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全国" r:id="rId3" sheetId="1"/>
    <sheet name="死亡率" r:id="rId4" sheetId="2"/>
    <sheet name="天津详情" r:id="rId5" sheetId="3"/>
    <sheet name="四川详情" r:id="rId6" sheetId="4"/>
    <sheet name="副本四川详情_2" r:id="rId7" sheetId="5"/>
    <sheet name="北京详情" r:id="rId8" sheetId="6"/>
    <sheet name="天津（设计）" r:id="rId9" sheetId="7"/>
    <sheet name="北京（设计）" r:id="rId10" sheetId="8"/>
    <sheet name="四川（设计）" r:id="rId11" sheetId="9"/>
    <sheet name="江苏" r:id="rId12" sheetId="10"/>
    <sheet name="江苏（设计）" r:id="rId13" sheetId="11"/>
    <sheet name="安徽" r:id="rId14" sheetId="12"/>
    <sheet name="安徽（设计）" r:id="rId15" sheetId="13"/>
    <sheet name="广西" r:id="rId16" sheetId="14"/>
    <sheet name="广西（设计）" r:id="rId17" sheetId="15"/>
    <sheet name="陕西" r:id="rId18" sheetId="16"/>
    <sheet name="青海" r:id="rId19" sheetId="17"/>
    <sheet name="河北" r:id="rId20" sheetId="18"/>
    <sheet name="上海" r:id="rId21" sheetId="19"/>
    <sheet name="上海（设计）" r:id="rId22" sheetId="20"/>
    <sheet name="内蒙古" r:id="rId23" sheetId="21"/>
    <sheet name="浙江" r:id="rId24" sheetId="22"/>
    <sheet name="福建" r:id="rId25" sheetId="23"/>
    <sheet name="甘肃" r:id="rId26" sheetId="24"/>
    <sheet name="宁夏" r:id="rId27" sheetId="25"/>
    <sheet name="黑龙江" r:id="rId28" sheetId="26"/>
  </sheets>
  <definedNames>
    <definedName name="_xlnm._FilterDatabase" localSheetId="5" hidden="true">北京详情!$A$1:$AG$418</definedName>
    <definedName name="_xlnm._FilterDatabase" localSheetId="9" hidden="true">江苏!$A$1:$AG$430</definedName>
    <definedName name="_xlnm._FilterDatabase" localSheetId="13" hidden="true">广西!$A$1:$AM$400</definedName>
    <definedName name="_xlnm._FilterDatabase" localSheetId="16" hidden="true">青海!$A$1:$AG$200</definedName>
  </definedNames>
  <calcPr calcId="0"/>
</workbook>
</file>

<file path=xl/sharedStrings.xml><?xml version="1.0" encoding="utf-8"?>
<sst xmlns="http://schemas.openxmlformats.org/spreadsheetml/2006/main" count="88375" uniqueCount="3300">
  <si>
    <t>全国累计病例（截至2020年2月1日24时）</t>
  </si>
  <si>
    <t>疑似病例（不包括港澳台）</t>
  </si>
  <si>
    <t>累计确诊（包括港澳台）</t>
  </si>
  <si>
    <t>重症</t>
  </si>
  <si>
    <t>治愈</t>
  </si>
  <si>
    <t>死亡</t>
  </si>
  <si>
    <t>省份（降序排序）</t>
  </si>
  <si>
    <t>湖北</t>
  </si>
  <si>
    <t>浙江</t>
  </si>
  <si>
    <t>广东</t>
  </si>
  <si>
    <t>河南</t>
  </si>
  <si>
    <t>湖南</t>
  </si>
  <si>
    <t>安徽</t>
  </si>
  <si>
    <t>江西</t>
  </si>
  <si>
    <t>重庆</t>
  </si>
  <si>
    <t>四川</t>
  </si>
  <si>
    <t>山东</t>
  </si>
  <si>
    <t>江苏</t>
  </si>
  <si>
    <t>上海</t>
  </si>
  <si>
    <t>福建</t>
  </si>
  <si>
    <t>北京</t>
  </si>
  <si>
    <t>陕西</t>
  </si>
  <si>
    <t>广西</t>
  </si>
  <si>
    <t>河北</t>
  </si>
  <si>
    <t>云南</t>
  </si>
  <si>
    <t>黑龙江</t>
  </si>
  <si>
    <t>辽宁</t>
  </si>
  <si>
    <t>海南</t>
  </si>
  <si>
    <t>山西</t>
  </si>
  <si>
    <t>甘肃</t>
  </si>
  <si>
    <t>天津</t>
  </si>
  <si>
    <t>贵州</t>
  </si>
  <si>
    <t>宁夏</t>
  </si>
  <si>
    <t>内蒙古</t>
  </si>
  <si>
    <t>新疆</t>
  </si>
  <si>
    <t>吉林</t>
  </si>
  <si>
    <t>香港</t>
  </si>
  <si>
    <t>台湾</t>
  </si>
  <si>
    <t>青海</t>
  </si>
  <si>
    <t>澳门</t>
  </si>
  <si>
    <t>西藏</t>
  </si>
  <si>
    <t>确诊数量</t>
  </si>
  <si>
    <t>时间</t>
  </si>
  <si>
    <t>确诊（包括港澳台）</t>
  </si>
  <si>
    <t>疑似（不包括港澳台）</t>
  </si>
  <si>
    <t>武汉地区</t>
  </si>
  <si>
    <t>湖北非武汉地区</t>
  </si>
  <si>
    <t>全国非湖北地区</t>
  </si>
  <si>
    <t>海外</t>
  </si>
  <si>
    <t>全国（包含港澳台）</t>
  </si>
  <si>
    <t>湖北总</t>
  </si>
  <si>
    <t>确诊数</t>
  </si>
  <si>
    <t>死亡数</t>
  </si>
  <si>
    <t>死亡率</t>
  </si>
  <si>
    <t>序号</t>
  </si>
  <si>
    <t>省份</t>
  </si>
  <si>
    <t>公布时间</t>
  </si>
  <si>
    <t>年龄</t>
  </si>
  <si>
    <t>性别</t>
  </si>
  <si>
    <t>籍贯</t>
  </si>
  <si>
    <t>是否输入型</t>
  </si>
  <si>
    <t>输入来源地 省</t>
  </si>
  <si>
    <t>输入来源地 市</t>
  </si>
  <si>
    <t>输入前情况（居住/工作/出差/就医</t>
  </si>
  <si>
    <t>何时抵达输入地</t>
  </si>
  <si>
    <t>何时离开输入地</t>
  </si>
  <si>
    <t>是否与来自湖北的人接触</t>
  </si>
  <si>
    <t>接触时间</t>
  </si>
  <si>
    <t>接触地省</t>
  </si>
  <si>
    <t>接触地市</t>
  </si>
  <si>
    <t>输入时间</t>
  </si>
  <si>
    <t>输入地省</t>
  </si>
  <si>
    <t>输入地市/区</t>
  </si>
  <si>
    <t>交通方式</t>
  </si>
  <si>
    <t>出现症状时间</t>
  </si>
  <si>
    <t>症状</t>
  </si>
  <si>
    <t>就诊时间</t>
  </si>
  <si>
    <t>转诊时间</t>
  </si>
  <si>
    <t>转诊地</t>
  </si>
  <si>
    <t>隔离时间</t>
  </si>
  <si>
    <t>检测时间</t>
  </si>
  <si>
    <t>确诊时间</t>
  </si>
  <si>
    <t>目前状态（就诊/治愈）</t>
  </si>
  <si>
    <t>是否危急</t>
  </si>
  <si>
    <t>备注</t>
  </si>
  <si>
    <t>备注2</t>
  </si>
  <si>
    <t>链接</t>
  </si>
  <si>
    <t>女</t>
  </si>
  <si>
    <t>不明</t>
  </si>
  <si>
    <t>是</t>
  </si>
  <si>
    <t>武汉</t>
  </si>
  <si>
    <t>旅游</t>
  </si>
  <si>
    <t>西青区杨柳青镇</t>
  </si>
  <si>
    <t>发热、干咳等</t>
  </si>
  <si>
    <t>就诊</t>
  </si>
  <si>
    <t>第1例，郑某某，女，59岁，居住于西青区杨柳青镇，有武汉旅游史。1月14日发病，先后于西青医院和市海河医院就诊，1月21日经国家卫生健康委的诊断组确认为新型冠状病毒感染的肺炎确诊病例，为重症病例，目前在海河医院治疗，生命体征平稳。</t>
  </si>
  <si>
    <t>第一第二例，天津卫健委前后2次通报有矛盾之处</t>
  </si>
  <si>
    <t>http://wsjk.tj.gov.cn/art/2020/1/25/art_87_70160.html</t>
  </si>
  <si>
    <t>男</t>
  </si>
  <si>
    <t>出差</t>
  </si>
  <si>
    <t>河东区</t>
  </si>
  <si>
    <t>发热、咳嗽等</t>
  </si>
  <si>
    <t>第2例，杨某某，男，57岁，居住于河东区，就职于天津动车客车段，有武汉出差史。1月18日发病，先后于市中研院附属医院、武警医院、医大总医院和市海河医院就诊，1月21日经国家卫生健康委的诊断组确认为新型冠状病毒感染的肺炎确诊病例。目前在海河医院治疗，病情较前加重，仍为重症病例，生命体征平稳。</t>
  </si>
  <si>
    <t>工作</t>
  </si>
  <si>
    <t>南开区</t>
  </si>
  <si>
    <t>第3例，黄某某，女，68岁，居住于南开区，在武汉工作。1月14日发病，先后于市人民医院和市海河医院就诊，1月21日经市专家组确诊，为重症病例，目前在海河医院治疗，生命体征平稳。</t>
  </si>
  <si>
    <t>截至1月22日12时，天津市新增2例新型冠状病毒感染的肺炎确诊病例，均已在定点医院接受隔离治疗，生命体征平稳。患者中女性1例，67岁；男性1例，40岁，均有武汉工作史。密切接触者正在接受医学观察。</t>
  </si>
  <si>
    <t>和平区</t>
  </si>
  <si>
    <t>否</t>
  </si>
  <si>
    <t>第4例，余某某，男，40岁，居住于和平区，有武汉工作史。1月14日发病，先后就诊于湖北省人民医院、医大总医院和市海河医院，1月21日经市专家组确诊，为轻症病例，目前在海河医院治疗，生命体征平稳。</t>
  </si>
  <si>
    <t>河北区</t>
  </si>
  <si>
    <t>咽喉不适</t>
  </si>
  <si>
    <t>第5例，陈某某，男，46岁，居住于河北区，就职于天津动车客车段。1月15日出现咽部不适，自1月17日先后到北宁街社区卫生服务中心和市第四中心医院就诊，1月23日经市专家组确诊，为重症病例，目前在海河医院治疗，生命体征平稳。</t>
  </si>
  <si>
    <t>无</t>
  </si>
  <si>
    <t>发热</t>
  </si>
  <si>
    <t>第6例，石某，男，56岁，既往高血压病史10余年，居住于河北区，为天津动车客车段工作人员。1月19日出现发热，1月23日到市第四中心医院就诊，1月24日经市专家组确诊，为重症病例，目前在海河医院治疗，生命体征平稳。2020年1月24日10时，我市新增1例新型冠状病毒感染的肺炎确诊病例。患者为男性，56岁，无武汉旅行和工作史，与我市已确诊的第2例、第5例患者均系天津动车客车段工作人员。目前已转至定点医院接受隔离治疗，生命体征平稳。</t>
  </si>
  <si>
    <t>滨海新区</t>
  </si>
  <si>
    <t>第7例，康某某，女，29岁，居住于滨海新区，在武汉工作，1月23日来津。1月24日出现发热，到市第五中心医院就诊，经市专家组确诊，为轻症病例，目前在海河医院治疗，生命体征平稳。2020年1月24日11时，我市新增1例新型冠状病毒感染的肺炎确诊病例。患者为女性，29岁，在武汉工作并于23日来津，24日出现发热到发热门诊就诊，经专家组确诊为本市第7例病例。目前已转至定点医院接受隔离治疗，生命体征平稳。</t>
  </si>
  <si>
    <t>第8例，崔某，男，39岁，居住于河东区，为天津动车客车段工作人员。1月19日至22日去过武汉，1月23日返回天津。于1月23日晚出现发热，1月24日到市第三中心医院就诊，经市专家组确诊，为重症病例，目前在海河医院治疗，生命体征平稳。2020年1月24日20时，我市新增1例新型冠状病毒感染的肺炎确诊病例。患者为男性，39岁，系天津动车客车段工作人员，近日去过武汉。目前已转至定点医院接受隔离治疗，生命体征平稳。</t>
  </si>
  <si>
    <t>海河医院</t>
  </si>
  <si>
    <t>第9例患者杜某某，男，57岁，居住在河东区，1月17日从武汉到津，1月24日出现发热，到天津市第一中心医院发热门诊就诊，1月25日经市专家组确诊为我市第9例病例，为重症病例。目前已转至海河医院治疗，生命体征平稳。</t>
  </si>
  <si>
    <t>http://wsjk.tj.gov.cn/art/2020/1/25/art_87_70161.html</t>
  </si>
  <si>
    <t>逗留</t>
  </si>
  <si>
    <t>外地来津</t>
  </si>
  <si>
    <t>第10例患者胡某某，男，30岁，北京人。1月18日至20日在武汉逗留，24日抵津时发热，到天津医院发热门诊就诊。1月25日16时经市专家组确诊为我市第10例病例，为轻症病例。目前已转至海河医院治疗，生命体征平稳。</t>
  </si>
  <si>
    <t>http://wsjk.tj.gov.cn/art/2020/1/26/art_87_70189.html</t>
  </si>
  <si>
    <t>天津河北区</t>
  </si>
  <si>
    <t>发热、鼻塞等呼吸道症状</t>
  </si>
  <si>
    <t>第11例患者田某某，女，55岁，河北区人。1月23日出现发热、鼻塞等呼吸道症状到第四中心医院就诊。1月26日6时经市专家组确诊。目前已转至海河医院治疗。</t>
  </si>
  <si>
    <t>1月26日6时确诊的3名患者，经海河医院进一步完善检查，确定为重症病例</t>
  </si>
  <si>
    <t>第12例患者韩某某，女，79岁，河北区人。于1月24日出现发热症状于第四中心医院就诊，1月26日6时经市专家组确诊。目前已转至海河医院治疗。</t>
  </si>
  <si>
    <t>发热、咽痛</t>
  </si>
  <si>
    <t>第13例患者陈某某，男，19岁，河北区人。1月20日出现发热、咽痛症状于天津市第四中心医院就诊，1月26日6时经市专家组确诊。目前已转至海河医院治疗。</t>
  </si>
  <si>
    <t>http://wsjk.tj.gov.cn/art/2020/1/27/art_87_70206.html</t>
  </si>
  <si>
    <t>居住</t>
  </si>
  <si>
    <t>飞机</t>
  </si>
  <si>
    <t>患者张某某，男，71岁，长期居住武汉。患者于1月19日飞往马来西亚旅游，1月25日23时30分乘机抵达天津滨海国际机场。患者因发热被送至医科大学总医院空港医院，后经市专家组确诊为我市第14例病例，为重症病例，目前已转至海河医院治疗。其同机人员已进行隔离医学观察。</t>
  </si>
  <si>
    <t>http://wsjk.tj.gov.cn/art/2020/1/27/art_87_70223.html</t>
  </si>
  <si>
    <t>红桥区</t>
  </si>
  <si>
    <t>温某某，男，50岁，居住于天津市红桥区。1月23日从武汉到津，1月25日出现发热，1月26日到市人民医院就诊，后经市专家组确诊为我市第15例病例，为重症病例。目前已转至海河医院治疗，生命体征平稳。</t>
  </si>
  <si>
    <t>陈某某，男，78岁，居住于天津市河北区。1月21日出现发热，1月23日、24日两次到市第四中心医院就诊，核酸检测结果均为阴性，采取居家隔离措施。1月26再次发热，到市第四中心医院就诊，再次核酸检测结果为阳性，后经市专家组确诊为我市第16例病例，为重症病例。目前已转至海河医院治疗，生命体征平稳。该病例为第5例确诊病例陈某某的亲属，系密切接触者。</t>
  </si>
  <si>
    <t>张某某，男，49岁，居住于天津市河北区。1月26日出现发热，到市第四中心医院就诊，后经市级医疗救治专家组确诊为我市第17例病例，为轻症病例。目前已转至海河医院治疗，生命体征平稳。该病例为第5例确诊病例陈某某的同事，系密切接触者。</t>
  </si>
  <si>
    <t>http://wsjk.tj.gov.cn/art/2020/1/27/art_87_70227.html</t>
  </si>
  <si>
    <t>河西区</t>
  </si>
  <si>
    <t>患者刘某某，男，43岁，居住于天津市河西区。1月16日到武汉开会，当晚乘机返回天津，因参会人员中有确诊病例，遂自觉居家隔离观察。该患者于1月23日晚出现发热，1月24日到医科大学总医院就诊，后经市专家组确诊为我市第18例病例，为重症病例。目前已转至海河医院治疗，病情平稳。</t>
  </si>
  <si>
    <t>http://wsjk.tj.gov.cn/art/2020/1/27/art_87_70243.html</t>
  </si>
  <si>
    <t>高铁</t>
  </si>
  <si>
    <t>第19例患者李某某，男，47岁，居住在河西区，1月21日乘坐高铁从河南平顶山来津，同车有武汉旅客。于1月25日就诊于天津市医科大学第二医院，后经市专家组确诊为天津第19例病例，为重症病例。目前已转至海河医院治疗，病情平稳。</t>
  </si>
  <si>
    <t>第20例患者杨某某，男，47岁，居住在河东区，为天津动车客车段职工，于1月26日出现发热，到天津市第四中心医院发热门诊就诊，后经市专家组确诊为天津第20例病例。目前已转至海河医院治疗，病情平稳。曾与该单位确诊的天津第6例患者有密切接触史。</t>
  </si>
  <si>
    <t>第21例患者杜某某，男，90岁，居住在河西区，1月26日出现发热，到天津市第四中心医院发热门诊就诊。后经市专家组确诊为天津市第21例病例，为重症病例。目前已转至海河医院治疗，病情平稳。其与天津市第9例患者为亲属关系，有明确密切接触史。</t>
  </si>
  <si>
    <t>流涕、全身乏力、发热</t>
  </si>
  <si>
    <t>第22例患者马某某，男，38岁，居住在河东区，为天津动车客车段职工，在已采取封闭措施的天津动车客车段封控区内隔离，因流涕、全身乏力、发热，被送至天津市中西医结合医院发热门诊就诊。后经市专家组确诊为第22例病例，为重症病例。</t>
  </si>
  <si>
    <t>http://wsjk.tj.gov.cn/art/2020/1/28/art_87_70246.html</t>
  </si>
  <si>
    <t xml:space="preserve">不明 </t>
  </si>
  <si>
    <t>第23例患者陆某某，男，29岁，居住在河东区，近年在武汉工作，1月21日返回天津。该患者于1月24日出现发热，1月25日到市第三中心医院就诊，经市专家组确诊为天津市第23例病例，为轻症病例。目前已转至海河医院治疗，生命体征平稳。</t>
  </si>
  <si>
    <t>上学</t>
  </si>
  <si>
    <t>西青区</t>
  </si>
  <si>
    <t>患者刘某某，男，21岁，居住于天津市西青区，患者在武汉某高校上学，1月11日从武汉回津。1月23日患者发热，先后就诊于市人民医院、医科大学总医院，1月28日经市专家组确诊为第24例病例，为轻症病例。目前已转至市海河医院治疗，病情平稳。</t>
  </si>
  <si>
    <t>http://wsjk.tj.gov.cn/art/2020/1/28/art_87_70258.html</t>
  </si>
  <si>
    <t>发热、咳嗽</t>
  </si>
  <si>
    <t xml:space="preserve">患者张某，男，41岁，居住于湖北省武汉市江汉区。1月19日由武汉出发去马来西亚旅游，25日乘飞机到天津。27日出现发热、咳嗽，体温38.3°C，就诊于武清区人民医院，后经专家组确诊为我市第25例病例，为普通型病例。目前已转至海河医院治疗，生命体征平稳。该病例为马印航空公司隔离医学观察者，与第14例确诊病例系密切接触者。 </t>
  </si>
  <si>
    <t>http://wsjk.tj.gov.cn/art/2020/1/29/art_14_70297.html</t>
  </si>
  <si>
    <t>湖北襄阳</t>
  </si>
  <si>
    <t>居住/工作</t>
  </si>
  <si>
    <t>患者王某某，女，46岁，湖北襄阳人，长期在武汉居住、工作，1月22日从武汉来津，1月27日出现发热，到市第五中心医院就诊，后经市专家组确诊为我市第26例病例，为普通型病例。目前已转至海河医院治疗。与其密切接触者已进行医学观察。对其乘坐交通工具，已开展流行病学调查。</t>
  </si>
  <si>
    <t>http://wsjk.tj.gov.cn/art/2020/1/29/art_14_70305.html</t>
  </si>
  <si>
    <t>天津市和平区</t>
  </si>
  <si>
    <t>患者毕某某，男，35岁，和平区某单位劳务派遣人员，同事亲属曾到过武汉，患者1月28日出现发热，就诊于983医院和平分院，后经市专家组确诊为我市第27例病例，为普通型病例。目前已转至海河医院治疗。其同事亲属1月20日来津过年，1月20日后患者与同事一起办公，有密切接触，23日按单位要求其同事开始居家隔离，至目前其同事及亲属没有发热症状，正在接受检测，结果待定。和平区疾控中心对该患者工作单位和居住地进行终末消毒，对密切接触者已送集中隔离观察点进行隔离医学观察。目前，相关流行病学调查正在进行中。</t>
  </si>
  <si>
    <t>天津铁路动车客车段职工</t>
  </si>
  <si>
    <t>第28例患者，男，55岁，居住于天津市河北区。为天津铁路动车客车段职工，与本单位多名新型冠状病毒感染的肺炎患者为密切接触者。1月19日出现发热，1月25日就诊于市第四中心医院，两次核酸检测阴性，予以居家隔离。1月27日再次发热，1月28日核酸检测阴性，1月30日第四次检测为阳性。后经市专家组确诊为天津市第28例病例，为普通型病例。目前已转至海河医院治疗，生命体征平稳。</t>
  </si>
  <si>
    <t>湖北；湖北</t>
  </si>
  <si>
    <t>武汉；枣阳</t>
  </si>
  <si>
    <t>自驾</t>
  </si>
  <si>
    <t>第29例患者，男，36岁，住天津市和平区，职业为市场销售，工作单位位于和平区。患者1月18日至1月22日去武汉出差，1月22日下午由武汉去往湖北枣阳，1月26日由枣阳自驾返津。该患者于1月29日出现发热，由120救护车送至第九八三医院和平分院，经市专家组确诊为天津市第29例病例，为普通型病例。目前已转至海河医院治疗。</t>
  </si>
  <si>
    <t>孝感</t>
  </si>
  <si>
    <t>第30例患者，女，64岁，居住地为天津市红桥区。患者1月19日与家人自驾到湖北孝感旅游，23日与家人自驾返津，28日出现呼吸道症状，去红桥医院就诊。29日出现发热，到市人民医院就诊。经市专家组确诊为天津市第30例病例，为普通型病例。目前已转至海河医院治疗。</t>
  </si>
  <si>
    <t>湖北随州</t>
  </si>
  <si>
    <t>随州</t>
  </si>
  <si>
    <t>回家</t>
  </si>
  <si>
    <t>咽部不适、发热</t>
  </si>
  <si>
    <t>第31例患者，女，29岁，居住地为天津市滨海新区中新生态城。患者及其家属4人于1月21日驾车前往湖北省随州市老家。1月24日自驾返津， 26日出现咽部不适，29日出现发热，就诊于天津医科大学中新生态城医院。1月30日经市专家组确诊为天津市第31例病例，为普通型病例。目前已转至海河医院治疗。</t>
  </si>
  <si>
    <t>广东、江西、北京</t>
  </si>
  <si>
    <t>湛江、南昌、北京</t>
  </si>
  <si>
    <t>宁河区</t>
  </si>
  <si>
    <t>第32例患者，男，28岁，居住在天津市宁河区，无武汉旅游史和工作史。患者于1月20日前到过湛江、南昌、北京等地，20日返回宁河。21日至23日多次与亲友聚餐和商场购物。1月23日患者出现发热等症状，26日就诊于宁河区医院，因血常规和胸片未见异常回家，在社区卫生站继续输液治疗。1月30日因病情加重再次于宁河区医院发热门诊就诊，后经市专家组确诊为天津市第32例病例，为重型病例。目前患者已转至海河医院。患者父母和社区卫生站的6人已接受隔离医学观察，疾控部门正按其移动轨迹追踪排查其他密切接触者。</t>
  </si>
  <si>
    <t>2020/1/26（居家隔离）</t>
  </si>
  <si>
    <t>第33例患者，女，48岁，居住于天津市河北区，为第17例确诊病例亲属，1月26日开始居家隔离。1月30日出现发热，1月31日就诊于市第四中心医院，经市专家组确诊为天津市第33例病例，为普通型病例。目前已转至海河医院治疗，生命体征平稳。</t>
  </si>
  <si>
    <t>http://wsjk.tj.gov.cn/art/2020/2/1/art_87_70392.html</t>
  </si>
  <si>
    <t>宝坻区</t>
  </si>
  <si>
    <t>第34例患者，女，52岁，居住于宝坻区。患者为销售人员，接触人员较多。该患者一名同事于16日至17日到北京采购，在北京某珠宝商城与一高热客户密切接触，25日出现发热，1月31日核酸检测阳性，等待专家确诊。该患者1月27日出现发热，就诊于宝坻海滨医院、宝坻区人民医院，经市专家组确诊为天津市第34例病例，为重型病例。目前已转至海河医院治疗，生命体征平稳。宝坻区疾控中心正在对其密切接触者进行严密排查，对疫点进行终末消毒。</t>
  </si>
  <si>
    <t>第35例患者，女，74岁，居住于天津市河东区，为第20例确诊病例的亲属，已作为密切接触者被隔离管理，无亲友探望、未外出。该患者1月30日出现发热，31日就诊于市第三中心医院，后经市专家组确诊为天津市第35例病例，为普通型病例。目前患者已转至海河医院，生命体征平稳。</t>
  </si>
  <si>
    <t>http://wsjk.tj.gov.cn/art/2020/2/1/art_87_70393.html</t>
  </si>
  <si>
    <t>2020/01/28与2020/1/30</t>
  </si>
  <si>
    <t>第36例患者，男，53岁，居住于天津市宝坻区，是第34例确诊病例的亲属。该患者1月28日出现发热症状，自行服药后好转，1月30日再次发热，就诊于宝坻区人民医院，2月1日经市专家组确诊为天津市第36例病例，为普通型病例。目前患者已转至海河医院，生命体征平稳。目前已确认的患者密切接触者正在接受隔离医学观察，其他密切接触者正在排查中。</t>
  </si>
  <si>
    <t>2020/1/25与2020/1/30</t>
  </si>
  <si>
    <t>第37例患者，女，43岁，居住于天津市宝坻区，为第34例确诊病例的同事，发病前无武汉旅居史，于1月16日-17日到北京采购，在北京某珠宝商城与一高热客户密切接触。该患者25日自测体温出现发热，自行服药治疗后症状缓解，30日停药后再次发热，31日就诊于宝坻区人民医院，核酸检测阳性，经市专家组确诊为天津市第37例病例，为普通型病例。目前患者已转至海河医院，生命体征平稳。该病例，目前其已确认密切接触者正在接受隔离医学观察，其他密切接触者正在排查中。</t>
  </si>
  <si>
    <t>第38例患者，男，32岁，居住于天津市宁河区，无武汉旅行史，其与天津市第32例确诊病例为亲戚关系，系密切接触者。1月31日，该患者被转入宁河区集中隔离医学观察点。宁河区疾控中心组织对密切接触者进行筛查时，采取核酸检测，经市、区两级检验和复检，结果均为阳性。2月1日转至市海河医院，经市专家组确诊为天津市第38例病例，为普通型病例。目前患者生命体征平稳。</t>
  </si>
  <si>
    <t>http://wsjk.tj.gov.cn/art/2020/2/1/art_87_70404.html</t>
  </si>
  <si>
    <t>温州</t>
  </si>
  <si>
    <t>东丽区</t>
  </si>
  <si>
    <t>自驾车</t>
  </si>
  <si>
    <t>第39例，男，52岁，居住于天津市东丽区，无武汉旅行史。1月20日至26日回浙江温州母亲家过年，于26日同家人自驾返津。患者自诉在温州曾与一名确诊新型冠状病毒感染者一同进餐。1月27日出现发热，自行对症治疗，1月31日就诊于医科大学总医院空港医院，2月1日经市专家组确诊为天津市第39例病例，为普通型。目前患者已转至海河医院，生命体征平稳。</t>
  </si>
  <si>
    <t>http://wsjk.tj.gov.cn/art/2020/2/2/art_87_70426.html</t>
  </si>
  <si>
    <t>咳嗽、咽喉不适</t>
  </si>
  <si>
    <t>第40例，女，46岁，居住于天津市东丽区，无武汉旅行史。该病例系第39例确诊病例家属，1月20日至26日一同回浙江温州过年，26日自驾返津，自诉在温州曾与一名确诊新型冠状病毒感染者一同进餐。1月31日因咳嗽、咽部不适就诊于天津医科大学总医院空港医院， 2月1日经市专家组确诊为天津市第40例病例，为普通型。目前患者已转至海河医院，生命体征平稳。</t>
  </si>
  <si>
    <t>第41例，女，21岁，居住于天津市东丽区，无武汉旅行史。该病例系第39、40例确诊病例的家属，1月20日至26日回浙江温州过年，26日自驾返津，自诉在温州曾与一名确诊新型冠状病毒感染者一同进餐。1月31日因发热就诊于天津医科大学总医院空港医院， 2月1日经市专家组确诊为天津市第41例病例，为普通型。目前患者已转至海河医院，生命体征平稳。
流行病学调查显示，以上3例病例为一家三口发病，有聚集性。1月26日至31日，三人自述一直居家，未接触其他人。</t>
  </si>
  <si>
    <t>2020/01/27与2020/1/30</t>
  </si>
  <si>
    <t>第42例患者，女，64岁，居住于天津市和平区。无武汉旅游或工作史。患者1月27日出现发热， 1月30日出现咳嗽，自行对症治疗。2月1日就诊于医科大学总医院，经市专家组确诊为我市第42例病例，为普通型。目前已转至海河医院治疗，生命体征平稳。患者否认接触确诊或疑似新型冠状病毒感染的肺炎患者，但是患者家人众多，故其家人的疫源地旅居史和病例接触史正在排查中。目前该患者密接人员正在追踪排查。</t>
  </si>
  <si>
    <t>http://wsjk.tj.gov.cn/art/2020/2/2/art_87_70429.html</t>
  </si>
  <si>
    <t>医科大学总医院/海河医院</t>
  </si>
  <si>
    <t>2020/1/27、1/31、2/1</t>
  </si>
  <si>
    <t>第43例患者，女，35岁，天津市宝坻区百货大楼售货员，居住于天津市宝坻区，与第34例确诊患者和第37例确诊患者为同事。患者1月21日出现发热，曾多次就诊于社区医院对症治疗，1月27日就诊于宝坻区人民医院，两次病毒核酸检测阴性。1月30日因再次发热就诊于市胸科医院，当日转医科大学总医院隔离治疗，1月31日病毒核酸检测阴性，2月1日第4次病毒核酸检测阳性，经市专家组确诊为我市第43例病例，为重症型。目前已转至海河医院治疗，生命体征平稳。其密切接触者正在追踪排查中。</t>
  </si>
  <si>
    <t>2020/1/27（作为密切接触者）</t>
  </si>
  <si>
    <t>第44例患者，男，75岁，居住于河东区，为第20例及第35例的亲属。患者1月30日出现发热， 2月1日就诊于市第三中心医院，经市专家组确诊为我市第44例病例，为普通型。目前已转至海河医院治疗，生命体征平稳。该病例于1月27日作为密切接触者被隔离管理，目前无密接者。</t>
  </si>
  <si>
    <t>2020/1/24（自行居家隔离）</t>
  </si>
  <si>
    <t>第45例患者，女，61岁，居住于天津市河东区。患者2019年11月至2020年1月24日居住于湖北省孝感市，1月24日返津后自行居家隔离。1月25日出现发热，1月28日就诊于市第三中心医院，2月1日病毒核酸检测阳性，经市专家组确诊为我市第45例病例，为普通型。目前已转至海河医院治疗，生命体征平稳。目前密切接触者正在排查中。</t>
  </si>
  <si>
    <t>2020/1/31（作为密切接触者筛查）</t>
  </si>
  <si>
    <t>http://wsjk.tj.gov.cn/art/2020/2/2/art_87_70434.html</t>
  </si>
  <si>
    <t>天津动车客车段员工</t>
  </si>
  <si>
    <t>1/25居家隔离、1/28病房隔离</t>
  </si>
  <si>
    <t>1/24、1/28、2/2</t>
  </si>
  <si>
    <t>第47例患者，男，59岁，现居住于河东区，为天津动车客车段员工。患者曾与第6例确诊病例和第2例确诊病例有过接触。1月23日晚出现发热，24日凌晨被送至市第三中心医院发热门诊隔离治疗，核酸检测阴性，25日晚回到家中继续居家医学隔离观察，之后持续发热，28日再次前往第三中心医院发热门诊就诊并在隔离病房隔离治疗，核酸检测仍为阴性。因高度怀疑，2月2日再次核酸检测为阳性。经市专家组确诊为我市第47例病例，为重型。目前，患者已转至海河医院治疗。河东区疾控中心正在对其隔离医学观察的亲属（1人）继续居家医学观察，并对其居所进行终末消毒。</t>
  </si>
  <si>
    <t>发热、头晕、干咳</t>
  </si>
  <si>
    <t>2020/1/29、2/1</t>
  </si>
  <si>
    <t>第48例患者，女，26岁，现居住于宝坻区，为宝坻区正心大药房售货员。1月23日15时至18时患者曾去过百货大楼鞋区（第43例确诊病例工作区）、服装区和珠宝区（第37例确诊病例工作区）购物。患者1月29日出现发烧、头晕、干咳等症状，自服退烧药缓解，后去宝坻区中医医院发热门诊就诊，取药后返回。2月1日因症状未缓解前往宝坻区人民医院发热门诊就诊，被诊断为疑似新型冠状病毒感染的肺炎并报告。2月2日经市专家组确诊为我市第48例病例，为普通型。目前，宝坻区疾控中心正在对其密切接触者进行排查。</t>
  </si>
  <si>
    <t>办事</t>
  </si>
  <si>
    <t>第49例患者，女，42岁，居住于天津市和平区。患者1月16日-22日在武汉办事，1月22日返津，1月31日出现发热，自行对症治疗。2月2日就诊于医科大学总医院，经市专家组确诊为天津市第49例病例，为普通型。目前已转至海河医院治疗，生命体征平稳。已对其4名密切接触者实施隔离医学观察，继续对其他密切接触者进行追踪排查，并对其住所进行终末消毒。</t>
  </si>
  <si>
    <t>http://wsjk.tj.gov.cn/art/2020/2/3/art_87_70459.html</t>
  </si>
  <si>
    <t>宝坻区宝平街</t>
  </si>
  <si>
    <t>第50例患者，女，66岁，居住于天津市宝坻区宝平街，1月22日下午曾到宝坻区百货大楼一楼服装区购物。2月2日出现发热，就诊于天津市宝坻区人民医院，2月3日经市专家组确诊为天津市第50例病例，为普通型。目前已转至海河医院治疗，生命体征平稳。目前已判定密切接触者4人，正继续对其他密切接触者进行追踪排查，并对其住所进行终末消毒。</t>
  </si>
  <si>
    <t>宝坻区大钟庄镇</t>
  </si>
  <si>
    <t>2020/1/27、1/30</t>
  </si>
  <si>
    <t>鼻塞、流涕、咳嗽、发热</t>
  </si>
  <si>
    <t>第51例患者，女，36岁，居住于宝坻区大钟庄镇，1月20日曾去宝坻区百货大楼购物。患者1月27日出现鼻塞、流涕、咳嗽，自行对症治疗，1月30日出现发热，2月1日先后就诊于宝坻区大钟医院、宝坻区中医医院和宝坻区人民医院，2月3日经市专家组确诊为天津市第51例病例，为普通型。目前已转至海河医院治疗，生命体征平稳。目前已判定密切接触者5人，正继续对其他密切接触者进行追踪排查，并对其住所进行终末消毒。</t>
  </si>
  <si>
    <t>2020/1/30、1/31</t>
  </si>
  <si>
    <t>发热、全身酸痛、咳痰</t>
  </si>
  <si>
    <t>2020/1/31、2/1</t>
  </si>
  <si>
    <t>第52例患者，女，37岁，居住天津市宝坻区宝平街，系第50例确诊病例亲属，有过密切接触。患者1月30日出现发热、全身酸痛，自行对症治疗，1月31日上午出现咳痰、发热，1月31日、2月1日分别就诊于宝坻区人民医院，2月3日经市专家组确诊为天津市第52例病例，为普通型。目前已转至海河医院治疗，生命体征平稳。目前已判定密切接触者4人，继续对其他密切接触者进行追踪排查，并对其住所进行终末消毒。</t>
  </si>
  <si>
    <t xml:space="preserve"> 无</t>
  </si>
  <si>
    <t>第53例患者，女，46岁，1月1日至23日在宝坻区百货大楼男装区上班。患者1月31日出现发热、咳嗽，就诊于宝坻区海滨医院，2月1日就诊于天津市宝坻区人民医院，2月3日经市专家组确诊为天津市第53例病例，为普通型。目前已转至海河医院治疗，生命体征平稳。目前已判定密切接触者共3人，正继续对其他密切接触者进行追踪排查，并对其住所进行终末消毒。</t>
  </si>
  <si>
    <t>武汉市江汉区</t>
  </si>
  <si>
    <t>武清区人民医院、海河医院</t>
  </si>
  <si>
    <t>2020/1/25（同机乘客有武汉籍发热病人，被医学观察）</t>
  </si>
  <si>
    <t>2020/1/28、2/3</t>
  </si>
  <si>
    <t>第54例患者，男，43岁，武汉人，居住于武汉市江汉区，为天津市第14例、第25例确诊病例的家属，系密切接触者。患者1月25日乘马印航空OD688由马来西亚沙巴飞抵天津机场，由于同机乘客发现武汉籍发热病人，被转运至东丽区集中隔离点进行医学观察。患者1月27日出现发热，被转运至武清区人民医院，1月28日凌晨出现发热，核酸检测阴性，2月3日凌晨核酸检测为阳性，2月3日经市级专家组确诊为天津市第54例病例，为普通型。目前已转至海河医院治疗，生命体征平稳。</t>
  </si>
  <si>
    <t>乏力</t>
  </si>
  <si>
    <t>第55例患者，女，56岁，居住于天津市南开区，为第9、第21例确诊病例的家属，系密切接触者。自1月24日起居家隔离观察，期间未接触其他人员。该患者隔离期间，体温正常，无不适症状。2月1日无明显诱因出现乏力，2月2日核酸检测阳性。2月3日经市专家组确诊为天津市第55例病例，为普通型，生命体征平稳。目前，南开区疾控中心已基本排除密切接触者，并对其住所进行终末消毒。</t>
  </si>
  <si>
    <t>http://wsjk.tj.gov.cn/art/2020/2/3/art_87_70461.html</t>
  </si>
  <si>
    <t>宁河区芦台镇</t>
  </si>
  <si>
    <t>第56例患者，女，32岁，居住于天津市宁河区芦台镇，为第38例确诊病例的家属，系密切接触者。患者与第38例患者在1月24日与第32例确诊病例有密切接触。第32例确诊后，患者进行了居家隔离医学观察。2月1日凌晨出现发热症状，至宁河区医院发热门诊就诊，2月2日进行核酸检测阳性，3日经市专家组确诊为天津市第56例病例，为普通型。目前已转至海河医院治疗，生命体征平稳。目前，宁河区疾控中心对已明确的密切接触者进行隔离医学观察，并对其住所进行终末消毒。</t>
  </si>
  <si>
    <t>普通型</t>
  </si>
  <si>
    <t>第57例患者，男，29岁，居住于天津市宝坻区牛道口镇，1月23日下午曾到宝坻区百货大楼鞋区和服装区购物，未佩戴口罩。患者2月1日出现发热，自行对症治疗，2月2日就诊于宝坻区人民医院， 2月3日经市专家组确诊为天津市第57例病例，为普通型。目前已转至市海河医院治疗，生命体征平稳。目前已判定密切接触者4人，正继续对其他密切接触者进行追踪排查，并对其住所进行终末消毒。</t>
  </si>
  <si>
    <t>http://wsjk.tj.gov.cn/art/2020/2/3/art_14_70490.html</t>
  </si>
  <si>
    <t>乏力、胃痛</t>
  </si>
  <si>
    <t>第58例患者，女，69岁，居住于天津市宝坻区，1月20日前往宝坻区百货大楼服装区购物，未戴口罩。患者1月26日出现发热，自行对症治疗，2月2日出现乏力、胃痛，先后就诊于宝坻区中医医院、宝坻区人民医院，2月3日经市专家组确诊为天津市第58例病例，为普通型。目前已转至市海河医院治疗，生命体征平稳。目前已判定密切接触者3人，继续对其他密切接触者进行追踪排查，并对其住所进行终末消毒。</t>
  </si>
  <si>
    <t>湖北武汉</t>
  </si>
  <si>
    <t>湖北；马来西亚亚巴沙</t>
  </si>
  <si>
    <t>居住；旅游</t>
  </si>
  <si>
    <t>咳嗽、发热</t>
  </si>
  <si>
    <t>第59例患者，男，9岁，武汉人，居住于武汉市江汉区，为第14例、第25例确诊病例亲属，系密切接触者。1月25日乘马印航空OD688由马来西亚沙巴飞抵天津机场，由于同机乘客发现武汉籍发热病人，被转运至东丽区集中隔离点进行医学观察。患儿2月2日清晨出现咳嗽、发热，就诊于东丽医院。2月3日经市专家组确诊为天津市第59例病例，为普通型。目前已转至海河医院治疗，生命体征平稳。目前判定其密切接触者为1人，已经启动集中隔离医学观察。</t>
  </si>
  <si>
    <t>杨柳区</t>
  </si>
  <si>
    <t>第60例患者， 男，61岁，居住于天津市杨柳青镇，为第1例确诊病例的家属。该患者1月5日与妻子一起到武汉旅游，1月25日出现发热，两次核酸检测阴性。1月31日再次发热， 2月1日至2日，第三、第四次核酸检测阴性，两次胸片提示病情进展，CT提示双肺病毒性肺炎表现。因高度怀疑，2月3日再次核酸检测阳性，后经市专家组确诊为天津市第60例病例，为普通型。目前已转至市海河医院治疗，生命体征平稳。该患者自家属、第1例患者确诊后作为密切接触者一直在西青医院隔离观察。</t>
  </si>
  <si>
    <t>短期前往</t>
  </si>
  <si>
    <t>发热、咳痰</t>
  </si>
  <si>
    <t>第61例患者，男，61岁，居住于天津市河东区，系第45例确诊病例的家属，曾于1月22日自行驾车到湖北省孝感市接其返津。该患者1月31日出现发热、咳痰后由其子驾车送至市第三中心医院对症治疗。在其家属2月1日确诊后，该患者一直在该院隔离医学治疗。2月2日不适症状较前加重， 2月3日23时经市专家组确诊为我市第61例病例，为普通型。目前已转至海河医院治疗，生命体征平稳。目前对判定的3名密切接触者已进行隔离医学观察，正继续对其他密切接触者进行追踪排查，并对其住所进行终末消毒。</t>
  </si>
  <si>
    <t>http://wsjk.tj.gov.cn/art/2020/2/5/art_14_70532.html</t>
  </si>
  <si>
    <t>动车客车段职工</t>
  </si>
  <si>
    <t>第62例患者，55岁，男，居住于天津市河北区，为天津动车客车段员工，曾与同单位多名确诊员工有过密切接触。该患者1月30日出现发热，2月1日被转送至市第四中心医院，2月2日进行核酸检测阳性，2月3日23时经市专家组确诊为我市第62例病例，为普通型。目前已转至海河医院治疗，生命体征平稳。该患者自1月24日被判定为密切接触者后，单独居家隔离，目前已判定无密切接触者，已对其住所进行终末消毒。</t>
  </si>
  <si>
    <t>发热、胸闷</t>
  </si>
  <si>
    <t>重症型</t>
  </si>
  <si>
    <t>第63例患者，男，66岁，居住于天津市和平区，系第27例确诊病例的家属。该患者既往有冠心病和房颤病史，2月1日出现发热、胸闷，被转送至983医院和平院区就诊，2月3日23时经市专家组确诊为我市第63例病例，为重症型。目前已转至海河医院治疗，生命体征平稳。该患者自从家属1月28日确诊后一直居家隔离观察，目前对判定的1名密切接触者已进行隔离医学观察，正继续对其他密切接触者进行追踪排查，并对其住所进行终末消毒。</t>
  </si>
  <si>
    <t>第64例患者，男，31岁，居住于天津市宝坻区，曾驾车送第51例确诊病例到宝坻区百货大楼（未进入楼内）。该患者2月1日出现发热，2月2日先后就诊于宝坻大钟医院和宝坻区人民医院。2月4日1时经市专家组确诊为我市第64例病例，为普通型。目前已转至海河医院治疗，生命体征平稳。目前已判定密切接触者5人，正继续对其他密切接触者进行追踪排查，并对其住所进行终末消毒。</t>
  </si>
  <si>
    <t>大连</t>
  </si>
  <si>
    <t>发热、四肢酸痛；胸痛</t>
  </si>
  <si>
    <t>第65例患者，女，40岁，居住于天津市河西区，无武汉旅游和工作史，1月14日至17日到大连出差开会（参会人员共11人，无湖北省人员，也无出现发热等症状者）。该患者1月28日出现发热、四肢酸痛后自行对症治疗；1月29日就诊于西青医院，服药后不适症状缓解；1月31日出现胸痛，就诊于医科大学总医院，完善相关检查并予抗感染治疗；2月3日再次发热，二次就诊于医科大学总医院，后经市专家组确诊为我市第65例病例，为普通型。目前已转至海河医院治疗，生命体征平稳。目前已判定密切接触者4人，正继续对其他密切接触者进行追踪排查，并对其住所进行终末消毒。</t>
  </si>
  <si>
    <t>乏力、头晕、恶心</t>
  </si>
  <si>
    <t>第66例患者，女，39岁，居住于天津市宝坻区，1月20日、23日先后两次到宝坻区百货大楼购物。该患者于1月31日出现乏力、头晕、恶心后就诊于宝坻区大口屯医院对症治疗，2月2日就诊于宝坻区人民医院，2月4日经市专家组确诊为我市第66例病例，为普通型。目前已转至海河医院治疗，生命体征平稳。目前已判定密切接触者6人，正继续对其他密切接触者进行追踪排查，并对其住所进行终末消毒。</t>
  </si>
  <si>
    <t>咸宁</t>
  </si>
  <si>
    <t>过节</t>
  </si>
  <si>
    <t>津南区</t>
  </si>
  <si>
    <t>第67例患者，女，33岁，居住于天津市津南区，1月20日与其丈夫和两个孩子自驾到湖北赤壁过春节，1月26日自觉发热，自行服药，未到医疗机构就诊。1月31日返津，2月2日再度出现发热，自行服药。2月3日其丈夫驾车带其就诊于天津中医药大学第一附属医院。2月4日经市专家组确诊为我市第67例病例，为普通型。目前已转至海河医院治疗，生命体征平稳。目前已判定密切接触者5人，正继续对其他密切接触者进行追踪排查，并对其住所进行终末消毒。</t>
  </si>
  <si>
    <t>http://wsjk.tj.gov.cn/art/2020/2/4/art_14_70517.html</t>
  </si>
  <si>
    <t>发热、腹泻</t>
  </si>
  <si>
    <t>第68例，女，64岁，居住于天津市宝坻区，1月20日下午到宝坻区百货大楼一楼服装区购物，未佩戴口罩。该患者1月29日-30日出现发热、腹泻，自行服药治疗，症状无缓解；2月3日在家人陪同下就诊于宝坻区人民医院发热门诊，后经市专家组确诊为天津市第68例病例，为普通型。目前已转至海河医院治疗，生命体征平稳。目前已对判定的3名密切接触者进行隔离医学观察，继续对其他密切接触者进行追踪排查，并对其住所进行终末消毒。</t>
  </si>
  <si>
    <t>http://wsjk.tj.gov.cn/art/2020/2/6/art_14_70563.html</t>
  </si>
  <si>
    <t>第69例患者，女，76岁，居住于天津市宝坻区，该患者未去过宝坻百货大楼，系第53例病例亲属。该患者于2月3日出现发热，2月4日被送至宝坻区人民医院发热门诊。后经市专家组确诊为天津市第69例病例，为普通型。目前已转至海河医院治疗，生命体征平稳。目前已对判定的2名密切接触者进行隔离医学观察，继续对其他密切接触者进行追踪排查，并对其住所进行终末消毒。</t>
  </si>
  <si>
    <t xml:space="preserve">北辰区 </t>
  </si>
  <si>
    <t>发热、寒战、咳嗽、乏力</t>
  </si>
  <si>
    <t>第70例患者，男，34岁，居住于天津市北辰区，无武汉旅游和工作史。该患者1月22日出现发热、寒战、咳痰、乏力等症状，当日回河北保定过春节；1月23日至27日到河北省保定市蠡县林堡村两个诊所输液治疗；1月28日前往蠡县人民医院就诊，诊断为肺炎，但未治疗返回当地家中；1月31日返津，2月1日前往武清区人民医院就诊，2月4日被武清区人民医院诊断为疑似新型冠状病毒感染的肺炎，后经市专家组确诊为我市第70例病例，为重型。目前已转至海河医院治疗。目前已判定的11名密切接触者已进行隔离医学观察，其他密切接触者正在排查中。</t>
  </si>
  <si>
    <t>http://wsjk.tj.gov.cn/art/2020/2/6/art_14_70572.html</t>
  </si>
  <si>
    <t>第71例患者，男，55岁，居住于天津市宝坻区，1月24日曾到宝坻区百货大楼一楼男装区购物。该患者1月30日自感不适后服药；2月1日至2日到所在小区诊所就诊；2月4日在其儿子陪同下驾车到宝坻区人民医院发热门诊就诊。2月6日经市专家组确诊为我市第71例病例，已转至海河医院治疗。目前已对判定的12名密切接触者进行隔离医学观察，其他密切接触者正在排查中，已对其住所进行终末消毒。</t>
  </si>
  <si>
    <t>第72例患者，女，65岁，居住于天津市宝坻区，无武汉旅游和工作史。该患者2月1日出现干咳、发热症状，2月5日与其丈夫自驾到宝坻区人民医院发热门诊就诊。2月6日经市专家组确诊为我市第72例病例，已转至海河医院治疗。其可能的感染来源正在进一步调查。目前已对判定的12名密切接触者进行隔离医学观察，其他密切接触者正在排查中，已对其住所进行终末消毒。</t>
  </si>
  <si>
    <t>第73例患者，女，60岁，居住于天津市宝坻区，1月20日到宝坻区百货大楼服装区购物。该患者1月22日到宝坻区口东农产品交易市场购物，1月23日自觉感冒、伴有头痛，随后出现发热，至2月3日症状无好转，2月4日到宝坻区人民医院发热门诊就诊。2月6日经市专家组确诊为我市第73例病例，已转至海河医院治疗。目前已对判定的9名密切接触者进行隔离医学观察，其他密切接触者正在排查中，已对其住所进行终末消毒。</t>
  </si>
  <si>
    <t>第74例患者，男，53岁，居住于天津市宝坻区，1月20日与其妻子曾到宝坻区百货大楼购物。该患者1月26日自觉全身酸痛，自行服药后缓解，1月28日症状加重，2月1日到所在社区医院就诊，2月4日到宝坻区人民医院发热门诊就诊。2月6日经市专家组确诊为我市第74例病例，已转至海河医院治疗。目前已对判定的8名密切接触者进行隔离医学观察，其他密切接触者正在排查中，已对其住所进行终末消毒。</t>
  </si>
  <si>
    <t>第75例患者，男，45岁，居住于天津市宝坻区，其妻子1月20日曾到宝坻区百货大楼鞋区购物。该患者1月21日与其妻子到宝坻区口东农产品交易市场购物，2月2日出现发热、寒战等症状，自行服药后症状缓解，2月5日因发热不适等症状，自驾到宝坻区人民医院发热门诊就诊。2月6日经市专家组确诊为我市第75例病例，已转至海河医院治疗。目前已对判定的3名密切接触者进行隔离医学观察，其他密切接触者正在排查中，已对其住所进行终末消毒。</t>
  </si>
  <si>
    <t>第76例患者，男，30岁，居住于天津市西青区，1月22日自驾到河南许昌老家，其间曾与许昌的亲属有接触，其亲属于2月2日被当地确诊为确诊病例。2月2日返津后未外出，2月3日出现腹泻，4日出现发热，5日因持续发热到市第一中心医院发热门诊就诊。2月6日经市专家组确诊为我市第76例病例，已转至海河医院治疗。目前已对判定的2名密切接触者进行隔离医学观察，其他密切接触者正在排查中，已对其住所进行终末消毒。</t>
  </si>
  <si>
    <t>第77例患者，男，64岁，居住于天津市东丽区，无武汉旅游和工作史。该患者1月27日身感不适，1月31日因发热后到医科大学总医院空港医院发热门诊就诊，输液3天后未缓解，2月2日被诊断为疑似病例，2月6日滨海新区疾控中心第三次核酸检测结果为阳性，经市疾控中心复核仍为阳性。2月6日经市专家组确诊为我市第77例病例，已转至海河医院治疗。其可能的感染来源正在调查中。目前已对判定的3名密切接触者进行隔离医学观察，其他密切接触者正在排查中，已对其住所进行终末消毒。</t>
  </si>
  <si>
    <t>第78例患者，女，56岁，居住于天津市宝坻区， 1月24日与其丈夫到宝坻区百货大楼珠宝区购物，未佩戴口罩。该患者1月27日起自感不适，先后就诊于三岔口卫生院、宝坻区人民医院、胸科医院、海河医院，后收入海河医院隔离治疗。2月6日经市专家组确诊为我市第78例病例。目前已对判定的12名密切接触者进行隔离医学观察，其他密切接触者正在排查中，已对其住所进行终末消毒。</t>
  </si>
  <si>
    <t>巴中</t>
  </si>
  <si>
    <t>火车</t>
  </si>
  <si>
    <t>第79例患者，男，35岁，居住于天津市滨海新区，1月19日乘火车到四川省巴中市老家过年，1月24日在当地家中与亲友聚会，亲属有人后来被确诊为新型冠状病毒感染的肺炎确诊病例。该患者1月30日返回滨海新区家中，2月4日出现发热，2月5日其同事陪同乘坐出租车到天津市第五中心医院发热门诊就诊，经院内专家会诊，诊断为疑似病例。2月6日核酸检测结果为阳性，经天津市专家组确诊为天津市第79例病例，为普通型。目前已转至海河医院治疗，对判定的2名密切接触者进行隔离医学观察，其他密切接触者正在排查中，已对其住所进行终末消毒。</t>
  </si>
  <si>
    <t>http://wsjk.tj.gov.cn/art/2020/2/7/art_14_70602.html</t>
  </si>
  <si>
    <t>姓名</t>
  </si>
  <si>
    <t>常住地</t>
  </si>
  <si>
    <t>本地感染
接触人来源省</t>
  </si>
  <si>
    <t>本地接触
接触人来源市</t>
  </si>
  <si>
    <t>本地感染
接触时间</t>
  </si>
  <si>
    <t>输入前情况（居住/工作/出差/就医/探亲）</t>
  </si>
  <si>
    <t>目前状态（就诊/痊愈）</t>
  </si>
  <si>
    <t>湖北、武汉</t>
  </si>
  <si>
    <t>NA</t>
  </si>
  <si>
    <t>成都</t>
  </si>
  <si>
    <t>痊愈</t>
  </si>
  <si>
    <t>患者为34岁男性，武汉某公司职员。从武汉到达成都后，1月11日因发热前往成都市某医院就诊，医院随即收治隔离。经省疾控中心初步检测，呈新型冠状病毒核酸阳性。按规定程序报中国疾控中心病毒核酸检测，检测结果为阳性。 患者杨某,男性，34岁，武汉某公司职员，1月21日，经国家疾控中心复核确诊为新型冠状病毒感染的肺炎，收入成都市公共卫生临床医疗中心隔离治疗。1月26日、28日经成都市疾控中心两次核酸检测阴性，符合解除隔离治疗标准。
1月9日，杨某从武汉到达成都。1月11日因发热前往成都市中西医结合医院就诊，医院以疑似病例隔离留观。经四川省、成都市、高新区疾控中心流行病学调查和采样检测，呈新型冠状病毒核酸阳性，患者随即转入成都市公共卫生临床医疗中心隔离治疗，并按规定程序报中国疾控中心复核为阳性。1月21日，经国家卫健委疫情防控领导小组诊断专家组评估确认为新型冠状病毒感染的肺炎确诊病例。该病例为四川省首例输入性新型冠状病毒感染的肺炎确诊病例。</t>
  </si>
  <si>
    <t>http://wsjkw.sc.gov.cn/scwsjkw/gzbd01/2020/1/21/c5d37b61355348769e41f0e73b112c16.shtml</t>
  </si>
  <si>
    <t>广安</t>
  </si>
  <si>
    <t xml:space="preserve">患者为57岁男性，常住武汉，1月15日乘火车返回四川广安，因发热、咳嗽于16日至广安市某医院就诊，医院随即收治隔离。 </t>
  </si>
  <si>
    <t>http://wsjkw.sc.gov.cn/scwsjkw/gzbd01/2020/1/22/9fa77daa47b945258e0381fb7b4afc4f.shtml</t>
  </si>
  <si>
    <t>患者邓某，28岁女性，1月17日从武汉到成都旅游，19日因出现发热症状到成都市某医院就诊，医院随即收治隔离。</t>
  </si>
  <si>
    <t>http://wsjkw.sc.gov.cn/scwsjkw/gzbd01/2020/1/22/4d6c4afe32b64b47af66d03600d77408.shtml</t>
  </si>
  <si>
    <t>绵阳</t>
  </si>
  <si>
    <t>发热、寒战、肌肉酸痛</t>
  </si>
  <si>
    <t xml:space="preserve">患者刘某，37岁男性，1月18日从武汉到成都并于19日凌晨返回绵阳，1月20日因发热、寒战、肌肉酸痛等症状到绵阳某医院就诊，医院随即收治隔离。 </t>
  </si>
  <si>
    <t>乏力、咽痛、肌肉酸痛</t>
  </si>
  <si>
    <t>患者秦某，19岁男性，1月13日从武汉到成都，15日回绵阳，20日因乏力、咽痛、肌肉酸痛等症状到绵阳某医院就诊，医院随即收治隔离</t>
  </si>
  <si>
    <t>发热、咳嗽、呼吸困难</t>
  </si>
  <si>
    <t xml:space="preserve">    患者杨某，50岁男性，1月13日从武汉返回成都。1月18日因发热、咳嗽、呼吸困难等症状至成都市某医院就诊，医院随即收治隔离。</t>
  </si>
  <si>
    <t>http://wsjkw.sc.gov.cn/scwsjkw/gzbd01/2020/1/23/7b37592aaae945d4864b6513b8a03747.shtml</t>
  </si>
  <si>
    <t>患者吴某，48岁男性，1月10日从武汉返回成都。1月18日因发热至成都市某医院就诊，医院随即收治隔离。</t>
  </si>
  <si>
    <t>达州</t>
  </si>
  <si>
    <t>发热、乏力</t>
  </si>
  <si>
    <t>患者杜某，36岁男性，1月17日从武汉到达州。1月18日因出现发热、乏力症状在达州市某个体诊所治疗，20日到某医院就诊，医院随即收治隔离</t>
  </si>
  <si>
    <t>1月23日，按照《新型冠状病毒感染的肺炎诊疗方案》规定，根据病例临床表现，结合流行病学史和实验室检测结果，四川省新型冠状病毒感染的肺炎病例确认专家组确认我省新增新型冠状病毒感染的肺炎病例7例。截至1月23日24时，我省累计报告新型冠状病毒感染的肺炎确诊病例15例，其中成都市7例、绵阳市2例、广安市2例、德阳市1例、遂宁市1例、达州市1例、雅安市1例。</t>
  </si>
  <si>
    <t>http://wsjkw.sc.gov.cn/scwsjkw/gzbd01/2020/1/24/e90ef9e3f59d40cc97e9ca49006b7c47.shtml</t>
  </si>
  <si>
    <t>阮某</t>
  </si>
  <si>
    <t>德阳</t>
  </si>
  <si>
    <t>发展、咳嗽</t>
  </si>
  <si>
    <t>阮某，39 岁，男性，常住武汉，1月19日，乘高铁返回德阳市中江县，因发热、咳嗽于22日到中江县人民医院就诊。目前病人已在定点医疗机构进行隔离治疗，对确诊病例的密切接触者进行隔离医学观察。</t>
  </si>
  <si>
    <t>遂宁</t>
  </si>
  <si>
    <t>雅安</t>
  </si>
  <si>
    <t>内江</t>
  </si>
  <si>
    <t>截至1月24日24时，我省累计报告新型冠状病毒感染的肺炎确诊病例28例，其中成都市16例、绵阳市2例、遂宁市2例、广安市2例、自贡市1例、泸州市1例、德阳市1例、内江市1例、达州市1例、雅安市1例。
28名患者中，（危）重症2人，其余患者病情稳定。</t>
  </si>
  <si>
    <t>http://wsjkw.sc.gov.cn/scwsjkw/gzbd01/2020/1/25/e45f847325044e879a8fcd5b94bc5fa5.shtml</t>
  </si>
  <si>
    <t>泸州</t>
  </si>
  <si>
    <t>自贡</t>
  </si>
  <si>
    <t>头晕、发热、咳嗽等症状</t>
  </si>
  <si>
    <t>患者安某，19岁，男性，1月19日因出现头晕、发热、咳嗽等症状到绵阳市某医院就诊，医院随即收治隔离。</t>
  </si>
  <si>
    <t>截至1月25日24时，我省累计报告新型冠状病毒感染的肺炎确诊病例44例，其中成都市22例、绵阳市5例、泸州市2例、遂宁市2例、南充市2例、广安市2例、甘孜州2例、自贡市1例、德阳市1例、内江市1例、乐山市1例、达州市1例、雅安市1例、眉山市1例。</t>
  </si>
  <si>
    <t>http://wsjkw.sc.gov.cn/scwsjkw/gzbd01/2020/1/26/71044cdbd00e4a7a955d714d7449fd7e.shtml</t>
  </si>
  <si>
    <t>南充</t>
  </si>
  <si>
    <t>甘孜州</t>
  </si>
  <si>
    <t>乐山</t>
  </si>
  <si>
    <t>眉山</t>
  </si>
  <si>
    <t>发热、咳嗽、咳痰</t>
  </si>
  <si>
    <t>患者杨某，男，49岁，1月18日从武汉到成都，后返回盐亭县。1月20日因出现发热、咳嗽、咳痰等症状到盐亭县某医院就诊，医院随即收治隔离。</t>
  </si>
  <si>
    <t xml:space="preserve">截至1月26日24时，我省累计报告新型冠状病毒感染的肺炎确诊病例69例，涉及17个市（州）。其中成都市33例、绵阳市7例、广安市6例、泸州市3例、达州市3例、自贡市2例、遂宁市2例、南充市2例、资阳市2例、甘孜州2例、德阳市1例、内江市1例、乐山市1例、宜宾市1例、雅安市1例、眉山市1例、凉山州1例。 </t>
  </si>
  <si>
    <t>http://wsjkw.sc.gov.cn/scwsjkw/gzbd01/2020/1/27/3e49ea1bf06a4475bdd5527bb35bbab8.shtml</t>
  </si>
  <si>
    <t>发热、肌肉酸痛</t>
  </si>
  <si>
    <t>患者唐某，女，35岁，1月20日由武汉到绵阳。1月24日因发热、肌肉酸痛等症状被送往江油市某医院发热门诊治疗，医院随即收治隔离。</t>
  </si>
  <si>
    <t>资阳</t>
  </si>
  <si>
    <t>宜宾</t>
  </si>
  <si>
    <t>凉山州</t>
  </si>
  <si>
    <t xml:space="preserve">    患者曾某，59岁女性，1月26日因发热到成都市某医院就诊，医院随即收治隔离。
    患者张某，38岁男性，1月26日因发热到成都市某医院就诊，医院随即收治隔离。
    患者陈某，37岁男性，1月26日因发热到成都市某医院就诊，医院随即收治隔离。
    患者袁某，49岁男性，1月26日因发热到成都市某医院就诊，医院随即收治隔离。
    患者周某，43岁女性，1月25日因发热到自贡市某医院就诊，医院随即收治隔离。
    患者刘某，49岁女性，1月25日因发热到自贡市某医院就诊，医院随即收治隔离。
    患者钟某，41岁男性，1月25日因发热到自贡市某医院就诊，医院随即收治隔离。
    患者张某，67岁女性，1月25日因发热到自贡市某医院就诊，医院随即收治隔离。
    患者陈某，52岁女性，1月26日因发热到自贡市某医院就诊，医院随即收治隔离。
    患者胡某，31岁男性，1月25日因发热到泸州市某医院就诊，医院随即收治隔离。
    患者邓某，34岁女性，1月26日因发热到绵阳市某医院就诊，医院随即收治隔离。
    患者尹某，24岁女性，1月23日因发热到遂宁市某医院就诊，医院随即收治隔离。
    患者李某，47岁男性，1月25日因发热到内江市某医院就诊，医院随即收治隔离。
    患者李某，16岁男性，1月25日因发热到内江市某医院就诊，医院随即收治隔离。
    患者姚某，32岁男性，1月25日因发热到乐山市某医院就诊，医院随即收治隔离。
    患者刘某，32岁女性，1月25日因发热到南充市某医院就诊，医院随即收治隔离。
    患者杨某，25岁男性，1月24日因发热到南充市某医院就诊，医院随即收治隔离。
    患者甘某，52岁女性，1月24日因发热到广安市某医院就诊，医院随即收治隔离。
    患者阿呷某，42岁女性，1月25日因发热到雅安市某医院就诊，医院随即收治隔离。
    患者降某，51岁男性，1月24日因发热到甘孜州某医院就诊，医院随即收治隔离。
    患者袁某，32岁男性，1月24日因发热到凉山州某医院就诊，医院随即收治隔离。</t>
  </si>
  <si>
    <t>http://wsjkw.sc.gov.cn/scwsjkw/gzbd01/2020/1/28/c4adf62820ea40aaaf8fd7f51d72acbb.shtml</t>
  </si>
  <si>
    <t xml:space="preserve"> 不明</t>
  </si>
  <si>
    <t>新余</t>
  </si>
  <si>
    <t>刘某</t>
  </si>
  <si>
    <t>杨某</t>
  </si>
  <si>
    <t>外地</t>
  </si>
  <si>
    <t>患者田某，42岁男性，1月27日因发热到广元市某医院就诊，医院随即收治隔离。（注，其后，同车的妻子周某某和儿子均发病，用妻子信息细化）</t>
  </si>
  <si>
    <t>http://wsjkw.sc.gov.cn/scwsjkw/gzbd01/2020/1/29/353f1fb9ef4e42908e1e409edd232482.shtml</t>
  </si>
  <si>
    <t>彭某</t>
  </si>
  <si>
    <t>火车、汽车</t>
  </si>
  <si>
    <t>干咳、咳痰、流涕、头疼、肌肉酸痛</t>
  </si>
  <si>
    <t>彭某，47岁，女性，于1月20日乘坐T246,2车厢由武昌前往成都东。1月27日出现干咳，咳痰，流涕，头疼，肌肉酸痛症状到绵竹某医院就诊，医院随即收治隔离。</t>
  </si>
  <si>
    <t>田某某</t>
  </si>
  <si>
    <t>广元</t>
  </si>
  <si>
    <t>王某</t>
  </si>
  <si>
    <t>方某</t>
  </si>
  <si>
    <t>患者1：43岁女性，武汉来蓉人员。
患者2：29岁女性，武汉来蓉人员。
患者3：65岁男性，接触武汉来蓉人员。
患者4：45岁女性，外地旅游返蓉。
患者5：47岁女性，武汉来蓉人员。
患者6：68岁女性，武汉来蓉人员。
患者7：33岁女性，接触武汉来蓉确诊病例。
患者8：40岁女性，外地旅游返蓉。
患者9：36岁男性，武汉来蓉人员。
患者10：67岁女性，武汉来蓉人员。
患者11：62岁女性，接触武汉来蓉人员。
患者12：62岁女性，武汉来蓉人员。
患者13：33岁男性，武汉来蓉人员。</t>
  </si>
  <si>
    <t>四川、成都</t>
  </si>
  <si>
    <t>卢某</t>
  </si>
  <si>
    <t>钟祥</t>
  </si>
  <si>
    <t>探亲</t>
  </si>
  <si>
    <t>咳嗽</t>
  </si>
  <si>
    <t>患者卢某，女，51岁，1月13日从湖北省钟祥市省亲回彭州市家中，1月19日出现咳痰症状，1月21日自驾车回到盐亭县，1月27日因咳嗽症状未好转到盐亭县某医院就诊，医院随即收治隔离。</t>
  </si>
  <si>
    <t>冯某</t>
  </si>
  <si>
    <t>冯某，38岁，女，1月21日从武汉回宣汉,1月27日到宣汉县人民医院就诊，医院随即收治隔离。</t>
  </si>
  <si>
    <t>曹某</t>
  </si>
  <si>
    <t>曹某，34岁，男，1月16日从武汉到开江县, 1月28日到开江县人民医院就诊，医院随即收治隔离。</t>
  </si>
  <si>
    <t>雷某</t>
  </si>
  <si>
    <t>四川、宜宾</t>
  </si>
  <si>
    <t>雷某，33岁，女性。曾与家人自驾前往武汉，于1月23日自驾返回翠屏区家中。1月26日因发热、乏力等症状到宜宾市二医院就诊，医院随即收治隔离。</t>
  </si>
  <si>
    <t>成某</t>
  </si>
  <si>
    <t>患者成某，30岁，女性。与家人自驾从湖北随州市返宜，于1月21日回到筠连县家中。1月27日因发热、乏力等症状就近到珙县王家镇卫生院就诊，医院随即收治隔离。</t>
  </si>
  <si>
    <t>患者王某， 20岁，男性。1月20日从汉口乘坐D615次动车(7号车厢)到成都。1月21日从成都乘坐D1763次动车(10号车厢)到宜宾西站下车，回到宜宾家中。1月27日因发热到宜宾市中医院就诊，医院随即收治隔离。</t>
  </si>
  <si>
    <t>中转成都，停留1天</t>
  </si>
  <si>
    <t>杨某某</t>
  </si>
  <si>
    <t>甘孜</t>
  </si>
  <si>
    <t>发热、头痛、乏力</t>
  </si>
  <si>
    <t>患者杨某某，49岁，女性，1月21日从武汉出发，24日到达康定高速检疫点，随即行医学留观、采样送检，27日下午出现发热、头痛、乏力症状，已转入州内定点医院救治。</t>
  </si>
  <si>
    <t>李某某</t>
  </si>
  <si>
    <t>易某</t>
  </si>
  <si>
    <t>患者易某，29岁女性，1月29日因发热到遂宁市某医院就诊，医院随即收治隔离。</t>
  </si>
  <si>
    <t>张某</t>
  </si>
  <si>
    <t>患者张某，42岁，女性，1月19日从武汉到通江县，26日出现发热症状到巴中市某医院就诊，医院随即收治隔离。</t>
  </si>
  <si>
    <t>患者杨某，19岁，男性，1月22日从武汉到巴中市， 24日出现症状到巴中市某医院就诊，医院随即收治隔离。</t>
  </si>
  <si>
    <t>郭某</t>
  </si>
  <si>
    <t>患者郭某，53岁，男，于1月21日下午6点半开私家车从武汉出发，1月22日下午3点半抵达德阳，后居1月28日下午18时因发热前往黄许镇卫生院就诊，随即转运至定点医院隔离治疗。住于黄许镇家中，1月23日患者及儿子午饭后在村中茶馆打麻将，24日至今，患者及儿子居家隔离观察未与其他人接触。</t>
  </si>
  <si>
    <t>周某某</t>
  </si>
  <si>
    <t>四川、广元</t>
  </si>
  <si>
    <t>患者周某某，37岁，女性，系首例确诊患者田某之妻，1月22日与田某一起驾车从武汉回广元市苍溪县陵江镇。，广元市有一例后面不算作确诊</t>
  </si>
  <si>
    <t>患者田某某，13岁，男性，系首例确诊患者田某之子，1月22日与田某一起驾车从武汉回广元市苍溪县陵江镇。</t>
  </si>
  <si>
    <t>伍某</t>
  </si>
  <si>
    <t>发热咳嗽</t>
  </si>
  <si>
    <t>患者伍某，52岁，男性，1月18日晚乘飞机从武汉返回双流机场，由单位车辆接回眉山，1月27日因发热、咳嗽到医院就诊。目前患者已在定点医疗机构进行隔离治疗，病情稳定。</t>
  </si>
  <si>
    <t>曾某</t>
  </si>
  <si>
    <t>患者曾某， 51岁女性， 1月23日因发热到南充市某医院就诊，医院随即收治隔离。</t>
  </si>
  <si>
    <t>何某</t>
  </si>
  <si>
    <t>患者何某， 46岁男性， 1月26日因发热到南充市某医院就诊，医院随即收治隔离。</t>
  </si>
  <si>
    <t>韩某</t>
  </si>
  <si>
    <t>患者韩某， 23岁男性， 1月26日因发热到南充市某医院就诊，医院随即收治隔离。</t>
  </si>
  <si>
    <t>患者刘某，30岁女性， 1月26日因发热到南充市某医院就诊，医院随即收治隔离。</t>
  </si>
  <si>
    <t>邓某</t>
  </si>
  <si>
    <t>患者邓某,69岁,男性,1月23日由武汉回到武胜,因出现发热症状于1月27日下午到医院就诊,随即收治隔离。</t>
  </si>
  <si>
    <t>罗某</t>
  </si>
  <si>
    <t>患者罗某,33岁,男性,1月19日由武汉回到岳池,因出现发热症状于1月25日下午到医院就诊,随即收治隔离。</t>
  </si>
  <si>
    <t>刁某</t>
  </si>
  <si>
    <t>患者刁某，48岁，女性，1月25日因发热到广安某医院就诊，随即收治隔离。</t>
  </si>
  <si>
    <t>患者罗某，30岁，女性，1月25日因发热到岳池某医院就诊，随即收治隔离。</t>
  </si>
  <si>
    <t>贺某</t>
  </si>
  <si>
    <t> 患者贺某，50岁，女性，1月29日因发热到广安某医院就诊，随即收治隔离。</t>
  </si>
  <si>
    <t>李某</t>
  </si>
  <si>
    <t>患者李某，43岁，女性，1月29日因发热到广安某医院就诊，随即收治隔离。</t>
  </si>
  <si>
    <t>四川、绵阳</t>
  </si>
  <si>
    <t>患者王某，男，26岁，1月21日在外地与武汉地区人员有过密切接触，24日回到三台县，1月27日因咳嗽等症状到绵阳市某医院就诊，医院随即收治隔离治疗。</t>
  </si>
  <si>
    <t>丁某</t>
  </si>
  <si>
    <t>发热、头痛</t>
  </si>
  <si>
    <t>患者丁某，男，25岁，1月19日从武汉回北川县，1月28日因出现发热、头痛，到北川县某医院就诊，医院随即收治隔离治疗。</t>
  </si>
  <si>
    <t>毛某</t>
  </si>
  <si>
    <t>患者毛某，45岁男性，1月27日因发热到南充市某医院就诊，医院随即收治隔离。</t>
  </si>
  <si>
    <t>唐某</t>
  </si>
  <si>
    <t>患者唐某，61岁女性，1月28日因发热到南充市某医院就诊，医院随即收治隔离。</t>
  </si>
  <si>
    <t>四川、自贡</t>
  </si>
  <si>
    <t>患者张某，48岁，女性，于1月22日由武汉回到富顺县，25日开始居家观察，因发热于29日至医院就诊，随即收治隔离。
      患者余某，39岁，女性，于1月19日由江苏横林途经并停留湖北三个高速服务区回到荣县，因发热、乏力、肌肉酸痛于28日至医院就诊，随即收治隔离。</t>
  </si>
  <si>
    <t>余某</t>
  </si>
  <si>
    <t>经过</t>
  </si>
  <si>
    <t>发热、乏力、肌肉酸痛</t>
  </si>
  <si>
    <t>四川、达州</t>
  </si>
  <si>
    <t>患者：冯某，38岁，女，1月21日从武汉回宣汉,1月27日到宣汉县人民医院就诊，医院随即收治隔离。</t>
  </si>
  <si>
    <t>患者：曹某，34岁，男，1月16日从武汉到开江县, 1月28日到开江县人民医院就诊，医院随即收治隔离。</t>
  </si>
  <si>
    <t>四川、广汉</t>
  </si>
  <si>
    <t>咳嗽、咳痰、流鼻涕</t>
  </si>
  <si>
    <t>王某，74岁，男，现住广汉市雒城镇，因咳嗽、咳痰、流鼻涕于2020年1月29日到广汉市人民医院呼吸科就诊，诊断后收入感染科住院治疗</t>
  </si>
  <si>
    <t>黄某</t>
  </si>
  <si>
    <t>咳嗽咳痰加重伴气紧</t>
  </si>
  <si>
    <t>黄某，68岁，女，与患者1王某系夫妻关系，现住德阳广汉雒城镇，2020年1月27日，患者因咳嗽咳痰加重伴气紧，于当日9时33分收入德阳市人民医院海油内科大楼8楼呼吸内科住院治疗</t>
  </si>
  <si>
    <t>魏某</t>
  </si>
  <si>
    <t>四川、绵竹</t>
  </si>
  <si>
    <t>发热、干咳、乏力</t>
  </si>
  <si>
    <t>魏某47岁，男，现住绵竹市广济镇，与绵竹市第一例新型冠状病毒感染的肺炎确诊病例彭某(1月28日确诊)系夫妻关系。于1月29日在集中隔离医学观察点出现发热、干咳、乏力症状，于1月30日送至绵竹市人民医院发热门诊，收治感染科治疗</t>
  </si>
  <si>
    <t>侯某</t>
  </si>
  <si>
    <t>干咳，气紧</t>
  </si>
  <si>
    <t>候某44岁，女，现住绵竹市广济镇，与绵竹市第一例新型冠状病毒感染的肺炎确诊病例彭某(1月28日确诊)为弟媳关系。于1月29日在集中隔离医学观察点出现干咳、气紧症状，送至绵竹市人民医院发热门诊，收治感染科</t>
  </si>
  <si>
    <t>蔡某</t>
  </si>
  <si>
    <t>四川、内江</t>
  </si>
  <si>
    <t>飞机和高铁</t>
  </si>
  <si>
    <t>患者蔡某，44岁，男性。曾到上海出差，1月21日乘飞机(MU5431号航班)从上海到重庆，1月22日从重庆乘高铁G1976次(15号车厢)到内江，随后乘公司车辆从内江回到叙州区家中。1月28日因发热就医，医院随即收治隔离。</t>
  </si>
  <si>
    <t>陈某</t>
  </si>
  <si>
    <t xml:space="preserve"> 患者陈某，22岁，男性。1月18日从汉口乘坐动车D2259次(11号车厢)到成都。1月19日从成都乘坐高铁G2803次(2号车厢)到达兴文。1月28日因发热、乏力等症状就医，医院随即收治隔离。 </t>
  </si>
  <si>
    <t>夏某</t>
  </si>
  <si>
    <t>患者夏某，52岁男性，1月26日因出现发热症状到内江市某医院就诊，医院随即收治隔离。</t>
  </si>
  <si>
    <t>龙某</t>
  </si>
  <si>
    <t>途径</t>
  </si>
  <si>
    <t>患者龙某，36岁男性，1月29日因出现发热症状到内江市某医院就诊，医院随即收治隔离。</t>
  </si>
  <si>
    <t>注：输入地信息，根据2.3日被其感染的确诊信息人更新。
此人重点，关注，根据新闻，此人隐瞒了自己的火车途径武汉，停留8分钟（他未下车，侥幸心理）的信息，多次聚会。根据数据，2020.2.5日，有3人因他感染。</t>
  </si>
  <si>
    <t xml:space="preserve"> 患者易某，29岁女性，1月29日因发热到遂宁市某医院就诊，医院随即收治隔离。 </t>
  </si>
  <si>
    <t>许某某</t>
  </si>
  <si>
    <t>宜昌</t>
  </si>
  <si>
    <t>患者许某某，48岁，女性，1月24日从湖北宜昌乘列车，1月25日11:30回到巴中家中，1月29日因发热到巴中市某医院就诊，医院随即收治隔离  </t>
  </si>
  <si>
    <t>陈某某</t>
  </si>
  <si>
    <t>患者陈某某，38岁，男，1月15日到武汉开会，1月17日离开武汉，1月22日到芦山，1月27日因出现发热、咳嗽症状到雅安市定点发热门诊就诊，1月30日经市级专家组确诊为新型冠状病毒感染的肺炎。目前病情稳定。</t>
  </si>
  <si>
    <t>凉山</t>
  </si>
  <si>
    <t>患者，男性，43岁，甘洛籍，武汉打工返乡人员，1月25日入院就诊。</t>
  </si>
  <si>
    <t>赵某</t>
  </si>
  <si>
    <t>攀枝花</t>
  </si>
  <si>
    <t>患者赵某，38岁女性，1月26日从湖北孝感到攀，28日因出现发热、咳嗽等症状到我市某市级医院就诊。</t>
  </si>
  <si>
    <t>郭某某</t>
  </si>
  <si>
    <t>安陆</t>
  </si>
  <si>
    <t>阿坝</t>
  </si>
  <si>
    <t>定点医院</t>
  </si>
  <si>
    <t>患者，郭某某，女，26岁，1月22日从湖北省安陆市到达阿坝州马尔康市后。1月28日下午患者因发烧主动联系市疾控中心采集咽试子标本并报送州疾控中心，经州疾控中心初步检测，呈新型冠状病毒核酸阳性，1月29日（凌晨5:49分）经定点医院专车专人收治入院隔离。按照规定程序报四川省疾控中心病毒核酸检测，29日17时经省疾控中心病毒核酸检测，检测结果为阳性。</t>
  </si>
  <si>
    <t>苟某</t>
  </si>
  <si>
    <t>患者苟某，59岁男性，1月29日因发热到南充市某医院就诊，医院随即收治隔离。</t>
  </si>
  <si>
    <t>患者刘某，50岁女性，1月29日因发热到南充市某医院就诊，医院随即收治隔离。</t>
  </si>
  <si>
    <t>马某</t>
  </si>
  <si>
    <t>患者马某，42岁男性，1月29日因发热到南充市某医院就诊，医院随即收治隔离。</t>
  </si>
  <si>
    <t>韦某</t>
  </si>
  <si>
    <t>患者韦某，35岁男性，1月29日因发热到南充市某医院就诊，医院随即收治隔离。</t>
  </si>
  <si>
    <t>蒋某</t>
  </si>
  <si>
    <t>患者蒋某，26岁女性，1月30日因发热到南充市某医院就诊，医院随即收治隔离。</t>
  </si>
  <si>
    <t>患者周某，35岁，男性，1月30日因发热到华蓥某医院就诊，随即收治隔离。</t>
  </si>
  <si>
    <t>http://wjw.guang-an.gov.cn/gaswshjhsywyh/wsxw/2020-02/01/content_6f855f788b77461d92c2c032ce81ce1b.shtml</t>
  </si>
  <si>
    <t>咳嗽、气促</t>
  </si>
  <si>
    <t>患者易某，57岁，女性，1月30日因咳嗽、气促到武胜某医院就诊，随即收治隔离。</t>
  </si>
  <si>
    <t>同上</t>
  </si>
  <si>
    <t>患者高某，46岁，男性，1月29日因发热到武胜某医院就诊，随即收治隔离。</t>
  </si>
  <si>
    <t>患者陈某，女，37岁，1月23日从武汉市回到江油市，1月28日出现咳嗽症状，1月30日到江油市某医院治疗，医院随即收治隔离。</t>
  </si>
  <si>
    <t>http://wjw.my.gov.cn/ggl/24057451.html</t>
  </si>
  <si>
    <t>患者熊某，37岁男性，1月30日因出现发热症状到内江市某医院就诊，医院随即收治隔离。</t>
  </si>
  <si>
    <t>http://wsj.neijiang.gov.cn/2020/02/4994748.html</t>
  </si>
  <si>
    <t>患者周某，21岁男性，1月30日因出现发热症状到内江市某医院就诊，医院随即收治隔离。</t>
  </si>
  <si>
    <t>患者闵某，36岁男性，1月30日因出现发热症状到内江市某医院就诊，医院随即收治隔离。</t>
  </si>
  <si>
    <t>患者贺某，29岁女性，1月30日因出现发热症状到内江市某医院就诊，医院随即收治隔离。</t>
  </si>
  <si>
    <t>畏寒、发热</t>
  </si>
  <si>
    <t>患者周某，45岁，男，1月22日自感畏寒、发热， 1月26日因病情加重到达川区人民医院就诊，随即进行隔离治疗，目前病情稳定。</t>
  </si>
  <si>
    <t>http://wjw.dazhou.gov.cn/Html/zhengwugongkai/gongshigonggao/2020020112205.html</t>
  </si>
  <si>
    <t>四川、巴中</t>
  </si>
  <si>
    <t>旅居</t>
  </si>
  <si>
    <t>乏力、咳嗽</t>
  </si>
  <si>
    <t>赵某某，男性，50岁，1月15日至17日旅居武汉，1月18日回到通江家中，1月28日因乏力、咳嗽到通江县某医院就诊，医院随即收治隔离。</t>
  </si>
  <si>
    <t>http://wsjkw.cnbz.gov.cn/detail.html?id=10972</t>
  </si>
  <si>
    <t>冯某某，男性，26岁，1月22日凌晨从武汉回到通江家中，1月28日到通江县某医院就诊，医院随即收治隔离。</t>
  </si>
  <si>
    <t>李某，男性，46岁，1月15日从武汉回到平昌家中，1月30日到平昌县某医院就诊，医院随即收治隔离。</t>
  </si>
  <si>
    <t>四川、攀枝花</t>
  </si>
  <si>
    <t>不明；为患者2之夫</t>
  </si>
  <si>
    <t>福建；云南</t>
  </si>
  <si>
    <t>厦门；昆明</t>
  </si>
  <si>
    <t>飞机；网约车</t>
  </si>
  <si>
    <t>发热、干咳</t>
  </si>
  <si>
    <t>市第四人民医院</t>
  </si>
  <si>
    <t>李XX，49岁，男性，于2020年1月24日从厦门乘坐飞机（航班号MF8405）前往昆明；到达昆明后乘坐网约车返回攀枝花市阳城龙庭小区家中,随后患者在菩提人家参加亲戚聚餐，聚餐后返家；1月25日15:00-17:00，在西区金潇元KTV唱歌，晚饭后乘出租车回家；1月26日下午,乘出租车到三只耳火锅店参加朋友聚餐，用餐后乘出租车返家； 1月27-28日在家，未外出。1月29日，因“发热、干咳”到市级医院发热门诊就诊，当日转入市第四人民医院（市级定点医院）隔离治疗。</t>
  </si>
  <si>
    <t>http://wjw.panzhihua.gov.cn/zwgk/tzgg/1511627.shtml</t>
  </si>
  <si>
    <t>不明；为患者1之妻</t>
  </si>
  <si>
    <t>燕岗</t>
  </si>
  <si>
    <t>铁路</t>
  </si>
  <si>
    <t>冉XX，48岁，女性，系患者1之妻，于2020年1月17日乘坐K9455次列车由燕岗返回攀枝花市阳城龙庭小区家中。1月24日后，与患者1活动轨迹一致。1月29日，因“发热” 到市级医院发热门诊就诊，当日转入市第四人民医院隔离治疗。</t>
  </si>
  <si>
    <t>不明；为患者2之嫂</t>
  </si>
  <si>
    <t>李XX，50岁，女性，系患者2大嫂，于2019年12月23日乘坐T8869次列车由成都市返回攀枝花市西区陶家渡福照小区家中。1月24-25日,分别在西区清香坪参加与家人的聚餐。1月29日，因“发热” 到市级医院发热门诊就诊，当日转入市第四人民医院隔离治疗。　1月29日，因“发热”到市级医院发热门诊就诊，当日转入市第四人民医院隔离治疗。</t>
  </si>
  <si>
    <t>不明；为患者2侄子</t>
  </si>
  <si>
    <t>冉XX，24岁，男性，系患者2侄子，于2020年1月19日从成都市自驾车回攀枝花市西区陶家渡福照小区家中。1月24-25日，分别在西区清香坪参加与家人的聚餐。1月29日，因“发热”到市级医院发热门诊就诊，当日转入市第四人民医院隔离治疗。</t>
  </si>
  <si>
    <t>不明；为患者2之弟</t>
  </si>
  <si>
    <t>冉XX，46岁，男性，系患者2之弟，于2020年1月19日从成都市自驾车回攀枝花市西区清香坪街道宝鼎金沙小区安置房家中。1月20-27日，分别在东区、西区参加亲戚与朋友的聚餐。1月29日，出现“发热”后在家隔离，1月30日由救护车送往第四人民医院隔离治疗。</t>
  </si>
  <si>
    <t>冉XX，18岁，男性，系患者2侄子，于2020年1月19日从成都市自驾车回攀枝花市西区清香坪街道宝鼎金沙小区安置房家中。1月20-27日，分别在东区、西区参加亲戚与朋友的聚餐。1月29日，出现“发热”后在家隔离，1月30日由救护车送往市第四人民医院隔离治疗。</t>
  </si>
  <si>
    <t>四川、雅安</t>
  </si>
  <si>
    <t>发热、咳嗽、咽疼、乏力症状</t>
  </si>
  <si>
    <t>患者陈某某，64岁，男，1月16日到成都某医院行冠脉造影术，1月18日回石棉，1月29日因出现发热、咳嗽、咽疼、乏力症状到雅安市定点发热门诊就诊，1月31日确诊为新型冠状病毒感染的肺炎。目前病情稳定。</t>
  </si>
  <si>
    <t>http://wjw.yaan.gov.cn/xinwen/show/3e6a1eb8-5cb6-4c0b-bd50-9efa52784d6a.html</t>
  </si>
  <si>
    <t>咳嗽、咯痰症状</t>
  </si>
  <si>
    <t>患者候某某，69岁，男，1月17日到武汉，1月18日返回天全，1月27日因出现咳嗽、咯痰症状到雅安市定点发热门诊就诊，1月31日确诊为新型冠状病毒感染的肺炎（合并慢性阻塞性肺气肿）。目前病情稳定。</t>
  </si>
  <si>
    <t>有新闻，此人就诊时隐瞒了途径湖北的实情，密切接触100多人，30多个医护人员</t>
  </si>
  <si>
    <t>23岁女性患者，武汉打工返乡人员，1月22日返回甘洛，1月29日入院就诊</t>
  </si>
  <si>
    <t>http://wjw.lsz.gov.cn/xwzx/zwjwdt/202002/t20200201_1459938.html</t>
  </si>
  <si>
    <t>病情稳定</t>
  </si>
  <si>
    <t>56岁男性患者，发病前在武汉居住，1月21日到西昌探亲，1月30日入院就诊。</t>
  </si>
  <si>
    <t>咽痛、乏力</t>
  </si>
  <si>
    <t>患者女性，55岁，常住我市金牛区。1月21日与我市既往确诊病人聚餐。1月26日出现咽痛、乏力症状，1月31日前往医院就诊后隔离留观治疗，2月1日确诊为新型冠状病毒感染的肺炎，现在定点医疗机构隔离治疗，目前病情稳定。</t>
  </si>
  <si>
    <t>段某</t>
  </si>
  <si>
    <t>患者段某，54岁女性，1月28日因发热到南充市某医院就诊，医院随即收治隔离。</t>
  </si>
  <si>
    <t>患者余某，43岁女性，1月29日因发热到南充市某医院就诊，医院随即收治隔离。</t>
  </si>
  <si>
    <t>曾谋</t>
  </si>
  <si>
    <t>患者曾某，77岁男性，1月29日因发热到南充市某医院就诊，医院随即收治隔离。</t>
  </si>
  <si>
    <t>患者魏某，31岁男性，1月30日因发热到南充市某医院就诊，医院随即收治隔离。</t>
  </si>
  <si>
    <t>患者唐某，40岁女性，1月30日因发热到南充市某医院就诊，医院随即收治隔离。</t>
  </si>
  <si>
    <t>谯某</t>
  </si>
  <si>
    <t>患者谯某，47岁男性，1月30日因发热到南充市某医院就诊，医院随即收治隔离。</t>
  </si>
  <si>
    <t>袁某</t>
  </si>
  <si>
    <t>患者袁某，60岁男性，1月30日因发热到南充市某医院就诊，医院随即收治隔离。</t>
  </si>
  <si>
    <t>患者陈某,41岁,女性,武汉返乡人员。1月31日因发热到武胜某医院就诊,随即收治隔离。</t>
  </si>
  <si>
    <t>患者张某,64岁,女性,武汉返乡人员。1月30日因咳嗽、气促到武胜某医院就诊,随即收治隔离。</t>
  </si>
  <si>
    <t>匡某</t>
  </si>
  <si>
    <t>患者匡某,55岁,女性,曾与重庆等地来广安人员接触。1月30日因发热到广安某医院就诊,随即收治隔离。</t>
  </si>
  <si>
    <t>患者王某,31岁,男性,曾与重庆等地来广安人员接触。1月30日因发热到广安某医院就诊,随即收治隔离。</t>
  </si>
  <si>
    <t>发热、咽痛、乏力</t>
  </si>
  <si>
    <t>患者陈某，女，73岁，1月23日从武汉回江油，1月25日出现发热、咽痛、乏力，31日到江油市某医院就医，医院随即收隔离治疗。</t>
  </si>
  <si>
    <t>患者陈某，男，75岁，1月23日从武汉回江油，1月24日出现发热、咽痛，31日到江油市某医院就医，医院随即收隔离治疗。</t>
  </si>
  <si>
    <t>范某</t>
  </si>
  <si>
    <t>体温异常</t>
  </si>
  <si>
    <t xml:space="preserve">患者范某，33岁，现住内江市市中区城西街道。1月26日晚上，与途经武汉返乡人员龙某（1月30日确诊）在太白路天萱茶楼聚会， 1月27日、28日分别在东兴区金科公园王府兰亭茶室三楼、兴盛路洋意宾馆、太白路天萱茶楼聚会。1月31日下午体温监测异常，当晚21时收治到定点医院隔离治疗。 </t>
  </si>
  <si>
    <t>赖某</t>
  </si>
  <si>
    <t>四川、德阳</t>
  </si>
  <si>
    <t>绵竹市人民医院</t>
  </si>
  <si>
    <t>赖某，45岁，男，现住德阳市旌阳区黄许镇，1月31日医务人员入户监测体温发现异常，遂派救护车转运至黄许镇卫生院就诊</t>
  </si>
  <si>
    <t>发热、咳咳痰</t>
  </si>
  <si>
    <t>魏某，66岁，女，现住德阳市绵竹市广济镇，与绵竹第一例新型冠状病毒感染的肺炎确诊病例彭某(1月28日确诊)系母女关系。于1月31日出现发热、咳嗽、咳痰症状由专车送至绵竹市人民医院就诊</t>
  </si>
  <si>
    <t>朱某</t>
  </si>
  <si>
    <t>私家车</t>
  </si>
  <si>
    <t>朱某，29岁，女，湖北省监利县分盐镇人，家住四川省广汉市向阳镇，1月31日下午身体不适到广汉市人民医院就诊。</t>
  </si>
  <si>
    <t>李XX，45岁，男性，系确诊病例冉XX朋友，于2020年1月27日与确诊病例冉XX等人在东区天下粮仓共同就餐，1月28日返回盐边县新县城文化小区家中，1月29日在盐边县参加家人聚餐。
1月30日因是确诊病例冉XX的密切接触者，到集中观察点隔离，后因“发热、干咳”送到市第四人民医院（市级定点医院）隔离治疗</t>
  </si>
  <si>
    <t>苗某某</t>
  </si>
  <si>
    <t>苗XX，54岁，男性，系确诊病例李XX大姐夫，于2020年1月26日中午与确诊病例李XX在金海世纪城家中共同就餐，26日下午在阳城龙庭与亲戚共同就餐。1月27日曾到东区阳光馨园马兰山餐馆就餐。1月28日曾到天娇名城与亲戚共同就餐。1月29日到公司上班。
1月30日因是确诊病例李XX的密切接触者，到集中观察点隔离，1月31日因“发热”转到市第四人民医院隔离治疗。</t>
  </si>
  <si>
    <t>张某某</t>
  </si>
  <si>
    <t>患者张某某，女，46岁，长期居住在武汉市，于1月18日13:00从武汉市蔡甸区乘坐私家车到郑州，在郑州美达酒店参加公司年会，100余人参加，年会持续2小时，21日从郑州东乘坐动车到广元（G2217次7车），然后乘坐私家车到剑阁县下寺镇。
1月31日到剑阁县人民医院诊治，随即转运至定点医院隔离治疗。</t>
  </si>
  <si>
    <t>罗某某</t>
  </si>
  <si>
    <t>患者罗某某，男，59岁，于2020年1月21日乘坐武汉汉口至南充的K4541次列车厢13号，18:00-18:30乘坐南充站-南充北站31路公交车，18:52-20:46乘坐由南充开往苍溪县的K2637列车14号车厢于21日20时到达，到站后其弟开车接其回到苍溪县白桥镇家中。
1月30日到苍溪县人民医院就诊，随即转运至定点医院隔离治疗。</t>
  </si>
  <si>
    <t>自驾、火车</t>
  </si>
  <si>
    <t>女性，33岁，常住武汉市。1月20日患者由武汉自驾至信阳，1月26日乘火车到达成都。目前在定点医院隔离治疗，病情稳定。</t>
  </si>
  <si>
    <t>广州、越南、澳门、珠海其中之一</t>
  </si>
  <si>
    <t>女性，76岁，常住我市天府新区。1月19日同家人分别前往广州、越南、澳门等地旅游，1月28日乘机由珠海返回成都。目前在定点医院隔离治疗，病情稳定。</t>
  </si>
  <si>
    <t>女性，22岁，常住我市青白江区。为我市既往确诊病例的家人。1月31日出现咳嗽症状，目前在定点医院隔离治疗，病情稳定。</t>
  </si>
  <si>
    <t>患者4：男性，50岁，常住我市高新区。1月26日在攀枝花与友人聚餐（其中一人事后被当地确诊），1月30日患者自驾返回成都。接当地疾控通知后患者主动前往定点医院隔离治疗，目前病情稳定。</t>
  </si>
  <si>
    <t>任某</t>
  </si>
  <si>
    <t>四川、南充</t>
  </si>
  <si>
    <t>出租车</t>
  </si>
  <si>
    <t>患者谯某、9岁男性，患者任某、38岁女性，两人为母子关系，现住南充市顺庆区中城街道。1月18号跟随母亲任某在顺庆区东升路“谯记”打牌，结束后与亲戚搭乘出租车来到“新世纪商场”购物回家。1月19—20日两名患者均无外出，1月21日—23日，两名患者与家人分别到高坪区白土坪、东方花园、亲戚任某家聚餐后回家。1月24日—1月29日两名患者均未外出，1月30日两名患者因发热到南充市某医院就诊，医院随即收治隔离。</t>
  </si>
  <si>
    <t>褚某</t>
  </si>
  <si>
    <t>有上呼吸道症状</t>
  </si>
  <si>
    <t>患者褚某，43岁男性，现住南部县大桥镇。1月22日与家人乘坐D615从汉口到成都东的动车并在重庆北下车，后转至南部县火车站，到达后由亲戚王某开车接送回家。1月31日南部县疫情检查组在调查冠状病毒肺炎时，发现其有上呼吸道症状，立即送往南充市某医院就诊，医院随即收治隔离。</t>
  </si>
  <si>
    <t>周某</t>
  </si>
  <si>
    <t>患者周某,43岁,男性,1月22日从武汉回到广安。1月29日因发热到广安某医院就诊,随即收治隔离。</t>
  </si>
  <si>
    <t>杜某</t>
  </si>
  <si>
    <t>低热、咳嗽</t>
  </si>
  <si>
    <t>患者杜某，男，42岁，1月23日从武汉回绵阳，1月26日出现低热、咳嗽，2月1日到绵阳市某医院就诊，医院随即收治隔离治疗。</t>
  </si>
  <si>
    <t>王某某</t>
  </si>
  <si>
    <t>患者王某某，女，18岁，1月23日从武汉回绵阳，31日出现发热，2月1日被送至绵阳市某医院就诊，医院随即收治隔离治疗。</t>
  </si>
  <si>
    <t>头痛、发热等</t>
  </si>
  <si>
    <t>患者杨某某，男，36岁，1月28日出现头痛、发热等症状，1月31日到江油市某医院就诊，医院随即收治隔离治疗。</t>
  </si>
  <si>
    <t>天门</t>
  </si>
  <si>
    <t>威远县人民医院</t>
  </si>
  <si>
    <t xml:space="preserve">患者李某，男，46岁，现住内江市威远县新店镇。1月18日，患者自驾返回内江途中曾在湖北天门服务区短暂停留，1月19日上午返回威远县新店镇；1月19日-1月28日，患者先后到其父亲、岳父、妹妹、姨姐家聚会；1月29日下午，患者因畏寒、发热等不适到新店镇卫生院就医，随即收治入院；1月30日转威远县人民医院隔离治疗。已对患者的密切接触者进行了集中隔离医学观察。
</t>
  </si>
  <si>
    <t xml:space="preserve">湖北 </t>
  </si>
  <si>
    <t>长居</t>
  </si>
  <si>
    <t>李某某，男性，34岁，长期在武汉工作，1月23日中午从武汉回到巴中城区，1月31日晚因发现体温异常到巴州区某医院就诊，医院随即收治隔离。</t>
  </si>
  <si>
    <t>谭某某</t>
  </si>
  <si>
    <t>自感不适</t>
  </si>
  <si>
    <t>谭某某，男性，34岁，长期在武汉工作，1月21日上午从武汉回到平昌家中，2月1日晚因自感不适后拨打120被转运至平昌县某医院，医院随即收治隔离。</t>
  </si>
  <si>
    <t>平昌县某医院</t>
  </si>
  <si>
    <t>杨某某，女性，47岁，长期在武汉生活，1月21日下午从武汉回到平昌家中，1月28日上午因发热前往平昌县某卫生院治疗，经治疗病情无好转遂转诊至平昌县某医院，医院随即收治隔离。</t>
  </si>
  <si>
    <t>何某某</t>
  </si>
  <si>
    <t>肌肉和关节酸痛</t>
  </si>
  <si>
    <t>巴州区某医院</t>
  </si>
  <si>
    <t>何某某，男性，38岁，长期居住武汉，1月18日早晨从武汉回到巴中城区，短暂探亲后回到家中，1月28日晚因肌肉和关节酸痛自行服用药物后无效，后经村医发现体温异常转诊至巴州区某医院，医院随即收治隔离。</t>
  </si>
  <si>
    <t>患者赵某，55岁，男，1月31日自感畏寒、发热， 当日因病情加重到通川区人民医院就诊，随即进行隔离治疗，目前病情稳定。</t>
  </si>
  <si>
    <t>叶某</t>
  </si>
  <si>
    <t>患者叶某，46岁，女，1月26日自感畏寒、发热， 1月31日因病情加重到通川区人民医院就诊，随即进行隔离治疗，目前病情稳定。</t>
  </si>
  <si>
    <t>攀枝花市第四人民医院</t>
  </si>
  <si>
    <t>王XX，47岁，男性，成都某软件公司工程师，于2020年1月22日从成都自驾车到米易县。22日晚，在米易华森苑与岳父母及家人共同进餐。1月23日，曾到米易乐百惠超市购物。1月30日，因发热到米易县人民医院发热门诊就诊并留观隔离治疗，后经核酸检测阳性，转送至市第四人民医院隔离治疗。</t>
  </si>
  <si>
    <t>多某</t>
  </si>
  <si>
    <t>自觉不适</t>
  </si>
  <si>
    <t>患者多某，51岁，男性，甘孜州道孚县人，2019年12月28日从成都返回道孚，2月1日有自觉症状到当地定点医院就诊，随即进行医学留观、并采样送检，目前在定点医院救治。</t>
  </si>
  <si>
    <t>刘某某</t>
  </si>
  <si>
    <t>火车、私家车</t>
  </si>
  <si>
    <t>市定点医院</t>
  </si>
  <si>
    <t>刘某某，29岁女性患者，湖北宜昌籍， 1月23日到西昌探亲，2月1日入院就诊。
【活动轨迹】1月22日8:00乘D623次动车（02车厢）从宜昌东至重庆北。14:07乘G8530次高铁（06车厢）从重庆北至成都东。1月23日9：22乘T8866次火车硬卧（06车厢）从成都南至西昌，乘私家车到东城街道金地丽都小区入住。1月24日在家未外出。1月25日因自觉不适到医院就诊，医生建议其居家服药治疗。26日-31日均在家未外出。2月1日上午，因发热、鼻塞、流涕到定点医院就诊。</t>
  </si>
  <si>
    <t>广西或四川</t>
  </si>
  <si>
    <t>北海或成都</t>
  </si>
  <si>
    <t>飞机、包车、自驾</t>
  </si>
  <si>
    <t>咳嗽、咯痰伴发热</t>
  </si>
  <si>
    <t>患者王某，男，29岁，在西藏工作。1月19日凌晨从广西北海乘飞机（航班号川航3U8052）回到成都，随即包车回到眉山市东坡区。1月20日自驾前往成都市温江区、郫都区，当日返回眉山市东坡区。1月30日因咳嗽、咯痰伴发热前往定点医疗机构发热门诊就诊，2月2日确诊为新型冠状病毒感染的肺炎，现在定点医疗机构隔离治疗。</t>
  </si>
  <si>
    <t>本地</t>
  </si>
  <si>
    <t>男性，47岁，常住我市青白江区。为我市一确诊病例的家人。1月28日在集中医学观察点出现咳嗽症状，立即转送定点治疗医院。</t>
  </si>
  <si>
    <t>头痛</t>
  </si>
  <si>
    <t>男性，47岁。常住我市天府新区。为我市一确诊病例的家人。2月2日在在集中医学观察点因出现头痛症状，立即转送定点治疗医院。</t>
  </si>
  <si>
    <t>湖北、孝感</t>
  </si>
  <si>
    <t>男性，60岁，常住湖北孝感。1月26日乘火车到达成都，之后与湖北返来家属共同居住。2月2日在集中医学观察点出现发热症状，立即转送定点治疗医院。</t>
  </si>
  <si>
    <t>江苏、苏州</t>
  </si>
  <si>
    <t>男性，65岁，常住江苏苏州。1月22日乘动车到达成都。之后与湖北来蓉家属共同居住。2月2日在集中医学观察点出现咳嗽症状，立即转送定点治疗医院。</t>
  </si>
  <si>
    <t>男性，75岁。常住我市锦江区。1月19日~23日接触到我市一确诊病例。1月23日在隔离医学观察过程中出现发热症状，目前已转至市定点医院隔离治疗。</t>
  </si>
  <si>
    <t>男性，49岁，常住我市武侯区。1月24日~26日与重庆来蓉家属同住（其中1人后被当地确诊）。1月31日出现发热症状，目前已转至定点医院隔离治疗。</t>
  </si>
  <si>
    <t>兰州</t>
  </si>
  <si>
    <t>女性，30岁。常住我市金牛区。1月19日与兰州来蓉友人聚餐（其中1人后被当地确诊）。1月25日出现发热症状，目前已转至市定点医院隔离治疗。</t>
  </si>
  <si>
    <t>女性，78岁。常住四川南充。1月22乘火车自南充来蓉，其家属近日在南充被确诊。1月27日出现发热症状，目前已转至市定点医院隔离治疗。</t>
  </si>
  <si>
    <t>男性，47岁。常住我市武侯区。1月19日飞往武汉出差，1月20日乘机返回。1月31日出现发热症状，目前已转至市定点医院隔离治疗。</t>
  </si>
  <si>
    <t>女性，83岁。常住我市成华区。患者因患“肾功能不全”长期住院。1月30日出现发热症状，目前已转至市定点医院隔离治疗。</t>
  </si>
  <si>
    <t>岳池某医院感染科</t>
  </si>
  <si>
    <t>患者杨某,48岁,女性,1月12日与武汉返乡人员接触,1月28日因发热到岳池某医院就诊,1月31日转至感染科隔离治疗。</t>
  </si>
  <si>
    <t>患者李某,74岁,女性,1月12日与武汉返乡人员接触,1月28日因发热到岳池某医院就诊,随即收治隔离治疗。</t>
  </si>
  <si>
    <t>患者曾某,32岁,女性,曾与重庆等地来广人员接触。2月1日因发热到广安某医院就诊,随即收治隔离治疗</t>
  </si>
  <si>
    <t>郑某</t>
  </si>
  <si>
    <t xml:space="preserve">患者郑某，男，36岁，现住内江市市中区文英街。1月25日、26日晚分别与途经武汉返乡人员龙某（1月30日确诊）在龙湾半岛宣和茶楼、太白路天萱茶楼聚会；1月26-30日在白马镇政府上班；1月31日，因龙某被确诊对其实行居家观察，并采集标本；2月1日，实验室检测结果阳性，为无症状感染者，随即收治到定点医院隔离治疗；2月3日出现临床症状。
</t>
  </si>
  <si>
    <t>敖某</t>
  </si>
  <si>
    <t>患者敖某，女，34岁，现住内江市市中区城东街道。1月26日晚在太白路天萱茶楼龙某（1月30日确诊）聚会，1月27日晚在兰亭茶室聚会；1月28-30日居家未外出。1月31日，因龙某被确诊对其实行居家观察，并采集标本；2月1日，实验室检测结果阳性，为无症状感染者，随即收治到定点医院隔离治疗；2月3日出现临床症状。</t>
  </si>
  <si>
    <t>兰某</t>
  </si>
  <si>
    <t>患者兰某，女，49岁，现住内江市威远县新店镇。1月18日，患者同其夫李某（2月2日确诊）自驾返回内江途中曾在湖北天门服务区短暂停留，1月19日上午返回威远县新店镇；1月19日-1月28日，患者先后到父母、公婆、妹妹、姐姐家聚会；2月1日收治到威远县人民医院隔离治疗。</t>
  </si>
  <si>
    <t>朱某，44岁，男，系确诊患者郭某(旌阳区)密切接触者，现住德阳市旌阳区，1月30日下午因发热症状，由救护车转运至黄许镇卫生院就诊。
　　【移动轨迹】
　　1月24日与确诊患者郭某有过密切接触。
　　1月28日患者郭某确诊后，作为密切接触者集中隔离。
　　1月30日在集中医学隔离观察点出现发热等症状。
　　1月31日至2月3日，经3次检测确诊为新型冠状病毒感染的肺炎病例。</t>
  </si>
  <si>
    <t>所接触的是1.29确诊的郭某</t>
  </si>
  <si>
    <t>倪某</t>
  </si>
  <si>
    <t>德阳​</t>
  </si>
  <si>
    <t>飞机、私家车</t>
  </si>
  <si>
    <t>倪某，70岁，女，湖北省鄂州市人，现住德阳市绵竹市玉泉镇，于2月1日出现发热症状，由救护车转运至绵竹市人民医院就诊。
　　【移动轨迹】
　　1月20日乘飞机从武汉天河机场到成都双流机场，后乘坐儿子私家车回绵竹市玉泉镇，住在儿子家中。
　　1月22日至31日在家未出门。
　　2月1日，倪某出现发热症状，由救护车转运至绵竹市人民医院就诊。
　　2月3日，按照《新型冠状病毒感染的肺炎诊疗方案》规定，根据病例临床表现，结合流行病学史、实验室检测结果，德阳市疾控中心确认此2例病例为新型冠状病毒感染的肺炎病例。</t>
  </si>
  <si>
    <t>患者刘某，39岁，男，1月27日自感畏寒、发热，2月2日因病情加重到达州市中心医院就诊，随即进行隔离治疗，目前病情稳定。</t>
  </si>
  <si>
    <t>患者王某，49岁，女，2月1日自感畏寒、发热， 2月2日因病情加重到达川区人民医院就诊，随即进行隔离治疗，目前病情稳定。</t>
  </si>
  <si>
    <t>白某</t>
  </si>
  <si>
    <t>四川、眉山</t>
  </si>
  <si>
    <t>当地</t>
  </si>
  <si>
    <t>乏力、发热</t>
  </si>
  <si>
    <t>白某，男，57岁，现居我市东坡区。发病前14天内无市域外旅（居）史。1月27日出现乏力，1月28日夜间自觉发热，2月2日自驾车前往定点医疗机构发热门诊就诊后隔离治疗，2月3日确诊为新型冠状病毒感染的肺炎。</t>
  </si>
  <si>
    <t>由下一个确诊病人推测，其女友“白某”曾接触湖北人，且已确诊，故应该为其女友感染。</t>
  </si>
  <si>
    <t>荆州</t>
  </si>
  <si>
    <t>杨某，女，50岁，现居我市东坡区，系新增病例白某的女友。发病前14天内无市域外旅（居）史。1月12日曾与某湖北荆州来眉人员接触，1月25日起出现乏力，未就医，2月3日其男友白某确诊后由定点医疗机构接回检查，确诊为新型冠状病毒感染的肺炎。</t>
  </si>
  <si>
    <t>青某</t>
  </si>
  <si>
    <t>四川、甘孜州</t>
  </si>
  <si>
    <t>全身酸痛伴寒颤、背心疼痛、右上腹疼痛</t>
  </si>
  <si>
    <t>州内定点医院</t>
  </si>
  <si>
    <t>患者青某，51岁，男性，甘孜州道孚县人，流行病学调查无武汉旅居史。1月24日自觉全身酸痛伴寒颤，1月25日开始出现轻微咳嗽症状，1月26日开始背心疼痛、右上腹疼痛症状，自行服药后症状无缓解，2月1日由家人陪同到道孚县人民医院就诊，随即行医学留观、并采样送检，患者目前已转入州内定点医院救治。目前，所有排查到的接触人员均在接受隔离观察。</t>
  </si>
  <si>
    <t>洛某</t>
  </si>
  <si>
    <t>咳嗽、气紧、腹痛、呼吸困难</t>
  </si>
  <si>
    <t>患者洛某，36岁，男性，甘孜州道孚县人，1月15日自西藏林芝回道孚，途中在昌都住宿。1月17日自驾汽车到道孚县鲜水镇塔子坝看望母亲和哥哥，当日回到格西乡朱倭村家中。18日—24日期间曾到鲜水镇购物一次。25日出现咳嗽、气紧症状，并到就近药房诊治，29日咳嗽症状加重，出现腹痛，但未到医院就医。期间，先后到格西乡泥湾村和朱倭村参加婚礼。2月1日，因咳嗽、腹痛加重、出现呼吸困难，前往道孚县人民医院就诊，随即行医学留观、并采样送检，患者目前已转入州内定点医院救治。</t>
  </si>
  <si>
    <t>侯某某</t>
  </si>
  <si>
    <t>火车、公交、电动三轮</t>
  </si>
  <si>
    <t>患者侯某某，男，51岁，常驻武汉市江岸区。1月21日，在武汉汉口火车站乘坐D627次动车于14:05到达重庆北站，在候车室停留2小时，16:29乘坐D753次动车于18:22到达阆中火车站，在阆中站台候车22分钟，乘坐G2851次列车于18:58到达苍溪县火车站。出火车站后未停留，于19:03左右乘坐5号公交车至汽车站，转坐电动三轮车于19:30左右回到苍溪县陵江镇龙江世纪小区家中。1月30日诊断为疑似病例。市、县疾控中心已经完成流行病学调查，摸排密切接触者，并对密切接触者进行医学隔离观察。</t>
  </si>
  <si>
    <t>南昌</t>
  </si>
  <si>
    <t>患者张某， 46岁女性，现住南充市顺庆区和平路街道。
1月20日—28日，患者一家3人自驾到江西南昌老家探亲。1月29日患者一家3人自驾回南充市顺庆区。1月30日未外出，1月31日因发热到南充市某医院就诊，医院随即收治隔离。</t>
  </si>
  <si>
    <t>肺部医学影像学异常</t>
  </si>
  <si>
    <t>女性，31岁，常住我市青白江区。1月14日~24日与家人自驾回湖北老家，同行人员中1人于2月2日在广汉确诊，患者当日收入我市集中医学观察点，因肺部影像学检查结果异常，已转至定点医院隔离治疗</t>
  </si>
  <si>
    <t>干咳</t>
  </si>
  <si>
    <t>男性，9岁，常住我市青白江区。为患者1同行儿子，2月2日在集中医学观察点出现干咳症状，已转至定点医院隔离治疗</t>
  </si>
  <si>
    <t>男性，47岁，常住我市金牛区。1月13日~25日与家人自驾回湖北老家。1月31日出现发热症状，已转至定点医院隔离治疗。</t>
  </si>
  <si>
    <t>男性，77岁，常住我市武侯区。为我市昨日确诊病例家属，2月3日集中隔离，2月4日出现发热症状，已转至定点医院隔离治疗</t>
  </si>
  <si>
    <t>45岁，常住我市青白江区。1月12日~18日在武汉出差，返蓉后独自在家隔离。2月2日居家隔离期满后主动到医疗机构接受体检，发现肺部影像学异常，已转至定点医院隔离治疗</t>
  </si>
  <si>
    <t>钟某</t>
  </si>
  <si>
    <t>乘车</t>
  </si>
  <si>
    <t>患者钟某，43岁，男，1月22日乘车从湖北省到万源市，2月2日到万源市中心医院发热门诊就诊，随即隔离治疗</t>
  </si>
  <si>
    <t>肖某</t>
  </si>
  <si>
    <t>发热，咳嗽</t>
  </si>
  <si>
    <t>患者肖某，33岁，女，1月23日乘车从武汉到渠县，1月31日自感发热、咳嗽，到渠县人民医院就诊，随即隔离治疗</t>
  </si>
  <si>
    <t>患者何某，32岁，男，1月22日从武汉乘车到渠县，2月2日自感发热、咳嗽， 2月3日因病情加重到渠县人民医院就诊，随即隔离治疗</t>
  </si>
  <si>
    <t>患者邓某，65岁，男，2月4日因咳嗽，到大竹县人民医院就诊，随即隔离治疗</t>
  </si>
  <si>
    <t>浙江、温州</t>
  </si>
  <si>
    <t>陈某某，男性，39岁，长期在浙江温州工作，1月20日中午从温州出发途经湖北宜昌回到巴中城区。2月2日被巴州区某医院收治</t>
  </si>
  <si>
    <t>马某某</t>
  </si>
  <si>
    <t>荆门</t>
  </si>
  <si>
    <t>马某某，男性，45岁，1月21日下午从上海出发途经湖北荆门回到巴中城区。1月29日晚被巴州区某医院收治</t>
  </si>
  <si>
    <t>通江县定点医院</t>
  </si>
  <si>
    <t>王某某，男性，11岁，1月20日从武汉回到通江家中，1月28日因其家人确诊为新型冠状病毒感染的肺炎，被集中隔离医学观察。2月1日开始出现发热症状，2月3日被通江县定点医疗机构收治。</t>
  </si>
  <si>
    <t>全身酸痛伴寒颤、咳嗽、背心疼痛、右上腹疼痛</t>
  </si>
  <si>
    <t>患者青某，51岁，男性，甘孜州道孚县人，流行病学调查无武汉旅居史。1月24日自觉全身酸痛伴寒颤，1月25日开始出现轻微咳嗽症状，1月26日开始背心疼痛、右上腹疼痛症状，自行服药后症状无缓解，2月1日由家人陪同到道孚县人民医院就诊，随即行医学留观、并采样送检，患者目前已转入州内定点医院救治。目前，所有排查到的接触人员均在接受隔离观察</t>
  </si>
  <si>
    <t>咳嗽、气紧、腹痛</t>
  </si>
  <si>
    <t>患者洛某，36岁，男性，甘孜州道孚县人，1月15日自西藏林芝回道孚，途中在昌都住宿。1月17日自驾汽车到道孚县鲜水镇塔子坝看望母亲和哥哥，当日回到格西乡朱倭村家中。18日—24日期间曾到鲜水镇购物一次。25日出现咳嗽、气紧症状，并到就近药房诊治，29日咳嗽症状加重，出现腹痛，但未到医院就医。期间，先后到格西乡泥湾村和朱倭村参加婚礼。2月1日，因咳嗽、腹痛加重、出现呼吸困难，前往道孚县人民医院就诊，随即行医学留观、并采样送检，患者目前已转入州内定点医院救治。目前，所有排查到的接触人员均在接受隔离观察。</t>
  </si>
  <si>
    <t>苗某</t>
  </si>
  <si>
    <t>苗X，22岁，男性，系确诊病例苗XX儿子、李XX外甥，于2020年1月26日在阳城龙庭与亲戚共同就餐。1月27日曾到东区阳光馨苑马兰山餐馆就餐。1月28日曾到东区天骄名城与亲戚共同就餐。
　　1月30日因是确诊病例李XX的密切接触者，到集中观察点隔离，当日晚因“发热”送到市第四人民医院隔离治疗，后经核酸检测阳性，诊断为确诊病例。</t>
  </si>
  <si>
    <t>许某</t>
  </si>
  <si>
    <t>四川、泸州</t>
  </si>
  <si>
    <t>发热、咳嗽、咳痰、寒战</t>
  </si>
  <si>
    <t>1月20日至21日，在石洞街道家中。1月22日至23日，随父母前往双加镇双加社区。1月24日至25日，在石洞街道新区。1月26日，因排查发现其与确诊病例许某（其父亲）有密切接触史，随即将其送至龙马潭区某集中隔离点进行医学观察。1月29日晚，许某出现发热症状，体温37.4度。1月30日上午，出现咳嗽、咳痰、寒战，遂由医护人员送至龙马潭区某医院发热门诊做CT检测为正常，对症治疗后症状消失，回到集中隔离点继续隔离医学观察。2月4日，对密切接触者进行采样核酸检测确认后，随即被泸州市某医院收治隔离。</t>
  </si>
  <si>
    <t>高某</t>
  </si>
  <si>
    <t>患者高某，30岁女性，现住仪陇县保平镇。2020年1月13—22日，患者乘火车到武汉探亲。1月23—24日患者一家4人自驾回仪陇县后，在亲戚高某家进餐。1月25—31号均未外出。2月1日因发热到南充市仪陇县人民医院就诊，医院随即收治隔离</t>
  </si>
  <si>
    <t>患者高某，女，天全县人，2月3日因发热等症状，就近至我市定点医疗机构就诊，2月4日18时被诊断为新型冠状病毒感染的肺炎确诊病例。</t>
  </si>
  <si>
    <t>湖北、宜昌</t>
  </si>
  <si>
    <t>马某某，64岁女性患者，湖北宜昌籍，1月25日到西昌探亲， 2月3日入院就诊。</t>
  </si>
  <si>
    <t>推测，应该是湖北宜昌人来四川探亲</t>
  </si>
  <si>
    <t>患者毛某，男，33岁，常住德阳市罗江区，1月20日在罗江祭祖，期间与武汉返川人员王某（已居家隔离，目前无症状）同祭祖、晚餐，1月25日出现发热、乏力等症状，2月3日到绵阳市某医院救治，医院随即收治隔离治疗。</t>
  </si>
  <si>
    <t>何某某，女性，28岁，1月23日中午从武汉回到巴中城区，2月1日因其家人被确诊为新型冠状病毒感染的肺炎，被集中隔离医学观察，2月4日被巴州区某医院收治。</t>
  </si>
  <si>
    <t>徐某某</t>
  </si>
  <si>
    <t>徐某某，女性，60岁，1月23日中午从武汉回到巴中城区，2月1日因其家人被确诊为新型冠状病毒感染的肺炎，被集中隔离医学观察，2月4日被巴州区某医院收治。</t>
  </si>
  <si>
    <t>李某某，男性，4岁，1月23日中午从武汉回到巴中城区，2月1日因其家人被确诊为新型冠状病毒感染的肺炎，被集中隔离医学观察，2月4日被巴州区某医院收治。</t>
  </si>
  <si>
    <t>李某某，男性，2岁，1月23日中午从武汉回到巴中城区，2月1日因其家人被确诊为新型冠状病毒感染的肺炎，被集中隔离医学观察，2月4日被巴州区某医院收治。</t>
  </si>
  <si>
    <t>发热、寒战、头痛、乏力</t>
  </si>
  <si>
    <t>患者赖某，女，56岁，现住内江市资中县归德镇。1月22日患者乘坐其女儿自驾车由武汉出发，于1月23日返回资中县归德镇，其后一直居家未外出。2月4日患者因发热、寒战、头痛、乏力等由120送至资中县人民医院就诊，随即收治隔离治疗。</t>
  </si>
  <si>
    <t>泸州市某医院</t>
  </si>
  <si>
    <t>患者陈某，26岁，男，龙马潭区双加镇人,一直在龙马潭区生活。1月22日，到石洞镇花博园村，晚上与确诊病例许某有过一小时左右短暂密切接触史（许某1月26日在接受流行病学调查时未如实提供）。1月23日，全天在家。1月24日，上午到九狮山上坟，下午到双加镇栀子园村。1月25日，在双加镇友谊街。1月26-27日，全天在家。1月28日，上午到双加镇栀子园村，下午回双加镇友谊街。1月29日-2月1日，在双加镇友谊街家中。2月2日，因发热到龙马潭区某医院就诊，回家服药后症状缓解。2月3-4日，在双加镇友谊街家中。2月5日上午，再次出现发热、咳嗽等症状到龙马潭区某医院进一步检查，经核酸检测确认，随即被泸州市某医院收治隔离。</t>
  </si>
  <si>
    <t>途经</t>
  </si>
  <si>
    <t>患者李某，28岁，女，泰安街道人。1月25日，自驾车从湖北孝感高速至隆昌大转盘停留片刻后继续前往泸州。1月26日，上午回到泰安街道高新区人才公寓家中，下午到水井沟某超市购物后回家。1月27日-2月3日，患者均在泰安街道高新区人才公寓家中。2月4日晚，患者因自觉发热，电话告知某卫生院，卫生院遂派遣救护车接患者到院内检查，并及时转送其至泸州市某医院进一步检测确认后，随即被泸州市某医院收治隔离。</t>
  </si>
  <si>
    <t>患者邓某某，38岁，男性。1月22日从湖北武汉驾车出发，经湖北孝感等地，1月25日回到宜宾临港经开区家中，并自行在家隔离，无不适症状。2月1日在当地排查武汉返乡人员工作中，被集中隔离医学观察。2月5日确诊为新型冠状病毒感染的肺炎病例。 </t>
  </si>
  <si>
    <t>昆明、老挝等</t>
  </si>
  <si>
    <t>腹泻</t>
  </si>
  <si>
    <t>患者1 :女性，43岁，常住我市高新区、1月22日~2月3日患者与家人自驾前往昆明、老挝旅游。1月28日出现腹泻，2月4日就医后转至定点医院隔离治疗.</t>
  </si>
  <si>
    <t>患者2:女性，64岁，常住我市高新区。为患者1的同行母亲。1月28日出现腹泻，2月4日转至定点医院隔离治疗。</t>
  </si>
  <si>
    <t>滴滴网约车</t>
  </si>
  <si>
    <t>畏寒</t>
  </si>
  <si>
    <t>患者3 :男性，55岁，常住四川绵阳。1月21日从宜宾坐滴滴返蓉，1月30日出现畏寒症状，2月2日就医后转至定点医院隔离治疗。</t>
  </si>
  <si>
    <t>患者4:男性，51岁，常住我市金牛区。1月21日~25日自驾回湖北老家。1月30日出现发热症状，已转至定点医院隔离治疗.</t>
  </si>
  <si>
    <t>患者5:女性，47岁，常住我市武侯区，为我市2月2日一确诊病例家属.2月3日集中隔离，2月4日出现咳嗽症状，已转至定点医院隔离治疗。</t>
  </si>
  <si>
    <t>班某</t>
  </si>
  <si>
    <t>四川、甘孜</t>
  </si>
  <si>
    <t>NA、</t>
  </si>
  <si>
    <t>患者班某，66岁，男性，道孚县人。无武汉或湖北旅居史。通过排查属确诊病例的密切接触者，既往有高血压病史。县疾控中心于2月1日通知其到集中隔离点进行医学留观，并采样送检，患者已转入州内定点医院治疗。所有排查到的接触人员均在隔离医学观察。</t>
  </si>
  <si>
    <t>各某某某</t>
  </si>
  <si>
    <t>各某某某，48岁，男性，道孚县人。无武汉或湖北旅居史。通过排查属确诊病例的密切接触者。县疾控中心于2月1日通知其到集中隔离点进行医学留观，并采样送检，患者目前已在州内定点医院救治。所有排查到的接触人员均在隔离医学观察。</t>
  </si>
  <si>
    <t>汪某</t>
  </si>
  <si>
    <t>发热、咳嗽、流涕</t>
  </si>
  <si>
    <t>患者汪某，56岁，女，1月23日乘车从湖北省到开江县，2月1日自感发热、咳嗽、流涕，2月3日到开江县人民医院就诊，随即隔离治疗。</t>
  </si>
  <si>
    <t>咳痰、发热</t>
  </si>
  <si>
    <t>患者杨某，62岁，女，2月2日，患者出现咳痰、发热症状，到宣汉县人民医院就诊，随即隔离治疗。</t>
  </si>
  <si>
    <t>患者袁某，65岁，女，2月2日，患者出现咳痰、发热症状，到大竹县人民医院就诊，随即隔离治疗。</t>
  </si>
  <si>
    <t>江某</t>
  </si>
  <si>
    <t>江某，67岁女性，现住南充市顺庆区中城街道。2020年1月18日，患者与儿子谯某（确诊病例）从武汉返回南充。1月18-20日未外出，1月21日上午到超市买菜（佩戴口罩），1月22-26日未外出，1月27日上午到超市买菜（佩戴口罩），1月28-30日未外出，1月31日-2月2日，作为其子的密切接触者被顺庆区集中隔离，2月2日发病收入市中心医院救治。</t>
  </si>
  <si>
    <t>动车</t>
  </si>
  <si>
    <t xml:space="preserve">
患者1：男性，49岁，常住我市武侯区。1月23日患者与家人前往万州探亲。期间接触的一名家属于2月1日在当地确诊。1月25日患者乘动车回蓉（G8705，座位号07车厢03B）。1月27日出现发热，2月5日隔离治疗。</t>
  </si>
  <si>
    <t>否，患者1的同行家人</t>
  </si>
  <si>
    <t>患者2：女性，46岁，常住我市武侯区。为患者1的同行家人。其返程动车座位号为G8705，07车厢03A。1月29日出现发热，2月5日隔离治疗。</t>
  </si>
  <si>
    <t>否，患者1，2同行家人</t>
  </si>
  <si>
    <t>患者3：男性，17岁，常住我市武侯区。为患者1、2的同行家人。其返程动车座位号为G8705， 07车厢03C。1月26日出现发热，2月5日隔离治疗。</t>
  </si>
  <si>
    <t xml:space="preserve">患者4：男性，33岁。常住我市天府新区。1月10日与一武汉来蓉人员接触，1月24日出现干咳，29日隔离治疗。
</t>
  </si>
  <si>
    <t>患者5：男性，53岁，常住我市简阳市。1月21日与一湖北来蓉人员接触，2月4日出现发热，当日隔离治疗</t>
  </si>
  <si>
    <t>根某某某</t>
  </si>
  <si>
    <t>甘孜州道孚县</t>
  </si>
  <si>
    <t>无症状</t>
  </si>
  <si>
    <t xml:space="preserve"> 就诊</t>
  </si>
  <si>
    <t>患者根某某某，13岁，男性，道孚县人。无武汉或湖北旅居史，无咳嗽、发热等症状，通过排查属确诊病例的密切接触者。县疾控中心于2月3日通知其到集中隔离点进行隔离医学观察，并采样送检，患者已转入州内定点医院治疗。所有排查到的接触人员均在隔离医学观察。</t>
  </si>
  <si>
    <t>德某某某</t>
  </si>
  <si>
    <t>德某某某，55岁，女性，道孚县人。无武汉或湖北旅居史，通过排查属确诊病例的密切接触者，2月4日患者到集中隔离点进行隔离医学观察，并采样送检，患者已转入州内定点医院治疗。所有排查到的接触人员均在隔离医学观察。</t>
  </si>
  <si>
    <t>单某某某</t>
  </si>
  <si>
    <t>单某某某，13岁，男性，道孚县人。无武汉或湖北旅居史，无咳嗽、发热等症状，通过排查属确诊病例的密切接触者。县疾控中心于2月4日通知其到集中隔离点进行隔离医学观察，并采样送检，患者已转入州内定点医院治疗。所有排查到的接触人员均在隔离医学观察。</t>
  </si>
  <si>
    <t>冲某</t>
  </si>
  <si>
    <t>恶心 、食欲不佳</t>
  </si>
  <si>
    <t>冲某，56岁，男性，道孚县人。无武汉或湖北旅居史，2月2日出现恶心 、食欲不佳等症状前往道孚县人民医院就诊，随即行隔离医学观察，并采样送检，患者已转入州内定点医院治疗。所有排查到的接触人员均在隔离医学观察。</t>
  </si>
  <si>
    <t>洛某某某</t>
  </si>
  <si>
    <t>畏寒、干咳</t>
  </si>
  <si>
    <t>患者洛某某某，50岁，男性，道孚县人。无武汉或湖北旅居史。2月2日从道孚到雅安后当日返回道孚，2月4日因出现畏寒、干咳等症状到道孚县人民医院就诊，随即行隔离医学观察，并采样送检，患者已转入州内定点医院治疗。所有排查到的接触人员均在隔离医学观察。</t>
  </si>
  <si>
    <t>四川、广安</t>
  </si>
  <si>
    <t>广安市人民医院</t>
  </si>
  <si>
    <t>患者李某，49岁，女性，现住广安区南苑小区4栋，1月26日-28日自驾到成都亲戚家。2月3日患者曾到利民市场附近诊所就诊， 2月5日患者因咳嗽到广安市中医院就诊，于22:30时患者转诊到广安市人民医院感染科病房隔离治疗</t>
  </si>
  <si>
    <t>否，患者李某丈夫</t>
  </si>
  <si>
    <t>胸部CT发现变化</t>
  </si>
  <si>
    <t>患者罗某，45岁，男性，现住广安区南苑小区4栋，1月26日-28日自驾到成都亲戚家。2月5日，陪同妻子到广安市中医院就诊，并自行要求做相关检查，胸部CT发现变化，于22:30时转诊到广安市人民医院感染科病房隔离治疗</t>
  </si>
  <si>
    <t>否，患者李某，罗某之子</t>
  </si>
  <si>
    <t>患者罗某，21岁，男性，现住广安区南苑小区4栋，2月5日陪同其母亲到广安市中医院就诊，并自行要求做相关检查，胸部CT发现变化，于22:30时患者转诊到广安市人民医院感染科病房隔离治疗。</t>
  </si>
  <si>
    <t>患者龙某，45岁，男，1月30，患者出现咳痰、发热症状，到开江县人民医院就诊，随即隔离治疗，目前病情稳定</t>
  </si>
  <si>
    <t>廖某</t>
  </si>
  <si>
    <t>患者廖某，35岁，女，2月4日，患者出现咳痰、发热症状，到万源市中心医院就诊，随即隔离治疗，目前病情稳定。</t>
  </si>
  <si>
    <t>熊某</t>
  </si>
  <si>
    <t>患者熊某，65岁，女，1月26日，患者出现咳痰、发热症状，到万源市中心医院就诊，随即隔离治疗，目前病情稳定。</t>
  </si>
  <si>
    <t>否，确诊病例之妻</t>
  </si>
  <si>
    <t>患者肖某，女，38岁，龙马潭区石洞街道人，系确诊病例许某妻子。1月20日上午，其丈夫许某（1月26日确诊）从武汉返回龙马潭区石洞街道宝藏山庄小区。1月27日上午，肖某被隔离在龙马潭区某集中隔离点。2月4日，经核酸检测确认，随即被泸州市某定点医院收治隔离。</t>
  </si>
  <si>
    <t>患者杨某，男，7岁，2020年1月23日从武汉回到江油后，一直居家隔离，1月31日作为确诊病例的密切接触者，在江油市某医院接受医学隔离观察，2月5日出现发热症状。目前医院已对其隔离治疗。</t>
  </si>
  <si>
    <t>患者李某，男，45岁，现住内江市资中县球溪镇。1月19日，与妻子魏某、儿子李某（均属湖北返乡人员）自驾从成都返回资中县球溪镇；因其妻魏某于1月24日确诊，对李某进行集中隔离医学观察；2月5日，实验室检测结果阳性，为无症状感染者，随即收治到定点医院隔离治疗；2月6日出现临床症状。已对患者的密切接触者进行了集中隔离医学观察。</t>
  </si>
  <si>
    <t>四川、乐山</t>
  </si>
  <si>
    <t>否，乐山第二例密切接触</t>
  </si>
  <si>
    <t>何某，49岁，女性，乐山市井研县人，是我市第二例新型冠状病毒感染肺炎确诊病例姚某的密切接触者。1月27日凌晨，何某作为密切接触者被统一集中医学观察，2月5日，在对我市集中隔离密切接触者进行排查采样时，何某样本核酸检测为阳性，随即转入我市定点医院救治。2月6日被专家组确诊为新型冠状病毒感染肺炎病例。</t>
  </si>
  <si>
    <t>否，与确诊病例接触</t>
  </si>
  <si>
    <t>市中心医院嘉陵院区</t>
  </si>
  <si>
    <t>患者邓某，35岁男性，现住南充市顺庆区潆华路悠山丽景小区。2020年1月21日下午，患者参加年会时与苟某（确诊病例）密切接触，1月25日，患者出现发热等症状，未就医未外出。
1月26日，患者自驾分别去君汇上品南门一药房买药、去欧香小镇小区接朋友李某、去多家药店购买口罩、送朋友李某回欧香小镇小区后回家。
1月27日，患者自驾去高坪区鹤鸣路农机大院父母家中用餐后回家。
1月28日，患者自驾去朋友杜某家中聚会后回家。
1月29日—2月1日，患者均未外出。
2月2日，患者自驾去市中心医院就诊后回家。
2月3日，患者由救护车送到市中心医院嘉陵院区隔离治疗。</t>
  </si>
  <si>
    <t>田某</t>
  </si>
  <si>
    <t>患者田某某，湖北孝感人，34岁，女性。1月22日从湖北武汉乘坐私家车出发，1月25日到达宜宾临港经开区，并自行居家隔离。2月1日因咳嗽等症状就医，随即医院收治隔离。2月6日确诊为新型冠状病毒感染的肺炎病例。</t>
  </si>
  <si>
    <t>夏某某，男性，19岁，2020年1月19日与家人乘坐家庭自驾车从武汉返回四川，1月27日夏某某在兴文亲人家居家隔离未外出，1月28日晚到集中隔离点进行医学观察，2月2日开始发热，被送至巴中市中心医院传染病院区集中隔离救治，经检查后怀疑为新型冠状病毒感染的肺炎疑似病例，2月3日核酸病毒检测阴性（-），2月6日复查病毒核酸阳性（+），被确诊为新型冠状病毒感染的肺炎患者，目前仍在市中心医院集中隔离救治。其密切接触者已转移至巴州区集中医学观察点隔离。</t>
  </si>
  <si>
    <t>输入前情况（居住/工作/出差/就医）</t>
  </si>
  <si>
    <t>丰台区</t>
  </si>
  <si>
    <t>http://wjw.beijing.gov.cn/xwzx_20031/wnxw/202001/t20200121_1620353.html</t>
  </si>
  <si>
    <t>海淀区</t>
  </si>
  <si>
    <t>西城区</t>
  </si>
  <si>
    <t>发热，呼吸道</t>
  </si>
  <si>
    <t>通州区</t>
  </si>
  <si>
    <t>学习</t>
  </si>
  <si>
    <t>呼吸道症状</t>
  </si>
  <si>
    <t>石景区</t>
  </si>
  <si>
    <t>石景山区</t>
  </si>
  <si>
    <t>我市石景山区45岁男性患者，1月11日赴武汉，1月14日返京，1月19日出现发热症状，1月21日在我市医疗机构就诊；西城区42岁男性患者，于1月11日和1月18日两次赴武汉，1月19日返京，1月20日出现发热症状，在我市医疗机构就诊；常住武汉市的33岁女性患者，出现发热症状后，于1月20日在我市医疗机构就诊；武汉市33岁女性患者，1月18日来京，暂住朝阳区，1月20日在我市医疗机构就诊。根据临床症状和流行病学调查，经疾病预防控制中心检测、专家组评估，以上4名患者今日确诊为新型冠状病毒感染的肺炎病例。4名患者病情平稳，在定点医院接受隔离治疗。现已对35名密切接触者开展医学观察，目前无发热等异常情况。</t>
  </si>
  <si>
    <t>http://wjw.beijing.gov.cn/xwzx_20031/xwfb/202001/t20200123_1620914.html</t>
  </si>
  <si>
    <t>朝阳区</t>
  </si>
  <si>
    <t>      从1月24日17时至20时，本市新增2例新型冠状病毒感染的肺炎病例，均有湖北接触史，经疾控中心检测和专家组评估确诊，均已送至定点医疗机构进行救治。</t>
  </si>
  <si>
    <t>http://wjw.beijing.gov.cn/xwzx_20031/xwfb/202001/t20200123_1621246.html</t>
  </si>
  <si>
    <t>  从1月23日14时至24时，本市新增4例新型冠状病毒感染的肺炎病例，均为男性，均有湖北接触史，经疾控中心检测和专家组评估确诊，均已送至定点医疗机构进行救治。</t>
  </si>
  <si>
    <t>http://wjw.beijing.gov.cn/xwzx_20031/xwfb/202001/t20200124_1621265.html</t>
  </si>
  <si>
    <t>  从1月24日14时至17时，本市新增5例新型冠状病毒感染的肺炎病例，均有湖北接触史，经疾控中心检测和专家组评估确诊，均已送至定点医疗机构进行救治。</t>
  </si>
  <si>
    <t>http://wjw.beijing.gov.cn/xwzx_20031/xwfb/202001/t20200124_1621303.html</t>
  </si>
  <si>
    <t>http://wjw.beijing.gov.cn/xwzx_20031/xwfb/202001/t20200124_1621313.html</t>
  </si>
  <si>
    <t>截至25日17时，本市新增5例新型冠状病毒感染的肺炎病例，均已送至定点医疗机构进行救治。目前在院治疗39人。</t>
  </si>
  <si>
    <t>http://wjw.beijing.gov.cn/xwzx_20031/xwfb/202001/t20200125_1621343.html</t>
  </si>
  <si>
    <t> 从1月25日17时至23时，本市新增10例新型冠状病毒感染的肺炎病例，均已送至定点医疗机构进行救治。目前在院治疗49人，有一例重症。</t>
  </si>
  <si>
    <t>http://wjw.beijing.gov.cn/xwzx_20031/xwfb/202001/t20200126_1621349.html</t>
  </si>
  <si>
    <t>从1月25日23时至26日8时，本市新增3例新型冠状病毒感染的肺炎病例，均为北京此前一例有湖北接触史的确诊病人的直系亲属，目前均已送至定点医疗机构进行救治。</t>
  </si>
  <si>
    <t>http://wjw.beijing.gov.cn/xwzx_20031/xwfb/202001/t20200126_1621360.html</t>
  </si>
  <si>
    <t> 1月26日8时至18时，本市新增9例新型冠状病毒感染的肺炎病例，其中3名为此前确诊病例的密切接触者,1名为初筛阳性待确诊病例的密切接触者。目前均已送至定点医疗机构进行救治。</t>
  </si>
  <si>
    <t>http://wjw.beijing.gov.cn/xwzx_20031/xwfb/202001/t20200126_1621376.html</t>
  </si>
  <si>
    <t> 1月26日18时至21时，本市新增5例新型冠状病毒感染的肺炎病例，其中2名为此前确诊病例的密切接触者，目前均已送至定点医疗机构进行救治。</t>
  </si>
  <si>
    <t>http://wjw.beijing.gov.cn/xwzx_20031/xwfb/202001/t20200126_1621379.html</t>
  </si>
  <si>
    <t>9个月</t>
  </si>
  <si>
    <t>  1月26日21时至27日9时，本市新增4例新型冠状病毒感染的肺炎病例，其中1名为此前确诊病例的密切接触者，目前均已送至定点医疗机构进行救治。</t>
  </si>
  <si>
    <t>http://wjw.beijing.gov.cn/xwzx_20031/xwfb/202001/t20200127_1621419.html</t>
  </si>
  <si>
    <t>1月27日9时至20时，本市新增8例新型冠状病毒感染的肺炎病例，其中1例为此前确诊病例的密切接触者，已送至市级定点医疗机构进行救治。死亡1例，男，50岁，1月8日前往武汉，15日返京后出现发热症状，21日到医院就诊，22日确诊，今日病情恶化，因呼吸功能衰竭，经抢救无效死亡。</t>
  </si>
  <si>
    <t>http://wjw.beijing.gov.cn/xwzx_20031/xwfb/202001/t20200127_1621454.html</t>
  </si>
  <si>
    <t>  1月27日20时至28日12时，本市新增11例新型冠状病毒感染的肺炎病例，其中5例有湖北接触史，7例为此前确诊病例的密切接触者，均已送至市级定点医疗机构进行救治。</t>
  </si>
  <si>
    <t>http://wjw.beijing.gov.cn/xwzx_20031/xwfb/202001/t20200128_1621484.html</t>
  </si>
  <si>
    <t>  1月28日12时至29日12时，本市新增11例新型冠状病毒感染的肺炎病例，7例有湖北及其他省份接触史，7例为确诊病例的密切接触者，1例尚未完成流行病学调查，其中4例既有湖北接触史又是确诊病例的密切接触者。均已送至市级定点医疗机构进行救治。</t>
  </si>
  <si>
    <t>http://wjw.beijing.gov.cn/xwzx_20031/xwfb/202001/t20200129_1621535.html</t>
  </si>
  <si>
    <t>    1月29日12时至20时，本市新增9例新型冠状病毒感染的肺炎病例，其中7例有湖北及其他省份接触史，2例为确诊病例的密切接触者，均已送至市级定点医疗机构进行救治。</t>
  </si>
  <si>
    <t>http://wjw.beijing.gov.cn/xwzx_20031/xwfb/202001/t20200129_1621606.html</t>
  </si>
  <si>
    <t>     1月29日20时至30日8时，本市新增3例新型冠状病毒感染的肺炎病例，其中2例有湖北及其他省份接触史，1例为确诊病例的密切接触者，均已送至市级定点医疗机构进行救治。</t>
  </si>
  <si>
    <t>http://wjw.beijing.gov.cn/xwzx_20031/xwfb/202001/t20200130_1621681.html</t>
  </si>
  <si>
    <t> 1月30日8时至20时，本市新增7例新型冠状病毒感染的肺炎病例，其中2例有湖北及其他省份接触史，5例为确诊病例的密切接触者，均已送至市级定点医疗机构进行救治。</t>
  </si>
  <si>
    <t>http://wjw.beijing.gov.cn/xwzx_20031/xwfb/202001/t20200131_1621808.html</t>
  </si>
  <si>
    <t>1月30日20时至24时，本市新增11例新型冠状病毒感染的肺炎病例，7例有湖北及其他省份接触史，5例为确诊病例的密切接触者，其中1例既有湖北接触史又是确诊病例的密切接触者。均已送至市级定点医疗机构进行救治。</t>
  </si>
  <si>
    <t>http://wjw.beijing.gov.cn/xwzx_20031/xwfb/202001/t20200131_1621929.html</t>
  </si>
  <si>
    <t>1月30日24时至31日14时，本市新增7例新型冠状病毒感染的肺炎病例，其中6例有湖北及其他省份接触史，5例为确诊病例的密切接触者，4例既有湖北及其他省份接触史又是确诊病例的密切接触者。均已送至市、区两级定点医疗机构进行救治。</t>
  </si>
  <si>
    <t>http://wjw.beijing.gov.cn/xwzx_20031/xwfb/202001/t20200131_1622025.html</t>
  </si>
  <si>
    <t>1月31日14时至24时，本市新增17例新型冠状病毒感染的肺炎病例，其中11例有湖北及其他省份接触史，12例为确诊病例的密切接触者，7例既有湖北及其他省份接触史又是确诊病例的密切接触者，1例尚未完成流行病学调查。均已送至定点医疗机构进行救治。</t>
  </si>
  <si>
    <t>http://wjw.beijing.gov.cn/xwzx_20031/xwfb/202002/t20200201_1622225.html</t>
  </si>
  <si>
    <t>2月1日0时-12时病患数据未公布</t>
  </si>
  <si>
    <t>新增15例新型冠状病毒感染的肺炎病例，11例有湖北及其他省份接触史，4例为确诊病例的密切接触者，其中2例既有湖北及其他省份接触史又是确诊病例的密切接触者。2例否认湖北接触史，正在进一步核实。</t>
  </si>
  <si>
    <t>http://wjw.beijing.gov.cn/xwzx_20031/wnxw/202002/t20200202_1622645.html</t>
  </si>
  <si>
    <t>10个月</t>
  </si>
  <si>
    <t xml:space="preserve"> 2月1日24时至2日12时，本市新增8例新型冠状病毒感染的肺炎病例，4例有湖北及其他省份接触史，4例为确诊病例的密切接触者。均已送至定点医疗机构进行救治。</t>
  </si>
  <si>
    <t>http://wjw.beijing.gov.cn/xwzx_20031/xwfb/202002/t20200202_1622729.html</t>
  </si>
  <si>
    <t>http://wjw.beijing.gov.cn/xwzx_20031/wnxw/202002/t20200203_1624239.html</t>
  </si>
  <si>
    <t>2月2日12时至24时，本市新增24例新型冠状病毒感染的肺炎病例，11例有湖北及其他省份接触史，12例为确诊病例的密切接触者，其中4例既有湖北及其他省份接触史又是确诊病例的密切接触者。4例否认湖北接触史，1例尚未完成流行病学调查。</t>
  </si>
  <si>
    <t>核验减少3例</t>
  </si>
  <si>
    <t>http://wjw.beijing.gov.cn/wjwh/ztzl/xxgzbd/gzbdyqtb/202002/t20200204_1624715.html</t>
  </si>
  <si>
    <t xml:space="preserve"> 2月3日0时至24时，本市新增16例新型冠状病毒感染的肺炎病例，其中6例有湖北及其他省份接触史，10例为确诊病例的密切接触者。</t>
  </si>
  <si>
    <t>http://wjw.beijing.gov.cn/xwzx_20031/wnxw/202002/t20200205_1625086.html</t>
  </si>
  <si>
    <t>2月4日0时至24时，本市新增25例新型冠状病毒感染的肺炎病例，其中14例有湖北及其他省份接触史，10例为确诊病例的密切接触者,1例无湖北接触史。均已送至定点医疗机构进行救治。
        截至2月4日24时,本市累计确诊病例253例。其中死亡1例，出院24例，228例在定点医院进行隔离治疗。东城区6例、西城区29例、朝阳区43例、海淀区45例、丰台区20例、石景山区7例、门头沟区3例、房山区11例、通州区13例、顺义区6例、昌平区15例、大兴区29例、怀柔区4例、延庆区1例，外地来京人员21例。平谷区、密云区尚未有病例。</t>
  </si>
  <si>
    <t>http://wjw.beijing.gov.cn/xwzx_20031/wnxw/202002/t20200206_1625583.html</t>
  </si>
  <si>
    <t>本市又有3例新型冠状病毒感染的肺炎患者，经过医护人员精心治疗后，符合出院标准，已于2日17时从佑安医院出院。3名患者中，年龄最小的38岁，最大年龄68岁，平均住院天数9.3天。
        2月2日12时至24时，本市新增24例新型冠状病毒感染的肺炎病例，11例有湖北及其他省份接触史，12例为确诊病例的密切接触者，其中4例既有湖北及其他省份接触史又是确诊病例的密切接触者。4例否认湖北接触史，1例尚未完成流行病学调查。均已送至定点医疗机构进行救治。
        截至2月2日24时，本市累计确诊病例212例（核减3例）。根据国家有关规定，病例归属地原则按发病时的居住地确定。经核实，东城区2例、西城区26例、朝阳区31例、海淀区42例、丰台区17例、石景山区5例、门头沟区3例、房山区4例、通州区13例、顺义区5例、昌平区13例、大兴区28例、怀柔区3例、延庆区1例，外地来京人员19例。平谷区、密云区尚未有病例。
       212例确诊病例中，男性报告103例（48.6%），女性报告109例（51.4%），男女性别比为1:1.1；年龄范围为9个月～89岁，其中5岁及以下8例(3.8%)，35～74岁135例（63.7%）。
        截至2月2日24时，本市死亡1例，出院12例，199例在定点医院进行隔离治疗，其中危重型11例。</t>
  </si>
  <si>
    <t>天津累计病例（截至2020年2月5日24时）</t>
  </si>
  <si>
    <t>累计确诊</t>
  </si>
  <si>
    <t>地区</t>
  </si>
  <si>
    <t>数量</t>
  </si>
  <si>
    <t>确诊（重症）</t>
  </si>
  <si>
    <t>确诊（轻症）</t>
  </si>
  <si>
    <t>男性数量</t>
  </si>
  <si>
    <t>女性数量</t>
  </si>
  <si>
    <t>&gt;70</t>
  </si>
  <si>
    <t>61-70</t>
  </si>
  <si>
    <t>51-60</t>
  </si>
  <si>
    <t>41-50</t>
  </si>
  <si>
    <t>31-40</t>
  </si>
  <si>
    <t>21-30</t>
  </si>
  <si>
    <t>11 至20</t>
  </si>
  <si>
    <t>0-10</t>
  </si>
  <si>
    <t>轻症</t>
  </si>
  <si>
    <t>每日新增确诊数量</t>
  </si>
  <si>
    <t>确诊患者记录</t>
  </si>
  <si>
    <t>患者出行记录</t>
  </si>
  <si>
    <t>发布日期</t>
  </si>
  <si>
    <t>出现症状日期</t>
  </si>
  <si>
    <t>确诊日期</t>
  </si>
  <si>
    <t>是否重症</t>
  </si>
  <si>
    <t>治愈/死亡</t>
  </si>
  <si>
    <t>进入该省日期</t>
  </si>
  <si>
    <t>进入该省前停留地区</t>
  </si>
  <si>
    <t>停留日期</t>
  </si>
  <si>
    <t>交通工具</t>
  </si>
  <si>
    <t>入鄂日期</t>
  </si>
  <si>
    <t>出鄂日期</t>
  </si>
  <si>
    <t>马来西亚</t>
  </si>
  <si>
    <t>1.20-1.25</t>
  </si>
  <si>
    <t>?-1/19</t>
  </si>
  <si>
    <t>?-1/23</t>
  </si>
  <si>
    <t>1/16-1/16</t>
  </si>
  <si>
    <t>河南平顶山</t>
  </si>
  <si>
    <t>?-1/21</t>
  </si>
  <si>
    <t>客车段职工</t>
  </si>
  <si>
    <t>?-?</t>
  </si>
  <si>
    <t>?-1/11</t>
  </si>
  <si>
    <t>?-1/22</t>
  </si>
  <si>
    <t>湖北武汉；湖北襄阳</t>
  </si>
  <si>
    <t>1/18-?</t>
  </si>
  <si>
    <t>湖北孝感</t>
  </si>
  <si>
    <t>1/19-?</t>
  </si>
  <si>
    <t>1/21-?</t>
  </si>
  <si>
    <t>广东湛江、江西南昌、北京</t>
  </si>
  <si>
    <t>?-1/20</t>
  </si>
  <si>
    <t>一、北京累计病例（截至2020年2月1日24时）</t>
  </si>
  <si>
    <t>一、北京累计病例（截至2020年2月5日24时）</t>
  </si>
  <si>
    <t>一、北京累计病例（截至2020年2月6日24时）</t>
  </si>
  <si>
    <t>东城区</t>
  </si>
  <si>
    <t>门头沟区</t>
  </si>
  <si>
    <t>顺义区</t>
  </si>
  <si>
    <t>大兴区</t>
  </si>
  <si>
    <t>昌平区</t>
  </si>
  <si>
    <t>怀柔区</t>
  </si>
  <si>
    <t>外地来京</t>
  </si>
  <si>
    <t>房山区</t>
  </si>
  <si>
    <t>延庆区</t>
  </si>
  <si>
    <t>总</t>
  </si>
  <si>
    <t>待明确地区</t>
  </si>
  <si>
    <t>二、病例性别与年龄分布</t>
  </si>
  <si>
    <t>总人数</t>
  </si>
  <si>
    <t>三、确诊病例每日新增变化</t>
  </si>
  <si>
    <t>2.2 12 - 24</t>
  </si>
  <si>
    <t>累计</t>
  </si>
  <si>
    <t>核减3例，修改归属地统计方式</t>
  </si>
  <si>
    <t>东城</t>
  </si>
  <si>
    <t>西城</t>
  </si>
  <si>
    <t>朝阳</t>
  </si>
  <si>
    <t>海淀</t>
  </si>
  <si>
    <t>丰台</t>
  </si>
  <si>
    <t>石景山</t>
  </si>
  <si>
    <t>门头沟</t>
  </si>
  <si>
    <t>四川累计病例（截至2020年2月6日24时）</t>
  </si>
  <si>
    <t>成都市</t>
  </si>
  <si>
    <t>南充市</t>
  </si>
  <si>
    <t>广安市</t>
  </si>
  <si>
    <t>绵阳市</t>
  </si>
  <si>
    <t>内江市</t>
  </si>
  <si>
    <t>德阳市</t>
  </si>
  <si>
    <t>自贡市</t>
  </si>
  <si>
    <t>攀枝花市</t>
  </si>
  <si>
    <t>达州市</t>
  </si>
  <si>
    <t>巴中市</t>
  </si>
  <si>
    <t>宜宾市</t>
  </si>
  <si>
    <t>泸州市</t>
  </si>
  <si>
    <t>广元市</t>
  </si>
  <si>
    <t>遂宁市</t>
  </si>
  <si>
    <t>雅安市</t>
  </si>
  <si>
    <t>乐山市</t>
  </si>
  <si>
    <t>眉山市</t>
  </si>
  <si>
    <t>资阳市</t>
  </si>
  <si>
    <t>阿坝州</t>
  </si>
  <si>
    <t>同第二张表</t>
  </si>
  <si>
    <t>说明：21,22均为当天发布当天数据；23号的数据为23和24号两天的累积；24号起，每天发布前一填的数据。</t>
  </si>
  <si>
    <t>说明2：广元市有一例公告不算入确诊，但是没有指明具体患者</t>
  </si>
  <si>
    <t>备注2（治愈链接）</t>
  </si>
  <si>
    <t>苏州</t>
  </si>
  <si>
    <t>男，37岁，现住苏州工业园区，1月22日确诊为新型冠状病毒感染的肺炎病例，1月23日治愈出院。此前1月24日出院的江苏省首例确诊患者朱某某，目前，江苏省已有2例新型冠状病毒感染的肺炎确诊出院病例。</t>
  </si>
  <si>
    <t>https://mp.weixin.qq.com/s/biPJ4KH9bi67cbyylgps7A</t>
  </si>
  <si>
    <t>2020/01/03、2020/1/8</t>
  </si>
  <si>
    <t>南京</t>
  </si>
  <si>
    <t>患者1，男，42岁，1月3日、8日曾去武汉，作短暂停留，1月23日确诊。</t>
  </si>
  <si>
    <t>https://m.fang.com/news/nanjing/0_34654185.html?sf_source=null</t>
  </si>
  <si>
    <t>南京首批两位新型冠状病毒感染的肺炎确诊患者治愈出院。</t>
  </si>
  <si>
    <t>https://page.om.qq.com/page/ODOvntF2bWRFb0nWdrhQYyHA0?refer=cp_1021</t>
  </si>
  <si>
    <t>连云港</t>
  </si>
  <si>
    <t>2020年 1月 23 日0-18时，江苏省报告新型冠状病毒感染的肺炎新增确诊病例 4例。其中，南京市2例、连云港市和扬州市各1例，为南京市、连云港市和扬州市首次报告确诊病例。4例病例均有近期武汉旅行史</t>
  </si>
  <si>
    <r>
      <rPr>
        <rFont val="等线"/>
        <scheme val="minor"/>
        <sz val="9.0"/>
      </rPr>
      <t xml:space="preserve">1月31日，连云港首例新型冠状病毒感染的肺炎患者刘先生，从连云港市第一人民医院通灌院区隔离病区治愈出院。当日下午5点左右，该院副院长、新型冠状病毒感染的肺炎救治专家组组长李家树亲自为其送行。   </t>
    </r>
    <r>
      <rPr>
        <rFont val="等线"/>
        <scheme val="minor"/>
        <u val="single"/>
        <sz val="9.0"/>
        <color rgb="37D9F0"/>
      </rPr>
      <t>https://m.fang.com/news/nanjing/0_34654185.html?sf_source=null</t>
    </r>
  </si>
  <si>
    <t>http://wjw.jiangsu.gov.cn/art/2020/1/23/art_7290_8956299.html</t>
  </si>
  <si>
    <t>扬州</t>
  </si>
  <si>
    <t>D3158车次列车第12车厢</t>
  </si>
  <si>
    <t>患者1，女性，70岁，系武汉来扬州探亲游客，其丈夫已在武汉被确诊为新型冠状病毒感染的肺炎患者。该患者在来扬列车上出现发热症状，于1月21日乘坐D3158车次列车第12车厢抵达扬州火车站，即由120负压急救车送到扬州市第三人民医院隔离治疗。</t>
  </si>
  <si>
    <t>http://wjw.yangzhou.gov.cn/yzwshjh/ywkd/202001/3257b5d948084b35aeea0486690b8270.shtml</t>
  </si>
  <si>
    <t>女，32岁，现住苏州工业园区，1月23日确诊为新型冠状病毒感染的肺炎病例，目前在市定点医疗机构隔离治疗。</t>
  </si>
  <si>
    <r>
      <rPr>
        <rFont val="等线"/>
        <scheme val="minor"/>
        <sz val="9.0"/>
      </rPr>
      <t xml:space="preserve">此次治愈出院的患者赵某某，女性，32岁，现居住苏州工业园区，1月10日-12日曾赴武汉，1月21日因发热乏力到市定点收治医院隔离治疗。1月23日经检测新型冠状病毒核酸阳性。赵某某入院后，在专家组的会诊和指导下，经医护人员精心诊治和护理，病情逐步改善，呼吸道症状明显好转，肺部影像学显示炎症明显吸收，两次新型冠状病毒核酸检测阴性。经专家组讨论评估，符合国家卫生健康委最新的新型冠状病毒感染的肺炎确诊病例解除隔离和出院标准。    </t>
    </r>
    <r>
      <rPr>
        <rFont val="等线"/>
        <scheme val="minor"/>
        <u val="single"/>
        <sz val="9.0"/>
        <color rgb="37D9F0"/>
      </rPr>
      <t>https://search.weixin.qq.com/k/RlVTWFJMa19bQVJSRFJYaURWR0VSaUdQUlFlRVVQb1ZYX1Q2VVA_VT9vXQ</t>
    </r>
  </si>
  <si>
    <t>https://search.weixin.qq.com/k/RlVTWFJMa19bQVJSRFJYaURWR0VSaUdQUlFlRVVQb1ZYX1Q2VVA_VT9vXQ</t>
  </si>
  <si>
    <t>无锡</t>
  </si>
  <si>
    <t>南通</t>
  </si>
  <si>
    <t>江苏南京</t>
  </si>
  <si>
    <t>南京市第二医院</t>
  </si>
  <si>
    <t>患者1，男，37岁，南京市栖霞区人，确诊病例。患者未到过武汉，1月13日与武汉朋友有接触。1月16日患者开始出现发热，1月22日转入我院，1月24日确诊。</t>
  </si>
  <si>
    <t>https://search.weixin.qq.com/k/QVVUXFBCbF9fQFdTQ1Jcb0dcRE5eakdWVF4XOzNQb1RZXFdHUFNYU0FpX11D</t>
  </si>
  <si>
    <t>男，60岁，现住苏州常熟市，1月24日确诊为新型冠状病毒感染的肺炎病例，目前在市定点医疗机构隔离治疗。</t>
  </si>
  <si>
    <t>http://wsjkw.suzhou.gov.cn/szswjw/gsgg/202001/bb54910ca2cc4aa78fcde305f23c0858.shtml</t>
  </si>
  <si>
    <t>常州</t>
  </si>
  <si>
    <t>一名男性患者34岁，于1月18日由武汉返回常州，出现发热、咳嗽等症状，根据患者流行病学史和临床表现，确诊为新型冠状病毒感染，被转入定点医院进行医学隔离观察治疗；</t>
  </si>
  <si>
    <t>另一名女性24岁，因家人出差武汉返回常州，接触后出现发热、咳嗽等症状，1月21日随家人到医院就诊，一并被隔离观察。经过治疗，两名患者临床症状均消失，达到解除隔离和出院标准。</t>
  </si>
  <si>
    <t>盐城</t>
  </si>
  <si>
    <t>宿迁</t>
  </si>
  <si>
    <t>吴某，女，17岁，1月21日随父母自驾由武汉回宿探亲，正在定点医院进行隔离治疗，病情稳定。其密切接触者已进行医学观察，目前未发现发热等异常状况。</t>
  </si>
  <si>
    <t>http://wsj.suqian.gov.cn/swsj/wsyw/202001/1b21f647cfec4bed8e12079fd6d4dff9.shtml</t>
  </si>
  <si>
    <t>汉口</t>
  </si>
  <si>
    <t>患者2，女，50岁，1月16日在汉口作短暂停留，曾与确诊患者有过密切接触史，1月25日确诊。</t>
  </si>
  <si>
    <t>女，46岁，现住苏州姑苏区，1月25日确诊为新型冠状病毒感染的肺炎病例。目前在市定点医疗机构隔离治疗。</t>
  </si>
  <si>
    <t>男，70岁，武汉市武昌区人，1月22来苏旅游。1月25日确诊为新型冠状病毒感染的肺炎病例，目前在市定点医疗机构隔离治疗。</t>
  </si>
  <si>
    <t>男，60岁，现住苏州吴江区。1月25日确诊为新型冠状病毒感染的肺炎病例，目前在市定点医疗机构隔离治疗。</t>
  </si>
  <si>
    <t>男，49岁，常住武汉，在苏州吴江区有住所。1月21日从武汉来苏，1月25日确诊为新型冠状病毒感染的肺炎病例，目前在市定点医疗机构隔离治疗。</t>
  </si>
  <si>
    <t>淮安</t>
  </si>
  <si>
    <t>马某是淮安市第一例由武汉输入的确诊病例。此前在武汉居住、生活20年，今年1月19日回淮安，20日发热咳嗽，23日被收入淮安市第四人民医院，24日采样检测新型冠状病毒核酸呈阳性，确诊为新型冠状病毒感染的肺炎。</t>
  </si>
  <si>
    <t>https://search.weixin.qq.com/k/QVJQUVhCbl1fRlZTRFpRZ0VYSk5eakdWVF5tR1dSb1RZXSRHLy5dJ0Rv</t>
  </si>
  <si>
    <t>泰州</t>
  </si>
  <si>
    <t>患者男性，51岁，现居泰州市靖江市，近期从武汉返泰，目前已收治靖江市人民医院，进行隔离治疗，患者生命体征平稳。经流行病学调查，已追踪该病例的密切接触者40人并实施医学观察。</t>
  </si>
  <si>
    <t>http://wjw.taizhou.gov.cn/art/2020/1/26/art_25808_2644124.html</t>
  </si>
  <si>
    <t>女，20岁，现住苏州相城区。1月26日确诊为新型冠状病毒感染的肺炎病例，目前在市定点医疗机构隔离治疗。</t>
  </si>
  <si>
    <t>江苏邗江区</t>
  </si>
  <si>
    <t>私人事务</t>
  </si>
  <si>
    <t>1月上旬、2020/1/21</t>
  </si>
  <si>
    <t>D3154车次列车第13车厢</t>
  </si>
  <si>
    <t>1月中旬</t>
  </si>
  <si>
    <t>扬州大学附属医院</t>
  </si>
  <si>
    <t>患者2，男性，47岁，邗江区人。1月上旬因私人事务曾到武汉。1月中旬到徐州睢宁出现发热、干咳症状，自行服用退烧药和抗生素，并在睢宁当地诊所输液治疗。1月21日又赴武汉，1月23日乘坐D3154车次列车第13车厢返扬，至扬州大学附属医院就诊，CT检查结果为两肺多叶炎症，转至扬州大学附属医院隔离病房治疗。</t>
  </si>
  <si>
    <t>江苏省扬州市江都区</t>
  </si>
  <si>
    <t>发热、寒战、头痛等</t>
  </si>
  <si>
    <t>扬州第三人民医院</t>
  </si>
  <si>
    <t>患者3，男性，48岁，江都区人，在武汉市打工。于1月17日上午自驾车回扬。患者于1月20日出现发热、寒战、头痛等症状，自服药退热后又复发。1月22日到江都人民医院就诊，查肺HRCT：左下肺及肺中叶见片状影，现转至扬州市第三人民医院隔离治疗。</t>
  </si>
  <si>
    <t>患者4，女性，54岁，江都区人，在武汉市打工。患者于1月17日与患者3同车回扬。1月23日出现发热、寒战、头痛等症状，1月24日上午到江都人民医院就诊，胸透：两肺炎症可能，现转至扬州市第三人民医院隔离治疗。</t>
  </si>
  <si>
    <t>靖江市人民医院</t>
  </si>
  <si>
    <t>患者男性，38岁，现居泰州市靖江市，近期与从武汉来泰亲属有接触史，目前已收治靖江市人民医院，进行隔离治疗，患者生命体征平稳。经流行病学调查，已追踪该病例的密切接触者13人并实施医学观察。</t>
  </si>
  <si>
    <t>http://wjw.taizhou.gov.cn/art/2020/1/27/art_25808_2644328.html</t>
  </si>
  <si>
    <t>广东、湖北</t>
  </si>
  <si>
    <t>广州、武汉</t>
  </si>
  <si>
    <t>转车、入住宾馆</t>
  </si>
  <si>
    <t>2020/1/14凌晨</t>
  </si>
  <si>
    <t>2020/1/14中午</t>
  </si>
  <si>
    <t>徐州</t>
  </si>
  <si>
    <t>发热、头晕等不适</t>
  </si>
  <si>
    <t>徐医附院（东院）</t>
  </si>
  <si>
    <t>王某，男性，重庆人，在广州市打工。1月13日前常住广州打工，13日至14日凌晨乘火车从广州至武汉汉口。14日中午乘K1068次列车从汉口至徐州（转车停留武汉汉口5-6小时，期间入住宾馆钟点房），当日20：52到徐。1月19日下午出现发热、头晕等不适，至泉山区和平社区卫生服务中心输液治疗。1月23日上午至徐医附院发热门诊就诊，胸片显示肺部有纹理增粗及斑片影，现已转运至徐医附院（东院）隔离治疗。该病例于1月26日确诊，目前病情平稳。</t>
  </si>
  <si>
    <t>http://ws.xz.gov.cn/wsj/xzswshjhsywyh/20200128/028004_aebce7be-120c-4d46-9871-7a4afac37143.htm</t>
  </si>
  <si>
    <t>江苏徐州沛县</t>
  </si>
  <si>
    <t>发热，伴流涕、头痛、咽痛等症状</t>
  </si>
  <si>
    <t>沛县人民医院</t>
  </si>
  <si>
    <t>孙某某，女性，沛县人。1月20日前常住武汉市青山区照顾其孙子，1月20日乘坐武汉至徐州火车返回，随后乘汽车回沛县，期间无身体不适。1月22日出现发热，伴流涕、头痛、咽痛等症状，自行服用板蓝根、清开灵等抗病毒治疗药物，症状未见好转。1月22日夜间至沛县人民医院急诊输液。1月23日上午至永安医院中医门诊进行诊治并告知武汉居住史，后由县卫健委调度专用120车转运至沛县人民医院传染科进行隔离治疗，CT 检查结果提示两下肺炎样变，右下肺及左上肺结节。该病例于1月26日确诊，目前病情平稳。</t>
  </si>
  <si>
    <t>发热、干咳、咽痛</t>
  </si>
  <si>
    <t>姜某，女性，沛县人。1月19日前常住武汉市汉阳区，1月19日从武汉回徐，1月20日到达沛县，期间无身体不适。1月22日下午出现发热、干咳、咽痛等症状，自行服药后有所缓解。1月23日上午至沛县人民医院传染科就诊并进行隔离治疗，X线检查结果提示胸部未见明显异常X线征像。该病例于1月26日确诊，目前病情平稳。</t>
  </si>
  <si>
    <t>镇江</t>
  </si>
  <si>
    <t>我市2例新型冠状病毒感染的肺炎确诊病例中，丹阳市、镇江新区各1例，均与武汉有关，已收治在定点医院，目前，1例患者体征平稳，1例为重症病例。已对追踪到的密切接触者全部实施医学观察。</t>
  </si>
  <si>
    <t>发热、打喷嚏、流涕等症状</t>
  </si>
  <si>
    <t>王某，女性，重庆人，是患者1王某的大女儿。发病前2周一直居住在徐州市泉山区，与确诊病例王某密切接触，无武汉暴露史。1月24日出现发热、打喷嚏、流涕等症状，自行口服奥司他韦，未至医院就诊。该病例于1月27日确诊，现已转运至徐医附院（东院）隔离治疗，目前病情平稳。</t>
  </si>
  <si>
    <t>发热、干咳等症状</t>
  </si>
  <si>
    <t>饶某某，男性，重庆人，是患者1王某的大女婿。发病前2周一直住在徐州，1月15日在徐医附院进行手术，住院期间由确诊病例王某陪护、照顾，与其密切接触，无武汉暴露史。1月24 日出现发热、干咳等症状，自行口服奥司他韦、阿莫西林和阿司匹林治疗，未至医院就诊。该病例于1月27日确诊，现已转运至徐医附院（东院）隔离治疗，目前病情平稳。</t>
  </si>
  <si>
    <t>咳嗽、咳痰、咽痛、乏力、流涕等症状</t>
  </si>
  <si>
    <t>王某某，女性，重庆人，是患者1王某的小女儿。1月7日从重庆乘飞机抵徐，居住在徐州市泉山区，与确诊病例王某密切接触，无武汉暴露史。1月22日出现咳嗽、咳痰、咽痛、乏力、流涕等症状，自行口服奥司他韦、阿莫西林和川贝枇杷膏等药物，未至医院就诊。该病例于1月27日确诊，现已转运至徐医附院（东院）隔离治疗，目前病情平稳。</t>
  </si>
  <si>
    <t>江苏徐州邳州</t>
  </si>
  <si>
    <t>发热不适</t>
  </si>
  <si>
    <t>徐州市传染病医院</t>
  </si>
  <si>
    <t>陈某某，女，邳州人。1月20日前住在湖北省武汉市汉江区，1月20日一家4口自驾回邳州探亲，1月21日到达邳州。1月21日因发热不适，至邳州市人民医院就诊，胸部平扫未见浸润，留置一夜观察。1月22日至23日居家隔离观察。1月24日上午因发热至邳州市人民医院急诊输液。1月25日至邳州人民医院就诊，胸部平扫结果显示肺多发片絮状稍高密、较前有明显改变。该病例于1月27日确诊，现已转至徐州市传染病医院进行隔离治疗，目前病情平稳。</t>
  </si>
  <si>
    <t>感觉不适，发热</t>
  </si>
  <si>
    <t>李某某，男，邳州人。1月20日前住在湖北省武汉市洪山区，1月20日一家3口自驾回邳州探亲，当晚到达邳州。1月22日感觉不适，于1月22日下午和1月23日上午至马井安诊所输液。1月24日晚因发热至邳州市人民医院发热门诊就诊并被隔离治疗，肺部CT提示两肺纹理增强，两肺多发结节影及毛玻璃影，考虑肺部感染。该病例于1月27日确诊，现已转至徐州市传染病医院进行隔离治疗，目前病情平稳。</t>
  </si>
  <si>
    <t>女，47岁，现住苏州吴江区。1月27日确诊为新型冠状病毒感染的肺炎病例，目前在市定点医疗机构隔离治疗。</t>
  </si>
  <si>
    <t>男，41岁，现住苏州常熟市。1月27日确诊为新型冠状病毒感染的肺炎病例，目前在市定点医疗机构隔离治疗。</t>
  </si>
  <si>
    <t>男，32岁，现住苏州工业园区。1月27日确诊为新型冠状病毒感染的肺炎病例，目前在市定点医疗机构隔离治疗。</t>
  </si>
  <si>
    <t>男，48岁，现住苏州相城区。1月27日确诊为新型冠状病毒感染的肺炎病例，目前在市定点医疗机构隔离治疗。</t>
  </si>
  <si>
    <t>D3158列车第6车厢、D5443列车第2车厢</t>
  </si>
  <si>
    <t>头痛、腹泻等</t>
  </si>
  <si>
    <t>患者为男性，26岁，江都区人，在武汉某连锁培训机构执教。患者于1月18日晚在武汉出现面部潮红，20日出现咳嗽、低热症状，自行服用莲花清瘟胶囊。1月21日乘坐D3158列车第6车厢于14：02抵达扬州火车站，在二楼候车大厅休息。下午14：49由扬州火车站乘坐D5443列车第2车厢至江都。1月23日上午出现头痛、腹泻等症状，于10:00至江都人民医院就诊，查CT：两肺多发现斑片状及絮状高度影，纵隔内见小结节影。现转至扬州第三人民医院隔离治疗，目前体温已恢复正常，各项生命体征稳定。</t>
  </si>
  <si>
    <t>http://wjw.yangzhou.gov.cn/yzwshjh/ywkd/202001/559af2472c5548f792cb02c8964eb64f.shtml</t>
  </si>
  <si>
    <t>江苏南通</t>
  </si>
  <si>
    <t>泰州市人民医院南院</t>
  </si>
  <si>
    <t>患者一，女，49岁，南通人，有武汉旅居史，近期途经泰州。目前患者已收治在泰州市人民医院南院进行隔离治疗，患者体征平稳。已对追踪到的密切接触者全部实施医学观察。</t>
  </si>
  <si>
    <t>http://wjw.taizhou.gov.cn/art/2020/1/28/art_25808_2644607.html</t>
  </si>
  <si>
    <t>江苏泰州姜堰</t>
  </si>
  <si>
    <t>泰州市第二人民医院</t>
  </si>
  <si>
    <t>患者二，女，19岁，姜堰人，父母有武汉旅居史。目前患者已收治在泰州市第二人民医院进行隔离治疗，患者体征平稳。已对追踪到的密切接触者全部实施医学观察。</t>
  </si>
  <si>
    <t>工作、生活</t>
  </si>
  <si>
    <t>发烧</t>
  </si>
  <si>
    <t>华东医疗康复中心</t>
  </si>
  <si>
    <t>患者鲁某，男，29岁，一直在武汉工作及生活，1月22日晚从武汉经徐州乘高铁返回宿迁。因出现发烧症状，1月25日晚宿迁市第一人民医院就诊，26日凌晨转至华东医疗康复中心接受治疗。病例标本经省疾控中心复核为阳性。目前，患者各项生命体征平稳，返宿后与其有近距离接触人员已经居家隔离。</t>
  </si>
  <si>
    <t>http://wsj.suqian.gov.cn/swsj/wsyw/202001/2eab3a47b16c453b8d91e4f41cec9231.shtml</t>
  </si>
  <si>
    <t>经商</t>
  </si>
  <si>
    <t>泗阳县人民医院</t>
  </si>
  <si>
    <t>患者张某某，男，38岁，前期在武汉经商，1月23日自驾返乡，1月25日在泗阳县人民医院就诊。病例标本经省疾控中心复核为阳性。目前，患者各项生命体征平稳，返宿后与其有近距离接触人员已经到集中留置点隔离。</t>
  </si>
  <si>
    <t>男，51岁，现住苏州工业园区，1月28日确诊为新型冠状病毒感染的肺炎病例，目前在市定点医疗机构隔离治疗。</t>
  </si>
  <si>
    <t>http://wsjkw.suzhou.gov.cn/szswjw/gsgg/202001/2cb4b4b4e008493a968a233ccdbd3bcf.shtml</t>
  </si>
  <si>
    <t>男，50岁，现住苏州姑苏区，1月28日确诊为新型冠状病毒感染的肺炎病例，目前在市定点医疗机构隔离治疗。</t>
  </si>
  <si>
    <t>男，48岁，现住苏州工业园区，1月28日确诊为新型冠状病毒感染的肺炎病例，目前在市定点医疗机构隔离治疗。</t>
  </si>
  <si>
    <t>女，湖北人，62岁，现住苏州昆山市，1月28日确诊为新型冠状病毒感染的肺炎病例，目前在市定点医疗机构隔离治疗。</t>
  </si>
  <si>
    <t>男，湖北人，64岁，现住苏州昆山市，1月28日确诊为新型冠状病毒感染的肺炎病例，目前在市定点医疗机构隔离治疗。</t>
  </si>
  <si>
    <t>女，57岁，湖北人，现住苏州吴中区，1月28日确诊为新型冠状病毒感染的肺炎病例，目前在市定点医疗机构隔离治疗。</t>
  </si>
  <si>
    <t>男，36岁，现住苏州工业园区，1月28日确诊为新型冠状病毒感染的肺炎病例，目前在市定点医疗机构隔离治疗。</t>
  </si>
  <si>
    <t>男，32岁，现住苏州姑苏区，1月28日确诊为新型冠状病毒感染的肺炎病例，目前在市定点医疗机构隔离治疗。</t>
  </si>
  <si>
    <t>江苏扬州邗江区</t>
  </si>
  <si>
    <t>D3158列车第9车厢</t>
  </si>
  <si>
    <t>咳嗽、咳痰</t>
  </si>
  <si>
    <t>扬州市第三人民医院</t>
  </si>
  <si>
    <t>患者曹某，女性，47岁，邗江区人。1月14日因公务到武汉，1月16日乘坐D3158列车第9车厢返扬。1月19日出现咳嗽、咳痰。21日发热，到西湖镇名仁堂诊所就诊，症状未缓解。22日到扬州大学附属医院发热门诊就诊，诊断为肺炎，转至扬州市第三人民医院隔离治疗。</t>
  </si>
  <si>
    <t>http://wjw.yangzhou.gov.cn/yzwshjh/ywkd/202001/efaddbfe21854b8496015a0247772318.shtml</t>
  </si>
  <si>
    <t>江苏扬州宝应县</t>
  </si>
  <si>
    <t>患者唐某，男性，53岁，宝应县人，长居武汉市。患者于1月21日自驾车从武汉到宝应县广洋湖镇返乡过年。1月23日发热，到广洋湖镇卫生院就诊，后转至宝应县人民医院，诊断为肺炎，隔离治疗。现转至扬州第三人民医院隔离治疗。</t>
  </si>
  <si>
    <t>患者赵某，女性，54岁，宝应县人，长居武汉市。患者于1月23日乘家人自驾车从武汉到宝应柳堡镇返乡过年。1月26日发热，下午至宝应县人民医院发热门诊就诊，诊断为肺炎，隔离治疗。现转至扬州第三人民医院隔离治疗。</t>
  </si>
  <si>
    <t>患者一，女，45岁，姜堰人，有武汉旅居史。目前患者已收治在泰州市第二人民医院进行隔离治疗，患者体征平稳。已对追踪到的密切接触者全部实施医学观察。</t>
  </si>
  <si>
    <t>http://wjw.taizhou.gov.cn/art/2020/1/29/art_25808_2644792.html</t>
  </si>
  <si>
    <t>患者二，男，45岁，姜堰人，与患者一系夫妇关系，有武汉旅居史。目前患者已收治在泰州市第二人民医院进行隔离治疗，患者体征平稳。已对追踪到的密切接触者全部实施医学观察。</t>
  </si>
  <si>
    <t>患者三，男，33岁，姜堰人，有武汉旅居史。目前患者已收治在泰州市第二人民医院进行隔离治疗，患者体征平稳。已对追踪到的密切接触者全部实施医学观察。</t>
  </si>
  <si>
    <t>患者四，女，37岁，姜堰人，与患者三系夫妇关系，有武汉旅居史。目前患者已收治在泰州市第二人民医院进行隔离治疗，患者体征平稳。已对追踪到的密切接触者全部实施医学观察。</t>
  </si>
  <si>
    <t>黄冈</t>
  </si>
  <si>
    <t>患者张某某，女，47岁，一直在湖北省黄冈市经营餐饮生意，1月23日自驾返乡，1月26日在泗阳县人民医院就诊，病例标本经省疾控中心复核为阳性。目前，患者各项生命体征平稳，密切接触者25名已落实医学观察措施，均无异常。</t>
  </si>
  <si>
    <t>http://wsj.suqian.gov.cn/swsj/wsyw/202001/e4180df2c0a44215a5f652d5a3d0869a.shtml</t>
  </si>
  <si>
    <t>王某某，男，61岁，住丰县华山镇邢桥村王庄，28日隔离收治于徐州市定点医院，患者胰腺肿瘤术后，病情进展正在密切关注中。</t>
  </si>
  <si>
    <t>http://ws.xz.gov.cn/wsj/xzswshjhsywyh/20200130/028004_cdeece85-2462-4eba-9874-1d692e0e91c2.htm</t>
  </si>
  <si>
    <t>张某，男性，43岁，住江苏省徐州市鼓楼区黄楼办事处西站小区，28日隔离收治于徐州市定点医院，目前病情稳定。</t>
  </si>
  <si>
    <t>侯某某，女性，67岁，住邳州市运河镇银河湾小区，24日隔离收治于邳州市定点医院，目前病情稳定。</t>
  </si>
  <si>
    <t>李某某，男性，66岁，住邳州市运河镇银河湾小区，26日隔离收治于邳州市定点医院，目前病情稳定。</t>
  </si>
  <si>
    <t>李某某，男，汉族，13岁，住邳州市运河镇银河湾小区，27日隔离收治于邳州市定点医院，目前病情稳定。</t>
  </si>
  <si>
    <t>李某某，女性，45岁，住邳州市建设南路蔬菜公司宿舍，27日隔离收治于邳州市定点医院，目前病情稳定。</t>
  </si>
  <si>
    <t>王某某，女性，57岁，住新沂市马陵山风景区花厅村，26日隔离收治于新沂市定点医院，目前病情稳定。</t>
  </si>
  <si>
    <t>女，64岁，现住苏州昆山市。1月14-17日赴湖北黄冈。1月29日确诊为新型冠状病毒感染的肺炎病例，目前在市定点医疗机构隔离治疗。</t>
  </si>
  <si>
    <t>http://wsjkw.suzhou.gov.cn/szswjw/gsgg/202001/632143550cc043d7828833604aaf7b39.shtml</t>
  </si>
  <si>
    <t>男，39岁，现住苏州工业园区，暂未发现明确的武汉旅行史。1月29日确诊为新型冠状病毒感染的肺炎病例，目前在市定点医疗机构隔离治疗。</t>
  </si>
  <si>
    <t>旅行</t>
  </si>
  <si>
    <t>女，64岁，湖北籍，已在社区报备，现住苏州工业园区。有武汉旅行史，1月18日从孝感来苏。1月29日确诊为新型冠状病毒感染的肺炎病例，目前在市定点医疗机构隔离治疗。</t>
  </si>
  <si>
    <t>女，56岁，现住苏州姑苏区，曾在武汉逗留，回苏后自行在家隔离。1月29日确诊为新型冠状病毒感染的肺炎病例，目前在市定点医疗机构隔离治疗</t>
  </si>
  <si>
    <t>乏力、发热38.6℃</t>
  </si>
  <si>
    <t>男性，45岁，现居海安市南莫镇，1月19日从武汉返通，1月24日出现乏力、发热38.6℃，1月29日确诊。</t>
  </si>
  <si>
    <t>http://www.nantong.gov.cn/ntswjw/gggs/content/120dc86c-912a-494f-bc4e-7c29a2259526.html</t>
  </si>
  <si>
    <t>发热37.7℃</t>
  </si>
  <si>
    <t>男性，53岁，现居海门市悦来镇，1月19日从武汉返通，1月26日出现发热37.7℃，1月29日确诊。</t>
  </si>
  <si>
    <t>咳嗽、发热37.6℃</t>
  </si>
  <si>
    <t>男性，45岁，现居启东市王鲍镇，1月21日从武汉返通，1月26日出现咳嗽、发热37.6℃，1月29日确诊。</t>
  </si>
  <si>
    <t>男，23岁，我市高港区人，无武汉旅居史，有密切接触史。目前患者已收治在泰州市人民医院南院进行隔离治疗，体征平稳。</t>
  </si>
  <si>
    <t>http://wjw.taizhou.gov.cn/art/2020/1/30/art_25808_2645117.html</t>
  </si>
  <si>
    <t>李某某，男，41岁，住徐州市贾汪区大泉街泉城花都，28日隔离收治于市定点医院，目前病情稳定。</t>
  </si>
  <si>
    <t>http://ws.xz.gov.cn/wsj/xzswshjhsywyh/20200131/028004_6a95d099-d156-4c24-a70b-a4b43dc5d928.htm</t>
  </si>
  <si>
    <t>薛某某，男性，43岁，住徐州市贾汪区老矿街道泉旺头村，29日隔离收治于市定点医院，目前病情稳定</t>
  </si>
  <si>
    <t>杜某，男性，50岁，住沛县沛城镇梦圆小区，29日隔离收治于市定点医院，目前病情稳定。</t>
  </si>
  <si>
    <t>陈某某，女性，69岁，住鼓楼区西站小区，29日隔离收治于市定点医院，目前病情稳定。</t>
  </si>
  <si>
    <t>徐某某，女，56岁，住丰县华山镇邢桥村王庄，29日隔离收治于市定点医院，目前病情稳定。</t>
  </si>
  <si>
    <t>男，41岁，湖北人，现住苏州吴中区，1月19-23日赴湖北武汉，1月30日确诊为新型冠状病毒感染的肺炎病例，目前在市定点医疗机构隔离治疗。</t>
  </si>
  <si>
    <t>http://wsjkw.suzhou.gov.cn/szswjw/gsgg/202001/9802c70dc7274e0890fdce6e2fc7f10b.shtml</t>
  </si>
  <si>
    <t>男，66岁，现住苏州工业园区，2019年12月13日-2020年1月20日有武汉旅行史，1月30日确诊为新型冠状病毒感染的肺炎病例，目前在市定点医疗机构隔离治疗。</t>
  </si>
  <si>
    <t>女，49岁，现住苏州吴江区，为我市此前已确诊病例的密切接触者，1月30日确诊为新型冠状病毒感染的肺炎病例，目前在市定点医疗机构隔离治疗。</t>
  </si>
  <si>
    <t>男，35岁，现住苏州吴中区，2019年12月9日-2020年1月17日在武汉出差，1月30日确诊为新型冠状病毒感染的肺炎病例，目前在市定点医疗机构隔离治疗。</t>
  </si>
  <si>
    <t>男，19月龄，现住苏州吴中区，1月18—24日随家人赴湖北探亲。1月30日确诊为新型冠状病毒感染的肺炎病例，目前在市定点医疗机构隔离治疗。</t>
  </si>
  <si>
    <t>男，59岁，湖北人，现住苏州昆山市。1月18-23日赴湖北随州市，1月30日确诊为新型冠状病毒感染的肺炎病例，目前在市定点医疗机构隔离治疗。</t>
  </si>
  <si>
    <t>广水</t>
  </si>
  <si>
    <t>男，43岁，湖北人，现住苏州昆山市。1月19-28日赴湖北广水市，1月30日确诊为新型冠状病毒感染的肺炎病例，目前在市定点医疗机构隔离治疗。</t>
  </si>
  <si>
    <t>男，54岁，现住苏州相城区，为我市此前已确诊病例的密切接触者，1月30日确诊为新型冠状病毒感染的肺炎病例，目前在市定点医疗机构隔离治疗。</t>
  </si>
  <si>
    <t>发热38.5℃，稍有咳嗽</t>
  </si>
  <si>
    <t>女性，57岁，现居如皋市长江镇，1月21日从武汉返通，1月27日出现发热38.5℃，稍有咳嗽，1月30日确诊。现收治于南通市定点医院，病情平稳。</t>
  </si>
  <si>
    <t>http://www.nantong.gov.cn/ntswjw/gggs/content/40cdfd26-d35e-4a95-b51a-d240b944daa2.html</t>
  </si>
  <si>
    <t>江苏淮安</t>
  </si>
  <si>
    <t>发热、乏力、咳嗽等症状，自测体温37.5℃</t>
  </si>
  <si>
    <t>女性，32岁，淮安区人，无武汉居住史和旅行史，该患者与我市第六例确诊的新型冠状病毒感染的肺炎患者为夫妻关系，系密切接触者。2020年1月28日，患者出现发热、乏力、咳嗽等症状，自测体温37.5℃，当天下午前往淮安市淮安医院发热门诊就诊，当即入院隔离观察治疗。患者新型冠状病毒核酸检测结果呈阳性，经市级专家组会诊，省卫健委复核，确定为新型冠状病毒感染的肺炎。该患者是我市第八例确诊病例。</t>
  </si>
  <si>
    <t>http://wjw.huaian.gov.cn/wjyw/wjyw/content/202001/1580456916393bghRvrAU.html</t>
  </si>
  <si>
    <t>发热、寒战、乏力等症状，最高体温39.4℃</t>
  </si>
  <si>
    <t>男性，50岁，淮安区人，无武汉居住史和旅行史，该患者与我市第二例确诊的新型冠状病毒感染的肺炎患者为邻居关系，系密切接触者。2020年1月28日，患者出现发热、寒战、乏力等症状，最高体温39.4℃，随即前往淮安市淮安医院发热门诊就诊，当即入院隔离观察治疗。患者新型冠状病毒核酸检测结果呈阳性，经市级专家组会诊，省卫健委复核，确定为新型冠状病毒感染的肺炎。该患者是我市第九例确诊病例。</t>
  </si>
  <si>
    <t>女性，71岁，淮安区人，无武汉居住史和旅行史，该患者与我市第二例确诊的新型冠状病毒感染的肺炎患者为母子关系，系密切接触者。2020年1月26日，因自觉不适，前往淮安区淮城卫生院就诊，接诊医生高度怀疑其被感染，呼叫120专车送至淮安市第四人民医院，被收治入院隔离观察治疗。患者新型冠状病毒核酸检测结果呈阳性，经市级专家组会诊，省卫健委复核，确定为新型冠状病毒感染的肺炎。该患者是我市第十例确诊病例。</t>
  </si>
  <si>
    <t>男，39岁，现居住在泰兴市，有武汉旅居史。目前患者已收治在泰兴市人民医院进行隔离治疗，生命体征平稳。已对追踪到的密切接触者全部实施医学观察。</t>
  </si>
  <si>
    <t>http://wjw.taizhou.gov.cn/art/2020/1/31/art_25808_2645458.html</t>
  </si>
  <si>
    <t>女，55岁，现居住在姜堰区，有武汉旅居史。目前患者已收治在泰州市第二人民医院进行隔离治疗，生命体征平稳。已对追踪到的密切接触者全部实施医学观察。</t>
  </si>
  <si>
    <t>男，23岁，现居住在高港区，有武汉旅居史。目前患者已收治在泰州市人民医院进行隔离治疗，生命体征平稳。已对追踪到的密切接触者全部实施医学观察。</t>
  </si>
  <si>
    <t>患者倪某某，男，44岁。系1月29日公布的我市确诊患者张某某的丈夫、女儿。三人同在湖北省黄冈市经营餐饮生意，1月23日同车自驾返乡。目前，密切接触者25人已落实医学观察措施。</t>
  </si>
  <si>
    <t>http://wsj.suqian.gov.cn/swsj/wsyw/202001/073396e0cc4b457f83910390f6eb8c63.shtml</t>
  </si>
  <si>
    <t>患者倪某，女，20岁。系1月29日公布的我市确诊患者张某某的丈夫、女儿。三人同在湖北省黄冈市经营餐饮生意，1月23日同车自驾返乡。目前，密切接触者25人已落实医学观察措施。</t>
  </si>
  <si>
    <t>患者代某某，男，34岁，市经开区人，1月29日采样送检，市疾控中心检测结果为核酸阳性，送省疾控复检为阳性。目前，该患者已送到市传染病防治中心隔离治疗和观察。该患者没有去过武汉、湖北，相关密切接触者84人均居家隔离。</t>
  </si>
  <si>
    <t>病例信息为连接中图片</t>
  </si>
  <si>
    <t>https://mp.weixin.qq.com/s/PLWbZI4L1RAOsrXWU3J0Rw</t>
  </si>
  <si>
    <t>南京市公共卫生医疗中心</t>
  </si>
  <si>
    <t>江苏无锡</t>
  </si>
  <si>
    <t>张某某，男，21岁，住邳州市明德小区，有武汉旅居史，29日隔离收治于市定点医院，目前病情稳定。</t>
  </si>
  <si>
    <t>http://ws.xz.gov.cn/wsj/xzswshjhsywyh/20200201/028004_0f6c7d78-1760-44d6-b13d-2105ffa5db42.htm</t>
  </si>
  <si>
    <t>湖北黄石</t>
  </si>
  <si>
    <t>周某某，男，55岁，湖北黄石人，新沂华宏钢厂上班，有近期武汉旅居史，28日隔离收治于市定点医院，目前病情稳定。</t>
  </si>
  <si>
    <t>位某某，女，60岁，常住湖北，有武汉旅居史，28日隔离收治于市定点医院，目前病情稳定。</t>
  </si>
  <si>
    <t>女，66岁，现住苏州工业园区，2019年12月13日-2020年1月20日有湖北武汉旅行史，已在社区报备。1月31日确诊为新型冠状病毒感染的肺炎病例。目前在市定点医疗机构隔离治疗。</t>
  </si>
  <si>
    <t>http://wsjkw.suzhou.gov.cn/szswjw/gsgg/202002/c4a8f7b9336040b9a51e37948f205a7f.shtml</t>
  </si>
  <si>
    <t>男，38岁，湖北人，现住苏州昆山市，1月31日确诊为新型冠状病毒感染的肺炎病例，目前在市定点医疗机构隔离治疗。</t>
  </si>
  <si>
    <t>男性，48岁，现居如皋市如城街道，近期有与武汉来通人员接触史，1月21日起出现发热38.5℃，稍有咳嗽，1月31日确诊，现收治于如皋市定点医院，病情平稳。</t>
  </si>
  <si>
    <t>http://www.nantong.gov.cn/ntswjw/gggs/content/266f5a9d-a5cb-496a-872a-b42fcc694361.html</t>
  </si>
  <si>
    <t>发热38.3℃</t>
  </si>
  <si>
    <t>男性，64岁，现居海门市悦来镇， 1月19日从武汉返通，1月25日出现发热38.3℃，1月31日确诊，现收治于海门市定点医院，病情平稳。</t>
  </si>
  <si>
    <t>广州</t>
  </si>
  <si>
    <t>体温38.5℃</t>
  </si>
  <si>
    <t>淮安市第四人民医院</t>
  </si>
  <si>
    <t>男，76岁，现住淮安市淮安区，无武汉居住史和旅行史，是我市第二例确诊新型冠状病毒感染的肺炎患者的父亲，系密切接触者。2020年1月25日，患者因身体不适乘私家车前往淮安区淮城卫生院就诊，测量体温38.5℃，X线检查显示肺部正常，遵医嘱前往淮安市淮安医院发热门诊就诊。1月26日，其子被确诊为新型冠状病毒感染的肺炎，患者作为密切接触者，由淮安区卫健委安排120专车送至淮安市第四人民医院，接受隔离观察治疗。患者新型冠状病毒核酸检测结果呈阳性，经市级专家组会诊，省卫健委复核，确定为新型冠状病毒感染的肺炎。该患者是我市第11例确诊病例。</t>
  </si>
  <si>
    <t>http://wjw.huaian.gov.cn/wjyw/wjyw/content/202002/1580523550782bBFVqYt5.html</t>
  </si>
  <si>
    <t>发热、咳嗽、鼻塞、流涕等</t>
  </si>
  <si>
    <t>女，54岁，现住淮安市涟水县，无武汉居住史和旅行史，是苏州市一例新型冠状病毒感染的肺炎患者的妻子，系密切接触者。2020年1月29日，患者出现发热、咳嗽、鼻塞、流涕等症状，由120专车送至涟水县人民医院发热门诊就诊，接受隔离观察治疗。患者新型冠状病毒核酸检测结果呈阳性，随即被转至淮安市第四人民医院，经市级专家组会诊，省卫健委复核，确定为新型冠状病毒感染的肺炎。该患者是我市第12例确诊病例。目前我市12例确诊病例共追踪到密切接触者208人，包括在淮观察过程中177人和要求外地协查27人，已解除医学观察4人。外地请我市协查累计观察55人，正在观察中30人，已解除医学观察25人。</t>
  </si>
  <si>
    <t>火车K1624、D1693</t>
  </si>
  <si>
    <t>发热、全身酸痛等</t>
  </si>
  <si>
    <t>市级定点医院</t>
  </si>
  <si>
    <t>高铁D3158</t>
  </si>
  <si>
    <t>岳阳</t>
  </si>
  <si>
    <t>火车D3158</t>
  </si>
  <si>
    <t>江苏扬州江都区</t>
  </si>
  <si>
    <t>江苏扬州</t>
  </si>
  <si>
    <t>咳嗽、寒战</t>
  </si>
  <si>
    <t>江苏扬州广陵区</t>
  </si>
  <si>
    <t>发热症状</t>
  </si>
  <si>
    <t>女，32岁，现居住在靖江市马桥镇，有武汉旅居史。患者1月25日出现发热症状，当日由120救护车送至靖江市人民医院进行隔离治疗。目前患者生命体征平稳。已对追踪到的密切接触者全部实施医学观察。</t>
  </si>
  <si>
    <t>http://wjw.taizhou.gov.cn/art/2020/2/1/art_25808_2645734.html</t>
  </si>
  <si>
    <t>男，58岁，现居住在靖江市城区，有武汉旅居史。患者1月26日出现发热症状，当日由120救护车送至靖江市人民医院进行隔离治疗。目前患者生命体征平稳。已对追踪到的密切接触者全部实施医学观察。</t>
  </si>
  <si>
    <t>男，52岁，现居住在靖江市城区，有武汉旅居史。患者1月27日出现发热症状，当日由120救护车送至靖江市人民医院进行隔离治疗。目前患者生命体征平稳。已对追踪到的密切接触者全部实施医学观察。</t>
  </si>
  <si>
    <t>女，31岁，现居住在海陵区城区，有武汉旅居史。患者1月28日出现发热症状，当日由120救护车送至泰州市人民医院进行隔离治疗。目前患者生命体征平稳。已对追踪到的密切接触者全部实施医学观察。</t>
  </si>
  <si>
    <t>男，68岁，现居住在泰州医药高新区野徐镇，有武汉旅居史。患者1月26日出现发热症状，当日由120救护车送至泰州市中西医结合医院就诊，次日转至泰州市人民医院进行隔离治疗。目前患者生命体征平稳。已对追踪到的密切接触者全部实施医学观察。</t>
  </si>
  <si>
    <t>生活</t>
  </si>
  <si>
    <t>患者倪某，女，13岁，1月30日下午采样送检，经市疾控中心检测结果为核酸阳性，送省疾控中心复检为阳性。倪某系1月31日公布的我市确诊患者倪某的二女儿，随家人在湖北省黄冈市生活，1月23日同车自驾返乡。此前父母和姐姐已确诊，一家4口人均感染。</t>
  </si>
  <si>
    <t>http://wsj.suqian.gov.cn/swsj/wsyw/202002/9b0fcef7afa14df88fbe0311ce8de81d.shtml</t>
  </si>
  <si>
    <t>病例1：女，32岁，现住南京市栖霞区，有确诊病例的密切接触史。1月28日出现发热症状，2月1日确诊为新型冠状病毒感染的肺炎，现在定点医疗机构隔离治疗。目前症状较轻，病情平稳。</t>
  </si>
  <si>
    <t>https://mp.weixin.qq.com/s/8AMG9hVbIWyE_5i4KqF6Aw</t>
  </si>
  <si>
    <t>病例2：女，36岁，现住南京市江宁区，有武汉旅居史。1月23日晚出现发热症状，自行服用退烧药后于26日退烧。1月28日前往医院就诊，随后送往南京市公共卫生医疗中心隔离治疗。2月1日确诊为新型冠状病毒感染的肺炎，现在定点医疗机构隔离治疗。目前症状较轻，病情平稳。</t>
  </si>
  <si>
    <t>病例3：男，64岁，汉族，现住南京市江宁区，其为病例2的密切接触者，长期居住武汉。1月28日被医学隔离观察。1月31日转至南京市公共卫生医疗中心。2月1日确诊为新型冠状病毒感染的肺炎，现在定点医疗机构隔离治疗。目前症状较轻，病情平稳。</t>
  </si>
  <si>
    <t>伊宁</t>
  </si>
  <si>
    <t>病例4：男，54岁，来自伊宁市，与去过武汉的人员有密切接触史。1月17日出现发热症状，1月21日入院治疗。2月1日确诊为新型冠状病毒感染的肺炎，现在定点医疗机构隔离治疗。目前病情较重</t>
  </si>
  <si>
    <t>病例5：女，56岁，现住南京市鼓楼区，有确诊病例密切接触史。1月24日出现不适。1月31日转至南京市公共卫生医疗中心隔离治疗。2月1日确诊为新型冠状病毒感染的肺炎，现在定点医疗机构隔离治疗。目前症状较轻，病情平稳。</t>
  </si>
  <si>
    <t>病例6：男，64岁，现住南京市玄武区，有确诊病例接触史。1月27日出现不适。1月29日上午赴医院就诊，1月30日上午转至南京市公共卫生中心隔离治疗。2月1日确诊为新型冠状病毒感染的肺炎，现在定点医疗机构隔离治疗。目前症状较轻，病情平稳。</t>
  </si>
  <si>
    <t>病例7：女，60岁，现住南京市鼓楼区，有确诊病例密切接触史。1月27日出现不适。1月30日晚被送至医院发热门诊就诊，1月31日转诊至南京市公共卫生医疗中心隔离治疗。2月1日确诊为新型冠状病毒感染的肺炎，现在定点医疗机构隔离治疗。目前症状较轻，病情平稳</t>
  </si>
  <si>
    <t>病例14：患者女性，41岁，居住江阴市。1月17日-19日期间陪同武汉朋友，其中一人1月24日确诊为病例。1月27日，患者发热就诊，目前在市定点医院隔离治疗。已排查该病例密切接触者8人实施医学观察。</t>
  </si>
  <si>
    <t>病例15：患者女性，43岁，居住锡山区。1月19日到安徽亲戚家做客，该亲戚1月28日确诊，其作为密切接触者在集中观察点医学观察，目前在市定点医院隔离治疗。已排查该病例密切接触者1人实施医学观察。</t>
  </si>
  <si>
    <t>病例16：患者男性，16岁，居住锡山区，为病例15的儿子，学生。1月28日作为密切接触者集中医学隔离观察，目前在市定点医院隔离治疗。已排查该病例密切接触者2人实施医学观察。</t>
  </si>
  <si>
    <t>发热、腹泻症状</t>
  </si>
  <si>
    <t>病例17：患者男性，36岁，居住锡山区。1月19日曾接触湖北黄冈同事，1月22日出现发热、腹泻症状就诊，目前在市定点医院隔离治疗。已排查该病例密切接触者60人实施医学观察。</t>
  </si>
  <si>
    <t>寒战、头痛等</t>
  </si>
  <si>
    <t>病例18：患者男性，26岁，居住锡山区，为病例17的同事。1月19日与同事交谈，期间未戴口罩。1月29日出现寒战、头痛等症状就诊，目前在市定点医院隔离治疗。已排查该病例密切接触者29人实施医学观察。</t>
  </si>
  <si>
    <t>日本</t>
  </si>
  <si>
    <t>病例19：患者女性，61岁，居住惠山区。1月19日-24日在日本。1月22日发热，1月25日回国后发热肺炎就诊，目前在市定点医院隔离治疗。已排查该病例密切接触者54人实施医学观察。</t>
  </si>
  <si>
    <t>施某某，男，45岁，住徐州市贾汪区，为贾汪区确诊病例薛某某的密切接触者，30日隔离收治于市定点医院，目前病情稳定。</t>
  </si>
  <si>
    <t>http://ws.xz.gov.cn/wsj/xzswshjhsywyh/20200202/028004_dfb68bd7-6707-4df1-9c43-9774fa9067a0.htm</t>
  </si>
  <si>
    <t>薛某某，男，42岁，住徐州市贾汪区，为贾汪区确诊病例薛某某的密切接触者，29日隔离收治于市定点医院，目前病情稳定。</t>
  </si>
  <si>
    <t>郑某，男，41岁，住徐州市贾汪区，为贾汪区确诊病例薛某某的密切接触者，29日隔离收治于市定点医院，目前病情稳定。</t>
  </si>
  <si>
    <t>陈某某，女，24岁，住徐州市云龙区，有近期武汉旅居史，30日隔离收治于市定点医院，目前病情稳定。</t>
  </si>
  <si>
    <t>李某某，女，49岁，住徐州市云龙区，为患者4陈某某密切接触者，30日隔离收治于市定点医院，目前病情稳定。</t>
  </si>
  <si>
    <t>魏某，女，21岁，住徐州市沛县，为沛县确诊病例杜某的密切接触者，30日隔离收治于市定点医院，目前病情稳定。</t>
  </si>
  <si>
    <t>包某某，男，40岁，住徐州邳州市，有近期武汉旅居史，28日隔离收治于市定点医院，目前病情稳定。</t>
  </si>
  <si>
    <t>病例15：患者女性，33岁，长期居住于常州市新北区新桥镇，1月20日自驾从常州前往武汉探亲，1月23日自驾从武汉返回常州。目前，该名患者在市定点医院隔离治疗，病情平稳。该病例已追踪到密切接触者3人并实施医学观察。</t>
  </si>
  <si>
    <t>市定点医疗机构</t>
  </si>
  <si>
    <t>男，67岁，常年居住湖北武汉市，现住苏州吴江区。1月23日从武汉市江夏区至湖北黄冈市红安县然后自驾来苏，至吴江区后在家中自行居家隔离，1月30日至苏州市第九人民医院就诊，1月31日由救护车转往市定点医疗机构隔离治疗，2月1日确诊为新型冠状病毒感染的肺炎病例。</t>
  </si>
  <si>
    <t>http://wsjkw.suzhou.gov.cn/szswjw/gsgg/202002/2c7f631b9420424fb3652995da541859.shtml</t>
  </si>
  <si>
    <t>女，63岁，现住苏州昆山市。1月13-22泰国旅游，1月25日先后至昆山市第一人民医院友谊分院、昆山宗仁卿医院、昆山市第一人民医院本部就诊，1月31日由救护车转往市定点医疗机构隔离治疗，2月1日确诊为新型冠状病毒感染的肺炎病例。</t>
  </si>
  <si>
    <t>男，36岁，现住苏州工业园区。无武汉旅行史，自称1月上旬与朋友聚餐（8人），1月16日前往所在单位，1月17日至苏州九龙医院就诊，1月21日至苏大附一院就诊，1月31日由救护车转往市定点医疗机构隔离治疗，2月1日确诊为新型冠状病毒感染的肺炎病例。</t>
  </si>
  <si>
    <t>男，42岁，现住苏州工业园区。平时武汉工作，周末回苏，1月12-21日至武汉出差，1月21日乘坐高铁回苏，抵达苏州北，坐地铁转公交快2，至工业园区后一直进行自我隔离，1月30日至苏州九龙医院就诊，1月31日由救护车转往市定点医疗机构隔离治疗，2月1日确诊为新型冠状病毒感染的肺炎病例。</t>
  </si>
  <si>
    <t>干咳、肌肉酸痛、发热38.5℃</t>
  </si>
  <si>
    <t>男性，58岁，现居海安市南莫镇，有新型冠状病毒感染的肺炎确诊患者接触史，1月27日起出现干咳、肌肉酸痛、发热38.5℃，2月1日确诊。</t>
  </si>
  <si>
    <t>http://www.nantong.gov.cn/ntswjw/gggs/content/bfe112b0-2aaf-48bd-be5b-6a0a32afb7b6.html</t>
  </si>
  <si>
    <t>发热38.7℃</t>
  </si>
  <si>
    <t>女性，33岁，现居如东县栟茶镇，系1月27日确诊的如东县栟茶镇病患的女儿，1月30日出现发热38.7℃，2月1日确诊。</t>
  </si>
  <si>
    <t>发热37.8℃，偶有头痛</t>
  </si>
  <si>
    <t>女性，28岁，武汉人， 1月19日从武汉来海门探亲，1月29日出现发热37.8℃，偶有头痛，2月1日确诊。</t>
  </si>
  <si>
    <t>女性，33岁，现居启东市吕四港镇，1月20日从武汉返通，系1月26日确诊的启东市吕四港镇病患的妻子， 1月30日出现发热37.7℃，2月1日确诊。</t>
  </si>
  <si>
    <t>体温37.3℃，偶有咳痰</t>
  </si>
  <si>
    <t>女性，80岁，现居如皋市长江镇，系1月27日确诊的如皋市长江镇病患的母亲，1月31日监测体温37.3℃，偶有咳痰，2月1日确诊。</t>
  </si>
  <si>
    <t>居住、旅行</t>
  </si>
  <si>
    <t>全身乏力、肌肉酸痛等</t>
  </si>
  <si>
    <t>男，44岁，现住淮安市淮安区，无武汉居住史和旅行史。2020年1月26日晚，患者出现全身乏力、肌肉酸痛等症状，自行服用阿莫西林和奥司他韦；1月29日晚，自觉病情加重，胸部CT检查显示肺部感染，留淮安市淮安医院隔离观察；1月30日，患者新型冠状病毒核酸检测结果呈阳性，随即转至淮安市第四人民医院。经市级专家组会诊，省卫健委复核，确定为新型冠状病毒感染的肺炎。该患者是我市第13例确诊病例。</t>
  </si>
  <si>
    <t>http://wjw.huaian.gov.cn/wjyw/wjyw/content/202002/1580607810560Ysg02qGF.html</t>
  </si>
  <si>
    <t>江苏省盐城市东台</t>
  </si>
  <si>
    <t>发热、咽部不适、乏力等</t>
  </si>
  <si>
    <t>患者一：男，55岁，东台人，1月19日与1月29日23：50通报的患者五密切接触半小时左右，1月29日出现发热、咽部不适、乏力等症状，到东台市人民医院发热门诊就诊。目前转送市级定点医院隔离治疗。</t>
  </si>
  <si>
    <t>江苏省盐城市阜宁</t>
  </si>
  <si>
    <t>咳嗽等</t>
  </si>
  <si>
    <t>患者二：女，62岁，阜宁人，自1月22日凌晨2点至1月27日期间，与2月1日8：53通报的患者五有生活接触史。1月27日患者出现咳嗽等症状，到阜宁县人民医院发热门诊就诊。目前转送市级定点医院隔离治疗。</t>
  </si>
  <si>
    <t>患者，男性，54岁，居住地丹阳市，职业为中介，有在外地与确诊病例接触史，于1月31日到丹阳人民医院就诊，2月1日被诊断为新型冠状病毒感染的肺炎确诊病例，现在定点医院救治，病情稳定。目前，已追踪到密切接触者17人，均在接受医学观察。</t>
  </si>
  <si>
    <t>http://wjw.zhenjiang.gov.cn/xwzx/wsxx/202002/t20200202_2173889.htm</t>
  </si>
  <si>
    <t>女，58岁，现住南京市玄武区，有确诊病例密切接触史。1月24日19：00-21：00在玄武区板仓街紫金缘饭店807包间家庭聚餐后步行至女儿家后一直在家中未外出；1月27日出现不适症状，随即步行回自己家中，自行服药后好转，期间一直未外出；1月29日因发热至医院发热门诊就诊并隔离治疗；1月30日用专用救护车转运至南京公共卫生医疗中心治疗；2月2日确诊为新型冠状病毒感染的肺炎，现在定点医疗机构隔离治疗。目前症状较轻，病情平稳。</t>
  </si>
  <si>
    <t>https://mp.weixin.qq.com/s/W5-iH-FHrJ3ic1pn6rm_8w</t>
  </si>
  <si>
    <t>女，72岁，现住南京市鼓楼区，1月24日与病例1一起参加家庭聚餐。聚餐之后21:00左右步行至蒋王庙地铁站，乘坐地铁四号线到龙江站（地铁上乘客较少），下地铁后转乘72路公交车由中保村站到东宝路总站（全程无其他乘客），后步行回家。因担心武汉新型肺炎疫情发展趋势以及自身身体状况因素，一直居家未出。2月1日出现发热症状，拨打120送往医院发热门诊就诊并隔离观察；2月2日确诊为新型冠状病毒感染的肺炎，现在定点医疗机构隔离治疗。目前症状较轻，病情平稳。</t>
  </si>
  <si>
    <t>发热、乏力、干咳</t>
  </si>
  <si>
    <t>男，68岁，现住南京市鼓楼区。1月24日与病例1、病例2一起参加家庭聚餐，与病例2为夫妻，活动轨迹同病例2。1月31日出现发热、乏力、干咳症状；2月1日拨打120与病例2一同送往医院发热门诊就诊并隔离观察；2月2日确诊为新型冠状病毒感染的肺炎，现在定点医疗机构隔离治疗。目前症状较轻，病情平稳。</t>
  </si>
  <si>
    <t>男，62岁，现住南京市鼓楼区。24日与病例1、病例2、病例3一起参加家庭聚餐。聚餐后自驾去女儿家，一直未外出；因聚餐成员有确诊病例密切接触史，于1月31日主动拨打120电话要求排查，并由专用救护车送至医院发热门诊并隔离治疗；2月1日用专用救护车转运至南京市公共卫生医疗中心治疗。2月2日确诊为新型冠状病毒感染的肺炎，现在定点医疗机构隔离治疗。目前症状较轻，病情平稳。</t>
  </si>
  <si>
    <t>固始县</t>
  </si>
  <si>
    <t>全身疼痛、发热、乏力等</t>
  </si>
  <si>
    <t>医院发热门诊</t>
  </si>
  <si>
    <t>女，34岁，现住南京市玄武区。1月21日与家人一同自驾车前往河南省固始县探亲；1月26日自驾车返回；1月27日出现全身疼痛、发热、乏力等症状，期间未外出，1月29日步行前往社区卫生服务中心就诊治疗，1月31日至医院发热门诊就诊并隔离治疗；2月2日确诊为新型冠状病毒感染的肺炎，现在定点医疗机构隔离治疗。目前症状较轻，病情平稳。</t>
  </si>
  <si>
    <t>长兴岛</t>
  </si>
  <si>
    <t>咽痛、咳嗽等</t>
  </si>
  <si>
    <t>病例20：患者男性，34岁，居住锡山区，1月21日自驾去上海长兴岛，25日出现咽痛、咳嗽等症状，1月28日返回无锡。1月29日前往锡山人民医院就诊，目前在市定点医院隔离治疗。已排查该病例密切接触者2人实施医学观察。</t>
  </si>
  <si>
    <t>务农</t>
  </si>
  <si>
    <t>病例21：患者男性，72岁，居住惠山区，长期在湖北务农，1月25日由湖北返锡，后一直在家中隔离。1月31日患者出现发热症状，由120转运至医院发热门诊就诊，目前在市定点医院隔离治疗。已排查该病例密切接触者 4人实施医学观察。</t>
  </si>
  <si>
    <t>咳嗽、低热等</t>
  </si>
  <si>
    <t>病例22：患者男性，58岁，居住江阴市，1月21日由湖北返澄。1月23日患者出现咳嗽、低热等症状后前往医院发热门诊就诊，目前在市定点医院隔离治疗。已排查该病例密切接触者7人实施医学观察。</t>
  </si>
  <si>
    <t>病例23：患者女性，31岁，居住江阴市，为病例22的儿媳。1月25日出现发热、咳嗽等症状，1月26日前往医院发热门诊就诊，目前在市定点医院隔离治疗。已排查该病例密切接触者7人实施医学观察。</t>
  </si>
  <si>
    <t>患者1：杜某，男，26岁，住徐州市沛县，26日隔离收治于市定点医院，目前病情稳定。</t>
  </si>
  <si>
    <t>http://ws.xz.gov.cn/wsj/xzswshjhsywyh/20200203/028004_3b8b1323-fac2-42ee-a681-68cb0c352b6f.htm</t>
  </si>
  <si>
    <t>患者2：夏某某，女，51岁，住徐州市睢宁县，31日隔离收治于市定点医院，目前病情稳定。</t>
  </si>
  <si>
    <t>患者3：戈某某，男，54岁，住徐州市睢宁县，31日隔离收治于市定点医院，目前病情稳定。</t>
  </si>
  <si>
    <t>患者4：仇某某，女，22岁，住徐州市睢宁县，31日隔离收治于市定点医院，目前病情稳定。</t>
  </si>
  <si>
    <t>患者5：赵某某，女，48岁，住徐州市睢宁县，31日隔离收治于市定点医院，目前病情稳定。</t>
  </si>
  <si>
    <t>患者6：邓某，女，31岁，住徐州市鼓楼区，31日隔离收治于市定点医院，目前病情稳定。</t>
  </si>
  <si>
    <t>动车D3028次</t>
  </si>
  <si>
    <t>咳嗽、发热症状</t>
  </si>
  <si>
    <t>男，67岁，现住苏州市高新区。1月21日从北京乘高铁于当日抵达武汉汉口站，当晚留宿汉口某步行街。1月22日从汉口站乘坐动车D3028次，于当日抵达苏州站，后乘坐85路公交车抵达通安镇华通花园后步行回家。1月29日在通安卫生院配糖尿病药物并测量体温，显示无发热。1月30日出现咳嗽、发热症状，随即联系通安卫生院于当晚送至苏州大学附属第二医院浒关院区发热门诊隔离病房，2月2日确诊为新型冠状病毒感染的肺炎病例，目前于市定点医疗机构隔离治疗。</t>
  </si>
  <si>
    <t>http://wsjkw.suzhou.gov.cn/szswjw/gsgg/202002/8ebc3169501a40939055e1db77402b9c.shtml</t>
  </si>
  <si>
    <t>女，32岁，现住苏州工业园区。系此前苏州确诊病例的密切接触者，1月24日-1月29日期间，先后自行前往跨塘社区卫生服务中心及苏州大学附属第一医院发热门诊就诊，1月29日起接受医学观察，1月31日晚由救护车转往市定点医疗机构隔离治疗，2月2日确诊为新型冠状病毒感染的肺炎病例。</t>
  </si>
  <si>
    <t>蚌埠</t>
  </si>
  <si>
    <t>男，47岁，现住苏州工业园区。无湖北旅行史，1月18日外出唯亭菜场买菜，1月19日至20日乘坐高铁前往安徽蚌埠，1月21日居家，1月22日自行驱车前往位于华池街的民生银行办理个人业务，1月23日出现发热症状，1月25日、1月27日两次自行前往苏州九龙医院就诊，随后收治入院，1月31日晚由救护车转往市定点医疗机构隔离治疗，2月2日确诊为新型冠状病毒感染的肺炎病例。</t>
  </si>
  <si>
    <t>女，37岁，现住苏州昆山市。为此前确诊病例（外地）的密切接触者，1月18日，曾在泰州泰兴华美达大酒店举行的某商贸公司年会时，接触来自武汉人员（该人数天后在外地确诊）。1月19日-23日期间，曾在吾悦广场设摊，1月24日-28日期间，除27日去其母亲家聚餐外，其余时间未外出，28日出现发热症状，自驾至昆山市中医医院发热门诊就诊，2月1日由救护车转往市定点医疗机构隔离治疗，2月2日确诊为新型冠状病毒感染的肺炎病例。</t>
  </si>
  <si>
    <t>男，38岁，现住苏州太仓市。1月16日自驾车从太仓回湖北，1月17日曾在武汉住宿。1月25日自驾车从湖北抵达太仓，此后一直居家观察。1月30日出现发热症状，佩戴口罩步行至太仓市中医医院就诊，1月31日由救护车转运至太仓市定点医疗机构隔离治疗，2月2日确诊为新型冠状病毒感染的肺炎病例。</t>
  </si>
  <si>
    <t>湖北宜昌</t>
  </si>
  <si>
    <t>男，44岁，湖北宜昌人，现住苏州市吴中区。1月21日，乘坐私家车前往宜昌三峡机场，乘坐东方航空MU9052到达上海浦东机场，随后由其亲属驾车接回吴中区（亲属家），全程戴3M口罩，此后一直在亲属家居住。1月26日出现发热症状，居家休息，自行服药。1月30日，其亲属拨打120，随后救护车将其转运至苏大附一院发热门诊就诊，1月31日由救护车转往市定点医疗机构隔离治疗，2月2日确诊为新型冠状病毒感染的肺炎病例。</t>
  </si>
  <si>
    <t>发热39.0 ℃</t>
  </si>
  <si>
    <t>http://www.nantong.gov.cn/ntswjw/gggs/content/56c89412-be8f-4309-a6ec-be4dae1e6bba.html</t>
  </si>
  <si>
    <t>发热38.5 ℃</t>
  </si>
  <si>
    <t>男性，67岁，现居海门市三厂镇，有湖北以外地区旅居史，1月25日出现发热38.5 ℃，查血常规示：白细胞：6.76×10？/L,淋巴细胞：2.15×10？/L，CT显示肺部感染，检测新型冠状病毒核酸阳性，2月2日确诊。</t>
  </si>
  <si>
    <t>病例14，女，63岁，现住海州区，有确诊病例密切接触史。2月2日经江苏省卫生健康委确认为确诊病例，目前在市定点医院隔离治疗，生命体征平稳。</t>
  </si>
  <si>
    <t>男，64岁，现住淮安市淮安区，无武汉居住史和旅行史，与我市第六例、第八例确诊患者有密切接触。患者于2020年1月29日在淮安市第四人民医院隔离观察治疗，自觉无不适症状；1月31日，患者新型冠状病毒核酸检测结果呈阳性，经市级专家组会诊，省卫健委复核，确定为新型冠状病毒感染的肺炎，是我市第14例确诊病例。</t>
  </si>
  <si>
    <t>http://wjw.huaian.gov.cn/wjyw/wjyw/content/202002/15806986745682CHGZStQ.html</t>
  </si>
  <si>
    <t>男，31岁，现住淮安市淮安区，无湖北居住史和旅行史，与我市第二例确诊患者有过接触。2020年1月30日，患者因畏寒、发热，到淮安市淮安医院发热门诊就诊，接受隔离观察治疗，新型冠状病毒核酸检测结果呈阳性，后转至淮安市第四人民医院隔离观察治疗。经市级专家组会诊，省卫健委复核，确定为新型冠状病毒感染的肺炎，是我市第15例确诊病例。</t>
  </si>
  <si>
    <t>畏寒、发热、咳嗽</t>
  </si>
  <si>
    <t>男，50岁，现住淮安市淮安区，无湖北居住史和旅行史，与我市第二例确诊患者有过接触。2020年1月26日，患者出现畏寒、发热、咳嗽等症状，至淮安市淮安医院接受隔离观察治疗，新型冠状病毒核酸检测结果呈阳性，后转至淮安市第四人民医院隔离观察治疗。经市级专家组会诊，省卫健委复核，确定为新型冠状病毒感染的肺炎，是我市第16例确诊病例。</t>
  </si>
  <si>
    <t>头痛、乏力、发热等</t>
  </si>
  <si>
    <t>男，49岁，现住淮安市淮安区，无湖北居住史和旅行史。2020年1月29日出现头痛、乏力、发热等症状；2月1日，前往淮安市第一人民医院就诊，接受隔离观察治疗，新型冠状病毒核酸检测结果呈阳性，后转至淮安市第四人民医院隔离观察治疗。经市级专家组会诊，省卫健委复核，确定为新型冠状病毒感染的肺炎，是我市第17例确诊病例。</t>
  </si>
  <si>
    <t>男，37岁，现住淮安市淮安区，无湖北居住史和旅行史。2020年1月30日因发热、咳嗽，前往淮安区施河镇卫生院就诊，后转至淮安市淮安医院隔离观察治疗，新型冠状病毒核酸检测结果呈阳性；2月1日，转至淮安市第四人民医院隔离观察治疗。经市级专家组会诊，省卫健委复核，确定为新型冠状病毒感染的肺炎，是我市第18例确诊病例。</t>
  </si>
  <si>
    <t>头痛、发热</t>
  </si>
  <si>
    <t>患者曹某，女性，23岁，邗江区人，家住邗江区西湖镇汇锦花园60栋。患者母亲有武汉旅行史，为我省1月29日发布的我市第6例确诊病例。患者1月19日起休假在家，1月21日起自感不适，在家中休息，未外出。1月22日出现头痛、发热症状，到扬州大学附属医院就诊，CT检查结果：右肺下叶炎症，转至扬州市第三人民医院隔离治疗。患者入院后检测新型冠状病毒核酸结果呈阴性，后经采样复检呈阳性。经专家小组讨论，确认为新型冠状病毒感染的肺炎确诊病例。这是我市第14例确诊病例。目前，患者各项生命体征平稳，无重症病例。其密切接触者已排查追踪，并进行隔离医学观察。</t>
  </si>
  <si>
    <t>http://wjw.yangzhou.gov.cn/yzwshjh/ywkd/202002/a85dcd1ceb8e4784866552a8a8a7b289.shtml</t>
  </si>
  <si>
    <t>飞机、自驾</t>
  </si>
  <si>
    <t>泰州市人民医院</t>
  </si>
  <si>
    <t>患者一，男，27岁，现居住在泰州医药高新区凤凰街道，有武汉旅居史。1月14日—21日在武汉开会。23日从厦门高崎机场飞扬州泰州机场（航班号ZH9756），由家人驾车接回家中。24日14:11入住瑞贝庭酒店至28日。其间，曾至泰州市人民医院新院区发热门诊就诊。28日22：50由家人驾车接回家中。29日中午由家人驾车送至泰州市中西医结合医院发热门诊就诊，并于当日下午由120救护车送至泰州市人民医院进行隔离治疗。</t>
  </si>
  <si>
    <t>http://wjw.taizhou.gov.cn/art/2020/2/3/art_25808_2646803.html</t>
  </si>
  <si>
    <t>患者二，男，47岁，现居住在兴化市张郭镇，有武汉旅居史。1月21日18:00从武汉驾车回到兴化张郭镇蒋庄村家中。22日7:56先后至戴南镇不锈钢交易城、戴南镇罗顾村宏程锻造厂，14:22先后至张郭镇南甸村东兴软管厂、张郭镇朝阳路92号金源灯饰。23日10:07—10:44在张郭菜市场。29日出现发热症状，当日由120救护车送至兴化市人民医院进行隔离治疗。</t>
  </si>
  <si>
    <t>患者三，女，57岁，汉族，现居住在泰兴市广陵镇，有与武汉人密切接触史。1月17日、18日在家操办婚宴时与武汉人员有密切接触。23日、24日9:00-10:00在广陵镇联吴村卫生室就诊。30日上午自感不适，9:00-10:16在泰兴市人民医院发热门诊就诊，10:55至吾悦广场肯德基店购买食物（打包），10:59离开返回至发热门诊，随后在泰兴市人民医院进行隔离治疗。</t>
  </si>
  <si>
    <t>患者四，男，53岁，现居住在姜堰区城区，有湖北旅居史。1月19日从湖北省十堰市驾车回姜堰。21日17:00-19:30在罗塘街道堰春饭店就餐。22日8:54至桃园茶行。23日7:57至罗塘街道府东菜场，9:00乘坐自家车至白米镇大安村。24日晚在苏源大酒店聚餐。27日13:30至泰州市第二人民医院（见人多未诊）。30日上午自感不适，前往泰州市第二人民医院发热门诊就诊，现在泰州市第二人民医院进行隔离治疗。</t>
  </si>
  <si>
    <t>江苏宿迁经开区</t>
  </si>
  <si>
    <t>宿迁市第一人民医院</t>
  </si>
  <si>
    <t>患者朱某某，女，37岁，宿迁经开区人，长期居住淮安。2月1日采样送检，经市疾控中心检测结果为阳性，送省疾控复检为阳性。该患者1月31日曾在淮安区人民医院就诊，从淮安回宿后直接到市第一人民医院就诊。该患者没有湖北地区旅行史，目前宿迁7名密切接触者均已接受隔离医学观察。</t>
  </si>
  <si>
    <t>http://wsj.suqian.gov.cn/swsj/wsyw/202002/5c2fd200fa214513a5310db9d9ace666.shtml</t>
  </si>
  <si>
    <t>女，95岁，现住南京市鼓楼区，有确诊病例密切接触史。患者瘫痪长期卧床，无外出轨迹，1月23日与亲属共9名在家中聚餐，因亲属有人成为确诊病例，1月30日，用专用救护车转运至南京市公共卫生中心医疗检查治疗。2月3日确诊为新型冠状病毒感染的肺炎，现在定点医疗机构隔离治疗。目前病情平稳。</t>
  </si>
  <si>
    <t>https://mp.weixin.qq.com/s/ge6V68_5WZOpyJDbtOB3lw</t>
  </si>
  <si>
    <t>男，62岁，现住南京市鼓楼区，有确诊病例密切接触史，为病例1之子。1月21日下午在安乐村小区门口接湖北孝感返回的亲戚入病例1家中。1月22日至26日，多次乘坐95路公交车往返于金海市场站和金陵六村站。1月23日参加病例1家庭聚餐。1月27、28日均于下午14时30分左右，步行前往幕府山吼子洞，后步行回家。1月30日白天居家未出，因身体不适由自驾车送至医院发热门诊就诊。1月31日用专用救护车转诊至南京市公共卫生医疗中心治疗。2月3日确诊为新型冠状病毒感染的肺炎，现在定点医疗机构隔离治疗。目前症状较轻，病情平稳。</t>
  </si>
  <si>
    <t>女，65岁，现住南京市栖霞区，1月29日晚出现不适症状。2月2日上午至医院发热门诊就诊后用专用救护车转诊至南京市公共卫生医疗中心治疗。2月3日确诊为新型冠状病毒感染的肺炎，现在定点医疗机构隔离治疗。目前症状较轻，病情平稳。</t>
  </si>
  <si>
    <t>男，36岁，现住南京市江宁区。1月17日上午在南京市殡仪馆参加追悼会，会场有多人来自湖北。患者1月20日去厦门旅行；1月25日乘厦门航空MF8513回南京，14时乘坐地铁S1号线至佛城西路站，步行回家。1月26日12时自驾至永辉超市天元西路店，逗留约1小时，后直至1月29日一直居家未外出。1月29日因不适前往医院就诊。2月3日确诊为新型冠状病毒感染的肺炎，现在定点医疗机构隔离治疗。目前症状较轻，病情平稳。</t>
  </si>
  <si>
    <t>病例24：患者女性，63岁，居住锡山区，为我市第9例确诊病例的母亲，作为密切接触者在集中隔离点开展医学观察期间，新型冠状病毒核酸检测阳性，目前在市定点医院隔离治疗。已排查该病例密切接触者3人实施医学观察。</t>
  </si>
  <si>
    <t>病例25：患者男性，64岁，居住惠山区，为我市第19例确诊病例的丈夫。1月19-24日前往日本旅游。作为密切接触者在集中隔离点开展医学观察期间，新型冠状病毒核酸检测阳性，目前在市定点医院隔离治疗。已排查该病例密切接触者60人实施医学观察。</t>
  </si>
  <si>
    <t>患者1：周某某，女，35岁，住徐州市沛县，2月1日隔离收治于市定点医院，目前病情稳定。</t>
  </si>
  <si>
    <t>http://ws.xz.gov.cn/wsj/xzswshjhsywyh/20200204/028004_926828b3-4381-4245-a91e-9063860c1128.htm</t>
  </si>
  <si>
    <t>患者2：张某，女，42岁，住徐州市贾汪区，1月29日隔离收治于市定点医院，目前病情稳定。</t>
  </si>
  <si>
    <t>患者3：范某，男，35岁，住徐州市邳州市，2月2日隔离收治于市定点医院，目前病情稳定。</t>
  </si>
  <si>
    <t>病例16：患者女性，49岁，长期居住于常州市天宁区郑陆镇，与1月31日通报的病例12（患者男性，50岁，长期居住于常州市天宁区郑陆镇，1月15日回湖北荆州老家探亲途经武汉汉口，1月22日返回常州住处。目前，该名患者在市定点医院隔离治疗，病情平稳）为夫妻关系，自其丈夫返常后一直居住在一起，为其丈夫的密切接触者。该患者与病例12（其丈夫）、病例13（其大儿子）、病例17（其小儿子）为同一家庭。目前，该名患者在市定点医院隔离治疗，病情平稳。该家庭已追踪到密切接触者34人并实施医学观察</t>
  </si>
  <si>
    <t>病例17：患者男性，15岁，长期居住于常州市天宁区郑陆镇，与1月31日通报的病例12（患者男性，50岁，长期居住于常州市天宁区郑陆镇，1月15日回湖北荆州老家探亲途经武汉汉口，1月22日返回常州住处。目前，该名患者在市定点医院隔离治疗，病情平稳）为父子关系，自其父返常后一直居住在一起，为其父亲的密切接触者。该患者与病例12（其父亲）、病例13（其哥哥）、病例16（其母亲）为同一家庭。目前，该名患者在市定点医院隔离治疗，病情平稳。该家庭已追踪到密切接触者34人并实施医学观察。</t>
  </si>
  <si>
    <t>病例18：患者男性，35岁，长期在武汉市武昌区上班，现居住于常州市天宁区青龙街道，1月21日自驾从武汉武昌区返回常州。目前，该名患者在市定点医院隔离治疗，病情平稳。该病例已追踪到密切接触者7人并实施医学观察。</t>
  </si>
  <si>
    <t>病例19：患者男性，36岁，长期居住于常州市新北区新桥镇，1月20日自驾从常州前往武汉探亲，1月23日自驾从武汉返回常州，与2月2日通报的病例15（患者女性，33岁，长期居住于常州市新北区新桥镇，1月20日自驾从常州前往武汉探亲，1月23日自驾从武汉返回常州。目前，该名患者在市定点医院隔离治疗，病情平稳）为夫妻关系。目前，该名患者在市定点医院隔离治疗，病情平稳。该病例已追踪到密切接触者2人并实施医学观察。</t>
  </si>
  <si>
    <t>上海浦东</t>
  </si>
  <si>
    <t>发热咳嗽等</t>
  </si>
  <si>
    <t>男，36岁，现住苏州市高新区。1月17日，曾去火车站接由武汉回苏亲属，1月18日自驾前往上海浦东区会见客户，当晚返苏居家，1月29日起出现发热咳嗽等症状，于当日和2月2日两次前往高新区人民医院就诊。2月3日确诊为新型冠状病毒感染的肺炎病例，目前于市定点医疗机构隔离治疗。</t>
  </si>
  <si>
    <t>http://wsjkw.suzhou.gov.cn/szswjw/gsgg/202002/41184f451f074ade899b30b6378ef45b.shtml</t>
  </si>
  <si>
    <t>湖北省襄阳市</t>
  </si>
  <si>
    <t>襄阳</t>
  </si>
  <si>
    <t>女，59岁，现住苏州昆山市。湖北省襄阳市人，1月26日由湖北省襄阳市乘坐高铁至郑州站，后转乘回昆山居家，2月1日感觉不适，入住昆山市中医医院发热留观病房，2月2日由救护车转往市定点医疗机构隔离治疗，2月3日确诊为新型冠状病毒感染的肺炎病例。</t>
  </si>
  <si>
    <t>不能</t>
  </si>
  <si>
    <t>虹桥</t>
  </si>
  <si>
    <t>动车、轮渡、飞机、高铁</t>
  </si>
  <si>
    <t>男，38岁，现住苏州工业园区。常住常州，1月19日，由常州返苏，1月20日，患者乘坐动车从上海虹桥前往深圳北，有与湖北人接触史，1月22日，从深圳轮渡前往珠海九州，1月25日，前往澳门，当晚回到珠海，1月26日从珠海飞往上海虹桥，然后乘坐高铁返苏，2月1日在苏州九龙医院就诊，当晚由救护车转往市定点医疗机构隔离治疗，2月3日确诊为新型冠状病毒感染的肺炎病例。</t>
  </si>
  <si>
    <t>发热伴咳嗽</t>
  </si>
  <si>
    <t>男，48岁，现住苏州工业园区。自述1月15日，曾短暂接触一位浙江嵊州有发热咳嗽症状人士，1月17日自驾回苏，其余时间均居家，1月26日，开始出现发热伴咳嗽，2月2日，因持续发热至苏州大学附属第二医院就诊，当晚由救护车转往市定点医疗机构隔离治疗，2月3日确诊为新型冠状病毒感染的肺炎，病例目前于市定点医疗机构隔离治疗。</t>
  </si>
  <si>
    <t>女，43岁，现住苏州昆山市。1月18日自驾回湖北省广水市老家过年，1月28日自驾回昆，此后居家，1月30日出现发热症状，在昆山市第一人民医院广仁分院进行集中医学观察，2月3日确诊为新型冠状病毒感染的肺炎，病例目前于市定点医疗机构隔离治疗。</t>
  </si>
  <si>
    <t>浦东</t>
  </si>
  <si>
    <t>轻度咳嗽</t>
  </si>
  <si>
    <t>女，11岁，现住苏州昆山市。为此前确诊病例的密切接触者。1月13日搭乘飞机前往泰国旅行，1月22日至上海浦东机场后由父母接机自驾回昆，此后居家，1月25日出现轻度咳嗽，后居家隔离，2月1日至昆山市第一人民医院隔离治疗，2月3日确诊为新型冠状病毒感染的肺炎病例，病例目前于市定点医疗机构隔离治疗。</t>
  </si>
  <si>
    <t>女，34岁，现住苏州市高新区。1月17日，曾去火车站接由武汉回苏亲属，1月19日晚曾与同事共同进餐，后居家，2月2日出现发热症状，于高新区人民医院发热门诊隔离观察，2月3日确诊为新型冠状病毒感染的肺炎病例，目前于市定点医疗机构隔离治疗。</t>
  </si>
  <si>
    <t>高铁、自驾</t>
  </si>
  <si>
    <t>男，24岁，现住苏州吴江区。1月14日到武汉探亲，1月21日坐高铁由汉口站到苏州北站，后自驾回吴江区，此后居家，1月23日晚出现发热症状，当晚由救护车送至苏州市第九人民医院发热门诊就诊，2月2日由救护车转往市定点医疗机构隔离治疗，2月3日确诊为新型冠状病毒感染的肺炎病例。</t>
  </si>
  <si>
    <t>干咳、畏寒、发热38.3℃</t>
  </si>
  <si>
    <t>病例1：女性，65岁，武汉人，现暂居通州区平潮镇，1月23日从武汉来通，1月28日出现干咳、畏寒、发热38.3℃，查血常规示：白细胞：8.74×10⁹/L,CT显示两下肺感染性病变，检测新型冠状病毒核酸阳性，2月3日确诊。</t>
  </si>
  <si>
    <t>病例2：女性，68岁，现居海门市三厂镇，系2月2日确诊的海门市三厂镇病患的妻子，2月1日出现发热39.0 ℃，查血常规示：白细胞：6.21×10⁹/L,淋巴细胞比例10%，CT显示两肺散在炎症，检测新型冠状病毒核酸阳性，2月3日确诊。</t>
  </si>
  <si>
    <t>病例3：男性，58岁，现居海门市三厂镇，有新型冠状病毒感染的肺炎确诊患者接触史，因接触过2月2日确诊的海门市三厂镇患者，2月1日自行前往医院检查，查血常规示：白细胞：6.21×10⁹/L, CT显示右肺中下叶及左肺炎症，检测新型冠状病毒核酸阳性，2月3日确诊。</t>
  </si>
  <si>
    <t>病例15，男，49岁，现住赣榆区，长期在武汉工作，1月14日从武汉自驾车返回连云港市赣榆区。2月3日经江苏省卫生健康委确认为确诊病例，目前在市定点医院隔离治疗，生命体征平稳。</t>
  </si>
  <si>
    <t>病例16，女，26岁，现住海州区,1月18日从浙江自驾车返回连云港，有确诊病例密切接触史。2月3日经江苏省卫生健康委确认为确诊病例，目前在市定点医院隔离治疗，生命体征平稳。</t>
  </si>
  <si>
    <t>病例17，女，52岁，现住海州区，有确诊病例密切接触史。2月3日经江苏省卫生健康委确认为确诊病例，目前在市定点医院隔离治疗，生命体征平稳。</t>
  </si>
  <si>
    <t>发热、头痛、畏寒等</t>
  </si>
  <si>
    <t>病例1：男，60岁，现住淮安市清江浦区，无湖北居住史和旅行史，自述其妻曾接触过湖北来淮的发热患者。1月27日出现发热、头痛、畏寒等症状；2月1日至淮安市第一人民医院就诊，接受隔离观察治疗，后转至淮安市第四人民医院；2月3日被确诊为新型冠状病毒感染的肺炎，目前病情平稳，是我市第19例确诊病例。</t>
  </si>
  <si>
    <t>武昌</t>
  </si>
  <si>
    <t>K1624次、D5691、出租车</t>
  </si>
  <si>
    <t>病例2：男，29岁，现住淮安市淮阴区，有武汉居住史。1月22日乘坐K1624次武昌开往连云港方向列车，1月23日7点40分换乘D5691次连云港开往涟水方向动车，于8点28分到达涟水站，出站后乘坐出租车回家。1月29日，因发热前往淮阴医院发热门诊就诊，接受隔离观察治疗；2月2日转至淮安市第四人民医院；2月3日被确诊为新型冠状病毒感染的肺炎，目前病情平稳，是我市第20例确诊病例。</t>
  </si>
  <si>
    <t>病例3：男，54岁，现住淮安市淮阴区，无湖北居住史和旅行史。1月26日，患者出现发热症状；2月1日，前往淮阴医院发热门诊就诊，接受隔离观察治疗；2月2日转至淮安市第四人民医院；2月3日被确诊为新型冠状病毒感染的肺炎，目前病情平稳，是我市第21例确诊病例。</t>
  </si>
  <si>
    <t>发热、恶心、呕吐等</t>
  </si>
  <si>
    <t>病例4：女，30岁，现住淮安市清江浦区，无湖北居住史和旅行史，是我市一名确诊患者的女儿，系密切接触者。1月27日隔离观察期间出现发热、恶心、呕吐等症状；1月29日退烧；2月2日，转至淮安市第四人民医院隔离观察治疗；2月3日被确诊为新型冠状病毒感染的肺炎，目前病情平稳，是我市第22例确诊病例。</t>
  </si>
  <si>
    <t>江都区第三人民医院</t>
  </si>
  <si>
    <t>患者李某，女性，36岁，武汉人。患者常住武汉市武昌区，其丈夫为我市江都区人，家住大桥镇启于村。1月21日，患者自驾车随丈夫从武汉返乡过年，当晚20:00抵达大桥镇启于村。1月24日晚患者出现发热症状，25日上午至大桥中心卫生院就诊，查血常规及胸部CT，均未见明显异常。1月30日上午再次出现发热伴咳嗽症状，至大桥卫生院就诊，复查胸片CT：两肺见散在多发絮状及磨玻璃影，由120急救车转送至江都区第三人民医院隔离治疗，现转至扬州市第三人民医院隔离治疗。患者入院后采样检测新型冠状病毒核酸结果呈阳性，经专家小组讨论，确认为新型冠状病毒感染的肺炎确诊病例。这是我市第15例确诊病例，为武汉输入的确诊病例。目前，患者病情稳定，各项生命体征平稳。</t>
  </si>
  <si>
    <t>患者4，女，65岁，湖北襄阳人，1月21日乘火车从湖北襄阳至镇江探望其子，暂住镇江新区。2月2日晚初诊后即收治在镇江市传染病医院隔离治疗，当日市级核酸检测阳性，经市级专家组会诊确认为确诊病例，目前患者体温正常，病情平稳。对已追踪到密切接触者正按照规范流程实施医学观察。</t>
  </si>
  <si>
    <t>http://wjw.zhenjiang.gov.cn/xwzx/wsxx/202002/t20200204_2174209.htm</t>
  </si>
  <si>
    <t>患者5，女，52岁，居住地丹阳市，近期未去外地，有确诊病例密切接触史（系患者3的妻子）, 1月31日起实施居家隔离医学观察。2月3日市级核酸检测阳性，即转镇江市传染病医院隔离治疗，经市级专家组会诊确认为确诊病例。目前患者体温正常，病情平稳。对已追踪到密切接触者正按照规范流程实施医学观察。</t>
  </si>
  <si>
    <t>高铁(车次：G1766，车厢：04)，网约车（车牌明确）</t>
  </si>
  <si>
    <t>患者一，男，24岁，现住靖江城区，有武汉旅居史。 1月23日乘坐武汉至无锡东高铁(车次：G1766，车厢：04)，11:30乘坐网约车（车牌号已明确）回到靖江家中。27日自感不适，当日由120救护车送至靖江市人民医院隔离治疗。</t>
  </si>
  <si>
    <t>http://wjw.taizhou.gov.cn/art/2020/2/4/art_25808_2647284.html</t>
  </si>
  <si>
    <t>患者二，男，38岁，现居住在靖江市斜桥镇，与我市27日公布的确诊病例（当日一例）有密切接触史。25日10:00-19:00在西来镇建龙3村朋友家中吃饭、打牌。30日出现发热症状，当日由120救护车送至靖江市人民医院隔离治疗。</t>
  </si>
  <si>
    <t>江苏省宿迁市泗阳县</t>
  </si>
  <si>
    <t>患者张某某，男，35岁，泗阳县人，在淮安工作回泗阳过春节。经泗阳县中医院采样送检，市中医院初筛检测为阳性，市疾控中心检测复核为阳性，2月3日，经专家会诊确定为确诊病例。该患者没有湖北地区旅行史，目前病情稳定，泗阳县18名密切接触者均已落实隔离医学观察。</t>
  </si>
  <si>
    <t>http://wsj.suqian.gov.cn/swsj/wsyw/202002/d357acf0d22d4a1398b78bdb15b0c20d.shtml</t>
  </si>
  <si>
    <t>病例1：女，97岁，现住南京市建邺区，有确诊病例接触史。2月1日出现发热，无外出史；2月2日用专用救护车转运至南京市公共卫生医疗中心治疗；2月4日确诊为新型冠状病毒感染肺炎，现在定点医疗机构隔离治疗。患者高龄，多脏器功能减退。</t>
  </si>
  <si>
    <t>https://mp.weixin.qq.com/s/E6Pv1mfRnkQsPchqzmSohA</t>
  </si>
  <si>
    <t xml:space="preserve">是 </t>
  </si>
  <si>
    <t>G1738车次</t>
  </si>
  <si>
    <t>病例2：男，39岁，现住南京市六合区，有武汉旅居史。1月23日从武汉乘坐G1738车次到达南京南站，乘坐地铁3号线转S8号线在六合雄州广场站下，出站后乘坐网约车于14:00时左右到家。1月25日出现发热症状，自行服药降温；2月1日出现不适，自驾车前往医院发热门诊并隔离治疗。2月4日确诊为新型冠状病毒感染肺炎，现在定点医疗机构隔离治疗。目前症状较轻，病情平稳。</t>
  </si>
  <si>
    <t>病例3：男，63岁，现住南京市江宁区，有湖北旅居史。1月22日自驾车去湖北武汉，当晚即返回，1月23日凌晨抵达南京。1月23日至2月2日均未外出，因身体不适，2月2日被其儿子驾车送往医院急诊，根据病情被转入发热门诊，2月4日确诊为新型冠状病毒感染肺炎，现在定点医疗机构隔离治疗。目前症状较轻，病情平稳。</t>
  </si>
  <si>
    <t>病例26：患者女性，60岁，居住锡山区，为我市第17例确诊病例的母亲。作为密切接触者在集中隔离点开展医学观察期间，新型冠状病毒核酸检测阳性，目前在市定点医院隔离治疗。已排查该病例密切接触者2人实施医学观察</t>
  </si>
  <si>
    <t>患者1：赵某某，女，55岁，住徐州市邳州市，2月1日隔离收治于市定点医院，目前病情稳定。1月26日由丈夫潘某某驾车送患者至睢宁县中医院照料其母亲。1月27日下午，潘某某驾车将其接回邳州家中。1月28日在家未外出。1月29日发烧，其子潘某出门为其买药。1月31日，赵某某在丈夫陪同下邳州市人民医院南院就诊。2月1日在家中被120急救车送至定点医院隔离治疗。</t>
  </si>
  <si>
    <t>http://ws.xz.gov.cn/wsj/xzswshjhsywyh/20200205/028004_6b45f173-853a-4996-8c14-7a35c44d5e9a.htm</t>
  </si>
  <si>
    <t>体温37.3℃</t>
  </si>
  <si>
    <t>患者2：朱某某，男，38岁，住徐州市沛县，2月1日隔离收治于市定点医院，目前病情稳定。患者长期居住在湖北省襄阳市，1月21日自驾车从襄阳市抵达沛县家中，被告知居家隔离，1月22日—24日未外出。1月24日晚上，朱某某一家与父母、哥哥一家在患者家中聚餐。1月25日早上，朱某某与哥哥、堂兄弟共五人一起，给朱庄本村邻居拜年。1月26日至1月31日居家未外出。1月31日下午开车带妻子周某某去沛县人民医院就诊，后120将妻子周某某（已被通报确认）送至嘉华医院治疗，自己驾车回到朱庄家中。2月1日中午感觉不适，晚20点左右测量体温37.3℃，由120救护车将其送至定点医院住院隔离观察。</t>
  </si>
  <si>
    <t>患者3：柳某某，男，50岁，现住徐州市邳州市。目前收治于市定点医院，目前病情稳定。1月24日从武汉乘私家车返邳州，约22时左右至邳州市八义集下高速，当即被隔离至某酒店进行医学观察。</t>
  </si>
  <si>
    <t>患者4：温某某，女，32岁，现住徐州市邳州市，目前收治于市定点医院，目前病情稳定。1月23日乘私家车从武汉返回邳州，1月24日11时到达邳州市港上镇南荆邑村，在家隔离至20时，后由当地政府隔离至某酒店进行医学观察。</t>
  </si>
  <si>
    <t>发热、畏寒</t>
  </si>
  <si>
    <t>患者5：鹿某某，女，71岁，现住徐州市贾汪区，是确诊病例李某某的岳母。目前收治于市定点医院，目前病情稳定。1月23日-25日，在儿子张某某家过年；1月26日上午出现发热、畏寒等症状，自行服药后居家未外出；1月27日上午至泉城花都A区东北角“群众大药房”药店买药后居家未外出；1月28日-29日几次在小区内与邻居聊天，其余时间居家休息；1月30日出现发热症状，骑车前往贾汪区人民医院发热门诊就诊，后在发热门诊病房隔离观察。</t>
  </si>
  <si>
    <t>患者6：董某，女，37岁，现住徐州市邳州市，目前收治于市定点医院，目前病情稳定。患者1月20日一家三口驾车自武汉出发，当晚抵达邳州。21日晚在婆婆家聚餐。其它时间待在家中。系已确诊病例李某某的密切接触者，于1月26日晚被集中隔离。</t>
  </si>
  <si>
    <t>病例22   患者女性，59岁，长期居住于常州市经开区横林镇。该患者与从武汉返常的邻居的妻子（可疑病例，正在调查和检测中）有密切接触史。该患者与病例20（其丈夫）、病例21（其儿媳）、病例23（其儿子）、病例24（其亲家母）为同一家庭，有共同居住史。目前，该名患者在市定点医院隔离治疗，病情平稳。该家庭已追踪到密切接触者58人并实施医学观察。</t>
  </si>
  <si>
    <t>病例20 患者男性，59岁，长期居住于常州市经开区横林镇。该患者与从武汉返常的邻居（可疑病例，正在调查和检测中）有密切接触史。该患者与病例21（其儿媳）、病例22（其妻子）、病例23（其儿子）、病例24（其亲家母）为同一家庭，有共同居住史。目前，该名患者在市定点医院隔离治疗，病情平稳。该家庭已追踪到密切接触者58人并实施医学观察。</t>
  </si>
  <si>
    <t>http://zt3.cz001.com.cn/2020-02/05/content_3737996.htm</t>
  </si>
  <si>
    <t>深圳</t>
  </si>
  <si>
    <t>病例21 患者女性，37岁，长期居住于深圳市福田区，1月20日乘飞机从深圳至无锡，当晚抵达常州住处。该患者与病例20（其公公）、病例22（其婆婆）、病例23（其丈夫）、病例24（其母亲）为同一家庭，有共同居住史。目前，该名患者在市定点医院隔离治疗，病情平稳。该家庭已追踪到密切接触者58人并实施医学观察。</t>
  </si>
  <si>
    <t>病例23   患者男性，33岁，长期居住于深圳市福田区，1月20日乘飞机从深圳至无锡，当晚抵达常州住处。该患者与病例20（其父亲）、病例21（其妻子）、病例22（其母亲）、病例24（其岳母）为同一家庭，有共同居住史。目前，该名患者在市定点医院隔离治疗，病情平稳。该家庭已追踪到密切接触者58人并实施医学观察。</t>
  </si>
  <si>
    <t>病例24    患者女性，61岁，长期居住于扬州市广陵区，1月22日下午由病例21（其女儿）自驾从扬州接至常州住处。该患者与病例20（其亲家公）、病例21（其女儿）、病例22（其亲家母）、病例23（其女婿）为同一家庭，有共同居住史。目前，该名患者在市定点医院隔离治疗，病情平稳。该家庭已追踪到密切接触者58人并实施医学观察。</t>
  </si>
  <si>
    <t>自驾、高铁</t>
  </si>
  <si>
    <t>病例1：男，30岁，现住苏州市吴江区平望镇印象家园。长住新疆，1月18日自驾至河南省商丘市探亲，1月26日乘坐高铁从永城北至苏州北，乘私家车回吴江居家，1月29日出现发热症状，先后自驾至吴江区第二人民医院、苏州市第九人民医院就诊，2月3日由救护车转往市定点医疗机构隔离治疗，2月4日确诊为新型冠状病毒感染的肺炎病例。</t>
  </si>
  <si>
    <t>高铁、轮渡、飞机</t>
  </si>
  <si>
    <t>病例2：男，63岁，现住苏州工业园区星公元名邸。有湖北旅行史。1月17日，由苏州乘坐高铁前往襄阳，1月20日乘坐高铁前往汉口，经地铁1号线转4号线抵达武汉站，之后乘坐高铁前往深圳，1月22日，从深圳轮渡前往珠海九州，1月25日，前往澳门，当晚回到珠海，1月26日从珠海飞往上海虹桥，乘坐高铁返苏后居家，1月31日患者出现咳嗽症状，2月1日至苏州九龙医院就诊，当晚由救护车转往市定点医疗机构隔离治疗，2月4日确诊为新型冠状病毒感染的肺炎病例。</t>
  </si>
  <si>
    <t>纳差、乏力</t>
  </si>
  <si>
    <t>病例3：女，64岁，现住苏州工业园区星公元名邸。为已确诊病例密切接触者。11月20日，患者乘坐动车从上海虹桥前往深圳北，1月22日，从深圳轮渡前往珠海九州，1月25日，前往澳门，当晚回到珠海，1月26日从珠海飞往上海虹桥，乘坐高铁返苏后居家，1月31日患者出现纳差、乏力的症状，2月1日在苏州九龙医院就诊，当晚由救护车转往市定点医疗机构隔离治疗，2月4日确诊为新型冠状病毒感染的肺炎病例。</t>
  </si>
  <si>
    <t>体温37.6℃</t>
  </si>
  <si>
    <t>病例1：女性，39岁，现居通州区平潮镇，有经停湖北史，1月30日乘坐由重庆至南通航班上测体温37.6℃，2月4日确诊。</t>
  </si>
  <si>
    <t>http://www.nantong.gov.cn/ntswjw/gggs/content/207d6783-9147-4331-b02e-0e185c0d8a36.html</t>
  </si>
  <si>
    <t>发热37.6℃</t>
  </si>
  <si>
    <t>病例2：女性，52岁，现居海门市滨江街道，有武汉返通人员接触史，1月31日出现发热37.6℃，2月4日确诊。</t>
  </si>
  <si>
    <t>咳嗽、发热38.8℃</t>
  </si>
  <si>
    <t xml:space="preserve">病例3：女性，70岁，现居海门市三厂镇，有与武汉籍人员接触史，1月21日出现咳嗽、发热38.8℃，2月4日确诊。以上新增病例均收治于南通市各定点医院，除病例3病情较重外，其余病例病情平稳。 </t>
  </si>
  <si>
    <t>咳嗽、咳痰、流涕、咽痛、浑身乏力</t>
  </si>
  <si>
    <t>市二院西院区</t>
  </si>
  <si>
    <t>病例1：男，39岁，现住海州区，有确诊病例密切接触史。1月26日出现嗓子不适，1月27日下午出现咳嗽、咳痰、流涕、咽痛、浑身乏力等症状。1月28日因发热到海州区板浦润昌小区南边卫生室输液治疗，2月1日到海州区板浦卫生院就诊，当日下午由120送至市二院西院区隔离治疗。2月4日确诊为新型冠状病毒感染的肺炎病例，目前在市定点医院隔离治疗，生命体征平稳。</t>
  </si>
  <si>
    <t>K1624次列车、出租车</t>
  </si>
  <si>
    <t>病例2：男，24岁，现住海州区，长期在武汉工作生活。1月22日18时26分从武汉乘K1624次列车，于1月23日5时36分抵达连云港火车站，随后乘出租车直接回家。1月26日、1月29日因出现发热症状，先后到市一院通灌院区发热门诊、市中医院发热门诊就诊。1月31日由120转诊至市二院东院区收治入院，2月1日转至市二院西院区隔离治疗，2月3日晚上转至市定点医院隔离治疗。2月4日确诊为新型冠状病毒感染的肺炎病例，目前在市定点医院隔离治疗，生命体征平稳。</t>
  </si>
  <si>
    <t>市一院通灌院区</t>
  </si>
  <si>
    <t>病例3：男，49岁，现住海州区，有确诊病例密切接触史。1月29日晚上11点多出现无明显诱因发热，1月30日-2月2日多次到海州区社区卫生服务中心就诊。2月2日下午5点到市中医院发热门诊就诊，2月3日下午由120转诊至市一院通灌院区隔离治疗。2月4日确诊为新型冠状病毒感染的肺炎病例，目前在市定点医院隔离治疗，生命体征平稳。</t>
  </si>
  <si>
    <t>病例1：女，37岁，现住金湖县黎城街道桓裕广场，无湖北居住史和旅行史，与我市一例确诊病例的密切接触者有接触。1月28日出现发热症状，先后前往金湖县中医院、金湖县人民医院就诊；2月2日转至淮安市第四人民医院隔离观察治疗；2月4日被确诊为新型冠状病毒感染的肺炎，目前病情平稳，是我市第23例确诊病例。</t>
  </si>
  <si>
    <t>http://wjw.huaian.gov.cn/wjyw/wjyw/content/202002/1580892968801eWbehCbR.html</t>
  </si>
  <si>
    <t>鼻塞、发热、咳嗽、畏寒</t>
  </si>
  <si>
    <t>病例2：女，49岁，现住淮安区河下街道锦绣江南小区，无湖北居住史和旅行史，是我市一例确诊患者的妻子，系密切接触者。1月29日出现鼻塞症状，接受抗感染治疗；2月1日，出现发热、咳嗽、畏寒等症状，口服抗病毒药物；2月2日晚症状加重，至淮安市淮安医院发热门诊就诊，由120专车送往淮安市楚州中医院隔离观察治疗；2月3日转至淮安市第四人民医院；2月4日被确诊为新型冠状病毒感染的肺炎，目前病情平稳，是我市第24例确诊病例。</t>
  </si>
  <si>
    <t>发热、乏力、肌肉酸痛等</t>
  </si>
  <si>
    <t>病例3：女，26岁，现住淮阴区富豪花园A区，无湖北居住史和旅行史。1月28日出现发热、乏力、肌肉酸痛等症状，至淮安区范集镇卫生院就诊；1月31日起输液治疗3天；2月2日，至淮安市第一人民医院发热门诊就诊；2月4日转至淮安市第四人民医院，被确诊为新型冠状病毒感染的肺炎，目前病情平稳，是我市第25例确诊病例</t>
  </si>
  <si>
    <t>病例4：男，44岁，现住生态文旅区徐杨小区二期，无湖北居住史和旅行史。1月23日下午前往淮安区浅深休闲酒店；1月30日出现发热症状，1月30日-2月1日连续3天下午在开发区徐杨卫生院输液治疗；2月2日下午至淮安市第一人民医院就诊，接受隔离观察治疗；2月4日转至淮安市第四人民医院，被确诊为新型冠状病毒感染的肺炎，目前病情平稳，是我市第26例确诊病例。</t>
  </si>
  <si>
    <t>镇江市传染病医院</t>
  </si>
  <si>
    <t>患者6，男性，20岁，居住地丹阳市，武汉某大学学生，1月30日因咳嗽初次就诊，收治于丹阳市人民医院。2月4日，经省级复核确认为新型冠状病毒感染的肺炎确诊病例，现在镇江市传染病医院隔离治疗。目前患者体温正常，病情平稳。</t>
  </si>
  <si>
    <t>http://wjw.zhenjiang.gov.cn/xwzx/wsxx/202002/t20200205_2174365.htm</t>
  </si>
  <si>
    <t>患者一，男，33岁，现居住在靖江市斜桥镇，与我市2月1日公布的患者二为父子关系。1月23日17：00陪其父去靖江市人民医院。24日8:00先后至斜桥农贸市场、斜桥大力水暖店，13:00去华阳社区洁源浴室洗浴，14:20至斜桥镇农行、工行柜员机取款。26日11:00、20:00在土桥海鹏大药房短暂逗留。27日15：00去靖江市人民医院。29日22:00由120救护车送至集中隔离点医学观察。31日23：00由120救护车送至靖江市人民医院进行隔离治疗。</t>
  </si>
  <si>
    <t>http://wjw.taizhou.gov.cn/art/2020/2/5/art_25808_2647819.html</t>
  </si>
  <si>
    <t>患者二，女，46岁，现居住在高港区口岸街道，与我市1月31日公布的患者三为母子关系。1月21日14：00驾车至泰州火车站接其子回家，16:30先后至扬子江药业集团结算中心、中信银行高港分行。22日12:00至泰州药城星巴克、屈臣氏，13:00至泰州金鹰一楼购物，14:57至高港城隍庙，17:20至高港大润发超市，20：00陪其子去泰州人民医院就诊。23日9:40陪其子去泰州市人民医院检查，16：39至高港小李鲜花店。24日10:00至泰州市人民医院取其子检查报告，19：54至扬子江精品酒店。25日13:05至高港区春港西路7080咖啡厅打麻将。28日13:00驾车至泰州市第三人民医院、百姓人大药房。2月1日8：20出现发热症状，由120救护车送至泰州市人民医院进行隔离治疗。</t>
  </si>
  <si>
    <t>患者三，男， 65岁，现居住在姜堰区天目山街道，与我市2月3日公布的患者四有密切接触史。1月25日8:35至姜堰烈士陵园东北角好人缘水果店，8:45至阳光花园亲戚家。31日出现发热症状，下午由120救护车送至泰州市第二人民医院进行隔离治疗。</t>
  </si>
  <si>
    <t>体温为37.8℃</t>
  </si>
  <si>
    <t>患者戈某某，女，34岁，泗阳县人，系1月28日确诊病例张某某的妻子，有武汉居住史，1月23日与丈夫自驾回泗阳。2月1日，患者在隔离观察点测量体温为37.8℃，后由120专用车送至泗阳县人民医院隔离治疗，采样标本经市中医院初筛检测为阳性，市疾控中心检测复核为阳性，2月4日，经专家会诊确定为确诊病例。目前患者病情稳定，初步排查11名密切接触者均已落实隔离医学观察，均无异常。</t>
  </si>
  <si>
    <t>http://wsj.suqian.gov.cn/swsj/wsyw/202002/de6a47da01644fff853d65fc84f2c11e.shtml</t>
  </si>
  <si>
    <t>病例1：女，62岁，现住南京市鼓楼区，有确诊病例密切接触史。1月22日，患者在烤鸭店排队购买烤鸭时与一确诊病例(已在浙江被确诊)有过密切接触史，1月29日出现发热、干咳等症状，居家休息未外出。2月2日下午步行至医院急诊就诊，后转至发热门诊就诊并隔离治疗。2月3日用专用救护车转送至南京市公共卫生医疗中心治疗。2月5日确诊为新型冠状病毒感染的肺炎，现在定点医疗机构隔离治疗。目前症状较轻，病情平稳。</t>
  </si>
  <si>
    <t>https://mp.weixin.qq.com/s/gxlkNp--m-u-97I3Kd0fPg</t>
  </si>
  <si>
    <t>2020/01/24，2020/1/25</t>
  </si>
  <si>
    <t>病例2：女，56岁，现住南京市鼓楼区，与有武汉旅居史人员有接触。1月24、25日中午均在自己家中与友人聚餐，其中有武汉旅居史人员，其后一直居家未外出。2月1日出现发热症状。2月2日至医院发热门诊就诊并隔离治疗。2月3日用专用救护车转运至南京市公共卫生医疗中心治疗。2月5日确诊为新型冠状病毒感染的肺炎，现在定点医疗机构隔离治疗。目前症状较轻，病情平稳。</t>
  </si>
  <si>
    <t>高铁G4591、自驾</t>
  </si>
  <si>
    <t>病例3：女，52岁，现住南京市江宁区，有武汉旅居史。1月17日乘坐高铁G4591从南京前往武汉，1月22日由亲戚驾车回到南京江宁家中。1月23日至1月25日，在家中未外出。1月25日出现发热症状后，到医院发热门诊就诊并居家隔离。2月2日再次至医院发热门诊就诊并隔离治疗。2月3日用专用救护车转运至南京市公共卫生医疗中心治疗。2月5日确诊为新型冠状病毒感染的肺炎，现在定点医疗机构隔离治疗。目前症状较轻，病情平稳。</t>
  </si>
  <si>
    <t>病例4：男，34岁，现住南京市玄武区，有确诊病例密切接触史。1月21日与家人一同自驾车前往河南省固始县探亲，当晚与武汉返乡人员一起聚餐，1月23日出现乏力、发热症状；1月25日独自驾车前往发热门诊治疗，1月26日独自驾车前往村医处挂水后明显好转。1月26日自驾车返回南京；1月27日再次出现乏力、发热症状，自行服药。因其妻2月1日被诊断为新型冠状病毒感染的肺炎，患者2月2日被转运至玄武区集中隔离点医学观察。2月3日用专用救护车转至南京市公共卫生医疗中心治疗。2月5日确诊为新型冠状病毒感染的肺炎，现在定点医疗机构隔离治疗。目前症状较轻，病情平稳。</t>
  </si>
  <si>
    <t>病例5：女，66岁，现住南京市六合区，有确诊病例密切接触史。其子（已确诊）1月23日从武汉回南京在其家中居住；1月24日至1月26日未出门，自述1月27日或28日至九天药房（竹镇店）买药，后去药房东边小超市购物，后未再出门。2月3日作为密切接触者采样送检。2月5日确诊为新型冠状病毒感染的肺炎，现在定点医疗机构隔离治疗。目前症状较轻，病情平稳。</t>
  </si>
  <si>
    <t>病例27：患者男性，74岁，居住惠山区，为我市第25例确诊病例的密切接触者。在集中隔离点开展医学观察期间，新型冠状病毒核酸检测阳性，目前在市定点医院隔离治疗。已排查该病例密切接触者14人实施医学观察。</t>
  </si>
  <si>
    <t>https://mp.weixin.qq.com/s/AEd7U6OQ72aoIyXXI9HB2w</t>
  </si>
  <si>
    <t>病例28：患者男性，26岁，居住惠山区。1月20日自驾车从无锡去河南信阳老家，1月26日自驾车返锡。1月27日出现发热等症状到医院发热门诊就诊，后新型冠状病毒核酸检测阳性。目前在市定点医院隔离治疗。已排查该病例密切接触者6人实施医学观察。</t>
  </si>
  <si>
    <t>病例25：患者男性，50岁，长期居住于武汉市武昌区，现居住于经开区横林镇。该患者与病例26（其妻子）、病例27（其儿子）为同一家庭，全家于1月20日自驾从武汉返常。目前，该名患者在市定点医院隔离治疗，病情平稳。该家庭已追踪到密切接触者40人并实施医学观察。</t>
  </si>
  <si>
    <t>https://mp.weixin.qq.com/s/BrWihY-DPg063vq0_g9Gag</t>
  </si>
  <si>
    <t>病例26：患者女性，46岁，长期居住于武汉市武昌区，现居住于经开区横林镇。该患者与病例25（其丈夫）、病例27（其儿子）为同一家庭，全家于1月20日自驾从武汉返常。目前，该名患者在市定点医院隔离治疗，病情平稳。该家庭已追踪到密切接触者40人并实施医学观察。</t>
  </si>
  <si>
    <t>病例27：患者男性，24岁，长期居住于武汉市武昌区，现居住于经开区横林镇。该患者与病例25（其父亲）、病例26（其母亲）为同一家庭，全家于1月20日自驾从武汉返常。目前，该名患者在市定点医院隔离治疗，病情平稳。该家庭已追踪到密切接触者40人并实施医学观察。</t>
  </si>
  <si>
    <t>病例56：女，32岁，湖北籍，现住苏州昆山市玉山镇珑庭花园。1月26日由湖北省襄阳市乘坐高铁至郑州站，后转乘回昆山居家，2月1日在昆山市中医医院就诊，2月5日确诊为新型冠状病毒感染的肺炎病例，目前于市定点医疗机构隔离治疗。</t>
  </si>
  <si>
    <t>https://mp.weixin.qq.com/s/ktwUclH68vP_mnG4bG3mEQ</t>
  </si>
  <si>
    <t>高铁、私家车</t>
  </si>
  <si>
    <t>定点医疗机构</t>
  </si>
  <si>
    <t>病例57：男，65岁，湖北籍，现住苏州工业园区唯亭街道青剑湖花园。1月18日，由武昌乘高铁至苏州站，乘私家车回家后居家，1月29日进入集中医学隔离点观察，1月31日晚出现发热症状，由救护车转往市定点医疗机构隔离治疗，2月5日确诊为新型冠状病毒感染的肺炎病例。</t>
  </si>
  <si>
    <t>飞机、高铁</t>
  </si>
  <si>
    <t>病例58：女，22岁，现住苏州工业园区东港二村，为已确诊患者的密切接触者。1月19日自拉萨贡嘎机场乘飞机至西安咸阳机场，1月20日自西安咸阳机场乘飞机至上海虹桥机场，转高铁至苏州后居家，1月29日起出现低热症状，2月3日起出现轻咳症状，由救护车转往市定点医疗机构隔离治疗，2月5日确诊为新型冠状病毒感染的肺炎病例。</t>
  </si>
  <si>
    <t>病例59：女，46岁，现住苏州工业园区东港二村，为已确诊患者的密切接触者。1月21日去菜场买菜，1月23日去超市购物后一直居家，2月4日起出现咳嗽症状，由救护车转往市定点医疗机构隔离治疗，2月5日确诊为新型冠状病毒感染的肺炎病例。</t>
  </si>
  <si>
    <t>病例60：男，41岁，湖北籍，现住苏州昆山市玉山镇麒麟新村。1月18日回武汉探望亲友，1月20日乘高铁返回昆山，1月23日自驾至亲属家聚餐，1月24日起出现乏力症状，曾至昆山市第一人民医院就诊后缓解，1月25日至社区报备后一直居家，1月31日起出现发热症状，2月1日，由救护车转往市定点医疗机构隔离治疗，2月5日确诊为新型冠状病毒感染的肺炎病例。</t>
  </si>
  <si>
    <t>经停</t>
  </si>
  <si>
    <t>头疼、咳嗽、发热38.0 ℃</t>
  </si>
  <si>
    <t>病例1：许某某，男性，35岁，现居海安市高新区中城街道金海国际花园，有经停武汉史，1月23日出现头痛、咳嗽、发热38.0℃，2月5日确诊。</t>
  </si>
  <si>
    <t>https://mp.weixin.qq.com/s/kQCzVLXEAT5RGM4611hUpw</t>
  </si>
  <si>
    <t>咳嗽、发热38.0 ℃</t>
  </si>
  <si>
    <t>病例2：杨某某，男性，43岁，武汉人，暂居海门市海门港新区，1月21日从武汉来海门探亲，1月25日出现咳嗽、发热38.5℃，2月5日确诊。</t>
  </si>
  <si>
    <t>病例1：患者曹某某，男，62岁，连云港市某公司职工，现住海州区宁海街道卞浦村。目前在连云港市第四人民医院隔离治疗。我区已经对通过流行病学调查追踪到的该例密切接触人员采取隔离医学观察措施。其1月25日-2月1日，每日15：00-16：30海州区迎宾大道跑步，期间佩戴口罩；其中1月30日，7：30-8：00自驾车到海州区南城菜市场买菜，期间佩戴口罩。</t>
  </si>
  <si>
    <t>https://mp.weixin.qq.com/s/hXdjBafkbqhgahUIc0JipA</t>
  </si>
  <si>
    <t>公交车</t>
  </si>
  <si>
    <t>市二院东二区</t>
  </si>
  <si>
    <t>病例2：患者吴某某，男，26岁，苏州某公司职工，现住连云港市海州区板浦镇天池小区。目前在连云港市第四人民医院隔离治疗。其需要调查的活动轨迹如下：1月22日，9:30去板浦南门菜场买菜约半小时；1月23日，10:00乘坐22路公交车去板浦永平村蒋艞西山，18:00坐公交回家，后居家；1月25日， 8:00带儿子坐22路公交去板浦永平村蒋艞，10:00到爷爷家中。14:00带儿子到蒋艞西山诊所时间约10分钟。15:00自己到板浦德芳诊所挂水，治疗结束后步行回家；1月26日-27日，每天9:00至11：00，带儿子到板浦卫生院看病（均戴口罩）。15:00自己到板浦德芳诊所挂水（1个小时）；1月28日-30日，每天9:00至11：00带儿子在板浦卫生院看病（均戴口罩）；1月31日， 8:00-9：00自己到板浦卫生院看病， 9:30打出租车从板浦到市二院东院区看病；</t>
  </si>
  <si>
    <t>头疼 、头疼</t>
  </si>
  <si>
    <t>病例1：女，51岁，现住清江浦区洪福小区，无湖北居住史和旅行史，是我市确诊病例的密切接触者。2月2日出现头痛、发热等症状，服用消炎药和退烧药；2月3日仍感不适，由120专车送至淮安市第四人民医院隔离观察治疗；2月5日被确诊为新型冠状病毒感染的肺炎，目前病情平稳。</t>
  </si>
  <si>
    <t>https://mp.weixin.qq.com/s/tB7OoIqLGmT_59D6UsRdKQ</t>
  </si>
  <si>
    <t>头疼、咳嗽、发热</t>
  </si>
  <si>
    <t>病例2：男，32岁，现住清江浦区郦城国际小区，无湖北居住史和旅行史，是我市确诊病例的密切接触者。1月19日晚至1月20日凌晨在淮安区浅深浴室洗浴；1月25日出现头痛、咳嗽、发热等症状，服用感冒药后好转；因其岳父和妻子被确诊为新型冠状病毒感染的肺炎，2月2日起被集中隔离观察；2月3日转至淮安市第四人民医院；2月5日被确诊为新型冠状病毒感染的肺炎，目前病情平稳。</t>
  </si>
  <si>
    <t>畏寒、发热、干咳</t>
  </si>
  <si>
    <t>病例3：男，35岁，现住淮安区河下街道河北村，无湖北居住史和旅行史。1月24日下午在淮安区浅深浴室洗浴；1月30日出现畏寒、发热、干咳等症状，服药后症状未缓解；2月2日至淮安市第四人民医院，接受隔离观察治疗；2月5日被确诊为新型冠状病毒感染的肺炎，目前病情平稳。</t>
  </si>
  <si>
    <t xml:space="preserve">无 </t>
  </si>
  <si>
    <t>胸闷不适</t>
  </si>
  <si>
    <t>病例4：男，35岁，现住生态文旅区徐杨小区二期，无湖北居住史和旅行史，与我市确诊病例有密切接触。1月23日下午在淮安区浅深浴室洗浴；2月1日出现胸闷不适等症状；2月2日在开发区徐杨卫生院就诊，肺部CT检查显示两肺见散在斑片状磨玻璃影，遂转至淮安市第四人民医院，接受隔离观察治疗；2月5日被确诊为新型冠状病毒感染的肺炎，目前病情平稳。</t>
  </si>
  <si>
    <t>病例5：男，56岁，现住淮安市清江浦区盛世名门小区，无湖北居住史和旅行史，是我市确诊病例的密切接触者。1月31日出现咳嗽、咳痰等症状，服药后症状无明显好转；2月3日由120专车送至淮安市第四人民医院隔离观察治疗；2月5日被确诊为新型冠状病毒感染的肺炎（轻型），目前仅有轻微不适。</t>
  </si>
  <si>
    <t>喉咙疼痛</t>
  </si>
  <si>
    <t>病例6：女，34岁，现住金湖县建设路2号，无湖北居住史和旅行史，是我市确诊病例的密切接触者。1月24日出现喉咙疼痛症状，自行服药后症状缓解；2月4日转至淮安市第四人民医院，接受隔离观察治疗；2月5日被确诊为新型冠状病毒感染的肺炎（轻型），目前仅有轻微不适。</t>
  </si>
  <si>
    <t>病例7：女，51岁，现住生态文旅区中南世纪锦城，无湖北居住史和旅行史，是河南省郑州市一确诊病例的妻子，系密切接触者。其自述无不适症状，因担心被感染，于2月3日至淮安市第一人民医院就诊，被收治入院隔离观察治疗；2月4日转至淮安市第四人民医院；2月5日被确诊为新型冠状病毒感染的肺炎（轻型），目前仅有轻微不适。</t>
  </si>
  <si>
    <t>卡车</t>
  </si>
  <si>
    <t>发热、四肢酸痛</t>
  </si>
  <si>
    <t>病例8：男，50岁，现住淮安区蓝惠首府小区，无湖北居住史和旅行史。患者为卡车司机，1月5日从南京市浦口区出发、途经上海、宝应、高邮、南京、阜宁，1月15日回淮；1月27日出现发热、四肢酸痛等症状；1月30日感冒症状未缓解但不再发热；1月31日-2月2日自行驾车前往淮安苏淮高新区范集镇张码卫生室输液治疗；2月3日至淮安市第一人民医院就诊，被收治入院隔离观察治疗，后转至淮安市第四人民医院；2月5日被确诊为新型冠状病毒感染的肺炎，目前病情平稳。</t>
  </si>
  <si>
    <t>病例1：女，33岁，长期居住在武汉，1月21号患者与2月1日8：53通报的患者五等一家6人从武汉自驾车回阜宁。2月4日患者出现发热等症状，到阜宁县人民医院发热门诊就诊。目前转送市级定点医院隔离治疗。</t>
  </si>
  <si>
    <t>https://mp.weixin.qq.com/s/mkpo5_Wq_7A0BQAi0CqfFA</t>
  </si>
  <si>
    <t>患者7，男性，26岁，居住地润州区，2月2日因发热咳嗽就诊，收治于镇江市第一人民医院。2月4日市级核酸检测阳性。2月5日，经省级复核确认为新型冠状病毒感染的肺炎确诊病例，现在镇江市传染病医院隔离治疗。目前患者体温正常，病情平稳。</t>
  </si>
  <si>
    <t>https://mp.weixin.qq.com/s/j0HZXCWECYkakidXLGYmMg</t>
  </si>
  <si>
    <t>患者8，女性，26岁，居住地润州区，有确诊病例密切接触史（系患者7的妻子）。2月4日起实施居家隔离医学观察。2月5日，市级核酸检测阳性，经省级复核确认为新型冠状病毒感染的肺炎确诊病例，现在镇江市传染病医院隔离治疗。目前患者体温正常，病情平稳。</t>
  </si>
  <si>
    <t>患者一，男，41岁，现居住在姜堰区罗塘街道，与姜堰区2月3日一例确诊患者有密切接触史。患者1月30日出现发热症状后曾至泰州市第二人民医院就诊。2月4日由120救护车送至泰州市第二人民医院进行隔离治疗。目前患者生命体征平稳。已对追踪到的密切接触者全部实施医学观察。</t>
  </si>
  <si>
    <t>https://mp.weixin.qq.com/s/34zZDHOoa9CmhnfpTM_gkw</t>
  </si>
  <si>
    <t>患者二，女，64岁，现居住在姜堰区白米镇，与姜堰区2月3日一例确诊患者有密切接触史。患者1月31日自感不适后曾至泰州市第二人民医院发热门诊就诊。2月3日由亲戚开车送至泰州市第二人民医院进行隔离治疗。目前患者生命体征平稳。已对追踪到的密切接触者全部实施医学观察。</t>
  </si>
  <si>
    <t>一、江苏累计病例（截至2020年2月6日8时）</t>
  </si>
  <si>
    <t>南京市</t>
  </si>
  <si>
    <t>无锡市</t>
  </si>
  <si>
    <t>徐州市</t>
  </si>
  <si>
    <t>常州市</t>
  </si>
  <si>
    <t>苏州市</t>
  </si>
  <si>
    <t>南通市</t>
  </si>
  <si>
    <t>连云港市</t>
  </si>
  <si>
    <t>淮安市</t>
  </si>
  <si>
    <t>盐城市</t>
  </si>
  <si>
    <t>扬州市</t>
  </si>
  <si>
    <t>镇江市</t>
  </si>
  <si>
    <t>泰州市</t>
  </si>
  <si>
    <t>宿迁市</t>
  </si>
  <si>
    <t>合肥、安庆卫健委有患者年龄、时间等信息</t>
  </si>
  <si>
    <t>安徽马鞍山</t>
  </si>
  <si>
    <t>合肥</t>
  </si>
  <si>
    <t>安医大附属巢湖医院</t>
  </si>
  <si>
    <t>汪某某，男，30岁，马鞍山市和县人，1月17日之前常住武汉，1月17日回和县， 1月18日发病，1月20日入安医大附属巢湖医院就诊，1月22日确诊，目前病情好转。</t>
  </si>
  <si>
    <t>安徽合肥</t>
  </si>
  <si>
    <t>换乘</t>
  </si>
  <si>
    <t>安医大一附院</t>
  </si>
  <si>
    <t>叶某某，男，47岁，合肥市包河区人，1月9日前往郴州出差，中途在武汉站换乘，1月10日返回合肥，1月10日发病，1月21日入安医大一附院就诊，1月23日确诊。目前病情较轻，病情稳定。</t>
  </si>
  <si>
    <t>中科大一附院</t>
  </si>
  <si>
    <t>端某某，男，49岁，合肥市高新区居住，1月9日前往郴州出差，中途在武汉站换乘，1月10日返回合肥，1月15日发病，1月20日入中科大一附院就诊，1月23日确诊。目前病情较重。</t>
  </si>
  <si>
    <t>周某某，女，47岁，合肥市高新区居住，与确诊病例接触，无武汉暴露史，1月17日发病，1月20日入中科大一附院就诊，1月23日确诊，目前病情较重。</t>
  </si>
  <si>
    <t>肥东县医院</t>
  </si>
  <si>
    <t>赵某某，女，50岁，合肥市肥东县人，1月6日前往武汉，于1月7日返回合肥，1月10日发病，1月21日到肥东县医院就诊，1月23日确诊。目前病情较轻，病情稳定。</t>
  </si>
  <si>
    <t>安徽六安</t>
  </si>
  <si>
    <t>六安</t>
  </si>
  <si>
    <t>发热、全身乏力</t>
  </si>
  <si>
    <t>2020/01/13；2020/1/17；2020/1/19；2020/1/20</t>
  </si>
  <si>
    <t>六安市人民医院东院区</t>
  </si>
  <si>
    <t>赵某某，男，26岁，金安区翁墩乡人，在武汉市从事医疗器械销售工作。1月13日出现发热、全身乏力、咳嗽症状并于当日前往武汉市洪山区卓刀泉名都社区卫生服务站就诊。17日，患者前往武汉大学附属中南医院进行输液治疗2天，19日再次前往该院进行治疗。20日患者自武汉返回六安，到达六安站后由患者父母开车直接前往六安市人民医院就诊，后由六安市人民医院救护车转运至六安市人民医院东院区。22日确诊。</t>
  </si>
  <si>
    <t>滁州</t>
  </si>
  <si>
    <t>阜阳</t>
  </si>
  <si>
    <t>阜阳市第二人民医院</t>
  </si>
  <si>
    <t>患者童XX，女，42岁。与丈夫共同从事物流运输工作，经常往返于武汉、重庆之间，现住址为阜南县鹿城镇。1月19日与其丈夫驾驶货车自武汉返回阜南县家中。1月21日骑电动车前往阜南县人民医院发热门诊就诊，当日23:12患者在阜南县人民医院经输液治疗后由120急救车转至市第二人民医院，1月22日确诊为新型冠状病毒感染的肺炎。其丈夫1月25日确诊为新型冠状病毒感染的肺炎，正在市第二人民医院隔离治疗。；患者刘XX，男，43岁，长途运输司机，平时在武汉和重庆之间往返卸货和装货。现住址为阜南县鹿城镇。1月19日，患者和其妻子从武汉自驾车返回阜南家中（其妻子1月18日发病，1月23日确诊为新型冠状病毒感染的肺炎），除自驾车送妻子到发热门诊看病外，未与外界接触。1月23日上午，患者自驾车到阜阳市第二人民医院发热门诊就诊并隔离治疗。1月25日确诊为新型冠状病毒感染的肺炎。目前患者病情稳定。</t>
  </si>
  <si>
    <t>安徽亳州</t>
  </si>
  <si>
    <t>亳州</t>
  </si>
  <si>
    <t>涡阳县人民医院感染科</t>
  </si>
  <si>
    <t>张XX，男，51岁，涡阳县人，患者与妻子共同在武汉经营一家水饺店。1月18日发热37.5℃，在武汉一家社区医院就诊，1月20日与妻子一同返回涡阳，1月21日症状加重到涡阳县人民医院感染科就诊。患者起病发热37.5℃，主要临床症状为寒战、肌肉酸痛。目前，经涡阳县人民医院隔离治疗后，病情稳定，生命体征平稳。该患者共确认密切接触人员30人，其中患者亲友9人，医护人员8人，其他人员13人。截止到1月24日，所有密切接触者正接受隔离观察，状况良好。</t>
  </si>
  <si>
    <t>黄某，男，30岁，合肥市瑶海区人，在武汉市硚口区工作，1月17日发病，1月21日乘动车回合肥就诊，1月22日入中科大一附院就诊，1月23日确诊，目前病情较轻，病情稳定。</t>
  </si>
  <si>
    <t>畏寒不适及上腹部疼痛症状</t>
  </si>
  <si>
    <t>艾某，男，38岁，裕安区独山镇人，在武汉市从事闪送平台快递检送工作。1月17日自武汉返回六安，18日患者出现畏寒不适及上腹部疼痛症状，在家自行服用药物。20日，患者在独山镇大市场内诊所就诊治疗。22日，患者家人开车送患者至六安市第二人民医院就诊，之后前往六安市人民医院发热门诊就诊，并于上午转至六安市人民医院东院区。23日确诊。</t>
  </si>
  <si>
    <t>患者李XX，男，39岁。从事服装批发生意。经常往返武汉、阜阳两地，现住址为临泉县滑集镇。1月17日上午，患者从武汉自己开车回到临泉滑集镇家中。1月20日，患者自行开车到阜阳市人民医院就诊。随后阜阳市人民医院120急救车辆将患者转运至阜阳市第二人民医院隔离治疗。1月23日确诊为新型冠状病毒感染的肺炎。4名密切接触者正在医学观察。</t>
  </si>
  <si>
    <t>安庆</t>
  </si>
  <si>
    <t>池州</t>
  </si>
  <si>
    <t>吴某某，女，38岁，贵池区秋江街道阮桥社区居委会人，2020年1月19日自驾从武汉返回池州。1月22日发病，前往池州市人民医院就诊，1月24日确诊，目前病情平稳。</t>
  </si>
  <si>
    <t>确诊时间矛盾</t>
  </si>
  <si>
    <t>蚌医一附院</t>
  </si>
  <si>
    <t>患者胡某，男，45岁，汉族，常年居住在武汉市江岸区，经营一家房产中介公司。2020年1月19日12时独自驾车从武汉返蚌，1月21日出现发热症状前往蚌医一附院就诊。经隔离治疗后，目前病情稳定。该患者密切接触者13人，均为患者亲友，均实行隔离观察。截至1月27日9时，所有13人无异常。</t>
  </si>
  <si>
    <t>杨某某，女，40岁，合肥市肥东县人，与确诊病例赵某某接触，无武汉暴露史，1月15日发病，1月21日肥东县医院就诊，1月24日确诊，目前病情较轻，病情稳定。</t>
  </si>
  <si>
    <t>陆某某，男，51岁，合肥市肥东县人，与确诊病例赵某某接触，无武汉暴露史，1月17日发病，1月21日入肥东县医院就诊，1月24日确诊，目前病情较轻，病情稳定。</t>
  </si>
  <si>
    <t>庐江县医院</t>
  </si>
  <si>
    <t>应某，男，37岁，合肥市庐江县人，1月15日前往武汉，1月19日发病，1月22日返回庐江，1月22日入庐江县医院就诊，1月25日确诊，目前病情较轻，病情稳定。</t>
  </si>
  <si>
    <t>不确定</t>
  </si>
  <si>
    <t>安医大一附院门诊部</t>
  </si>
  <si>
    <t>阮某某，男，55岁，合肥市瑶海区人，发病前2周一直居住于蚌埠，无武汉人员接触史，1月17日返回合肥，1月18日发病，1月18日入安医大一附院门诊部就诊，1月25日确诊，病情较重。</t>
  </si>
  <si>
    <t>铜陵</t>
  </si>
  <si>
    <t>马鞍山</t>
  </si>
  <si>
    <t>和县人民医院传染病科</t>
  </si>
  <si>
    <t>武某某，男，43岁，和县历阳人，在武汉市武昌区菜市场从事网上销售豆制品生意。1日20日自武汉返回和县，22日下午因发热被120救护车送至和县人民医院传染病科隔离病房。25日上午确诊。</t>
  </si>
  <si>
    <t>2020/1/19；2020/1/23</t>
  </si>
  <si>
    <t>发热乏力干咳症状</t>
  </si>
  <si>
    <t>和县人民医院</t>
  </si>
  <si>
    <t>於某某，女，48岁，和县香泉人，在武汉市汉口区农贸市场从事烤鸭生意。1月19日下午畏寒发热并在武汉就诊，20日返回和县家中，23日仍有发热乏力干咳症状，入住和县人民医院。25日上午确诊。</t>
  </si>
  <si>
    <t>2020/1/20；2020/1/22</t>
  </si>
  <si>
    <t>和县人民医院传染科</t>
  </si>
  <si>
    <t>吴某某，女，54岁，和县白桥人，在武汉市江岸区菜市场从事面点小吃生意。1月16日从武汉返回和县，18日发热不适，20日去大蒋门诊就诊，22日到和县人民医院传染科门诊输液，23日入住该院传染科病房。25日上午确诊。</t>
  </si>
  <si>
    <t>肖某某，男，47岁，含山铜闸人，武汉市黄石区一家居公司送货人员。1月18日自武汉返回含山县，22日下午出现发热症状， 23日上午在长岗村卫生室就诊后送至含山县医院隔离治疗。25日上午确诊。</t>
  </si>
  <si>
    <t>患者田XX，女，25岁，在武汉工作，教师。1月19日13:00多患者乘火车（K4094次11车38座，患者一直戴口罩）从汉口回到母亲住处（颍州区文峰办事处）。1月22日17时因发热到市人民医院发热门诊就诊，市人民医院120急救车于23时左右将患者转至市第二人民医院感染病科就诊并隔离治疗。1月24日确诊为新型冠状病毒感染的肺炎。目前患者病情稳定。6名密切接触者正在医学观察。</t>
  </si>
  <si>
    <t>汕头</t>
  </si>
  <si>
    <t>患者张XX，男，56岁，货车司机，大约1周从广东至武汉往返一次。常住汕头市，现住址阜南县朱寨镇。1月16日22:00乘坐同村人的货车从汕头返回阜南家中。1月22日下午自行开车去市人民医院感染科就诊，当晚转诊至阜阳市第二人民医院隔离治疗。1月24日确诊为新型冠状病毒感染的肺炎。目前患者病情稳定。10名密切接触者正在医学观察。</t>
  </si>
  <si>
    <t>公共汽车</t>
  </si>
  <si>
    <t>患者李XX，男，44岁，仓库管理员，经常居留地为武汉市江岸区，现住址为临泉县城关镇。1月18日从武汉乘大巴车（患者无法提供该车具体信息）于当日15时左右抵达临泉家中。患者看病期间乘坐自家车（儿子、妻子陪同），未与其他人接触。1月24日确诊为新型冠状病毒感染的肺炎。目前患者病情稳定。已查到的11名密切接触者正在医学观察。</t>
  </si>
  <si>
    <t>患者白XX，男，50岁，卖水果，经常居留地武汉市江汉区，现住址为阜南县新村镇。1月19日11:00左右患者坐大巴（患者无法提供该车具体信息）自武汉回阜阳，1月20日22:00左右由患者儿子开车送至阜阳市人民医院急诊科就诊，由120急救车于22日凌晨3:00左右转入市二院隔离治疗，1月24 日确诊为新型冠状病毒感染的肺炎。已查到的42名密切接触者正在医学观察。</t>
  </si>
  <si>
    <t>患者郭XX，男，42岁，厨师，常住武汉市洪山区，现住址为临泉县土陂乡。1月21日11:30，患者亲属开车自武汉返临泉县土陂乡，1月22日6:00患者和其家人自驾车到阜阳市人民医院感染科就诊，当日17:00转至阜阳市第二人民医院隔离治疗。1月24日确诊为新型冠状病毒感染的肺炎。目前患者病情稳定。4名密切接触者正在医学观察。</t>
  </si>
  <si>
    <t>发热、寒战、头痛、肌肉酸痛、乏力、呼吸困难、腹泻</t>
  </si>
  <si>
    <t>蒙城县第一人民医院感染科</t>
  </si>
  <si>
    <t>孙X，男，38岁，蒙城县人，患者和妻子王X在武汉经营火锅店。1月19日患者同妻子从武汉开车回蒙城，1月20日到达家中，自觉发热，然后到医院门诊治疗并输液；1月22日下午到蒙城县第一人民医院感染科就诊。患者起病发热38.5℃，主要临床症状为寒战、头痛、肌肉酸痛、乏力、呼吸困难、腹泻。目前，经蒙城县第一人民医院隔离治疗后，病情稳定，生命体征平稳。该患者共确认密切接触人员10人，其中患者亲友7人，医护人员3人。截止到1月24日，所有密切接触者正接受隔离观察，状况良好。</t>
  </si>
  <si>
    <t>火车、公共汽车</t>
  </si>
  <si>
    <t>发热38℃左右，乏力、偶有干咳；体温36.9℃（吃过退烧药），白细胞偏低</t>
  </si>
  <si>
    <t>利辛县人民医院</t>
  </si>
  <si>
    <t>姚XX，男，59岁，利辛县人，患者与配偶在武汉经商，住在汉口火车站附近旅馆。1月17日患者与妻子乘坐火车返乡，在阜阳下车后乘坐客运中巴回到利辛家中。患者起病发热38℃左右，乏力、偶有干咳；19日前往城关镇卫生院就诊，21日23时许到利辛县人民医院发热门诊就诊，体温36.9℃（吃过退烧药），白细胞偏低。目前，经利辛县人民医院隔离治疗后，病情稳定，生命体征平稳。该患者共确认密切接触人员10人，其中患者亲友5人，医务人员5人。截止到1月24日，所有密切接触者正接受隔离观察，状况良好。</t>
  </si>
  <si>
    <t>发热、咳嗽、乏力</t>
  </si>
  <si>
    <t>利辛县人民医院呼吸科</t>
  </si>
  <si>
    <t>安XX，男，60岁，利辛县人，既往有高血压、糖尿病等基础疾病，曾在武汉看护小孩，1月16日乘坐火车返乡过年，抵达阜阳站后乘坐公共汽车回到家中。1月18日开始发热、咳嗽、乏力，自行服用从大药房购买的药物，症状未缓解。1月22日到利辛县人民医院呼吸科就诊，经利辛县人民医院隔离治疗后，病情稳定，生命体征平稳。该患者共确认密切接触人员2人，其乘车信息正在追查。截止到1月24日，已确认的密切接触者正接受隔离观察，状况良好。</t>
  </si>
  <si>
    <t>芜湖</t>
  </si>
  <si>
    <t>2020年1月23日10时至1月24日24时，滁州市报告新型冠状病毒感染的肺炎新增确诊病例1例，患者为全椒县人，系武汉某高校在校学生，1月20日乘坐D2214次动车返回全椒老家过年,目前已在定点医院接受隔离治疗。密切接触者已实行医学观察。</t>
  </si>
  <si>
    <t>滨湖医院</t>
  </si>
  <si>
    <t>董某，男，32岁，武汉市洪山区人，1月22日发病，22日下午自武汉前往滨湖医院就诊，1月25日确诊，目前病情较轻，病情稳定。</t>
  </si>
  <si>
    <t>赵某某，男，24岁，武汉市硚口区人， 1月17日发病，1月21日晚自武汉来肥前往中科大一附院就诊，1月25日确诊，目前病情较轻，病情稳定。</t>
  </si>
  <si>
    <t>阳某，男，39岁，武汉市武昌区人，1月22日从武汉自行开车返回庐江， 1月23日发病，1月24日入庐江县医院就诊，1月25日确诊，目前病情较轻，病情稳定。</t>
  </si>
  <si>
    <t>2020.11月底</t>
  </si>
  <si>
    <t>发热、乏力、干咳症状</t>
  </si>
  <si>
    <t>市中医院（南院）</t>
  </si>
  <si>
    <t>肖某某，男，55岁，雨山区银河湾居民，从事服装销售工作，2019年11月底前往武汉参加展销会并住江汉区一宾馆，2020年1月9日返回马鞍山。18日因发热、乏力、干咳症状到雨山区吴春丽诊所就诊，23日再次出现发热等症状，24日上午到市中医院（南院）就诊。26日上午确诊。</t>
  </si>
  <si>
    <t>发热伴咳嗽症状</t>
  </si>
  <si>
    <t>和县人民医院传染病区</t>
  </si>
  <si>
    <t>张某某，女，47岁，和县姥桥人，在武汉市汉口火车站附近从事小吃生意。1月16日下午返回和县，22日出现发热伴咳嗽症状后到姥桥镇康复医院诊治，24日下午入住和县人民医院传染病区。26日上午确诊。</t>
  </si>
  <si>
    <t>湖北、江苏</t>
  </si>
  <si>
    <t>武汉、泰州</t>
  </si>
  <si>
    <t>发热伴畏寒症状</t>
  </si>
  <si>
    <t>岳某某，女，46岁，和县白桥人，在武汉市汉口工作。1月16日自武汉至泰州，19日出现发热伴畏寒症状，21日从泰州返回和县，22日晚到和县人民医院就诊，24日凌晨转入该院传染病区。26日上午确诊。</t>
  </si>
  <si>
    <t>阜阳市第二人民医院感染病科</t>
  </si>
  <si>
    <t>患者刘XX，男，43岁，装修工人。经常居留地为武汉市江岸区，现住址为阜南县郜台乡。1月21日早上6:40左右，患者从汉口火车站（车次D2198，3车厢6号）出发，经湖北麻城火车站转车（车次k1282，14车厢6号下铺），中午11:00多到达阜南县火车站。1月23日晚因发热乘出租车（期间戴口罩，出租车信息不详）到阜阳市第二人民医院感染病科就诊并隔离治疗。1月25日确诊为新型冠状病毒感染的肺炎。已查到的5名密切接触者正在医学观察,出租车司机及火车同乘人员正在查找。目前患者病情稳定。</t>
  </si>
  <si>
    <t>发烧、咽痛</t>
  </si>
  <si>
    <t>阜阳市第二人民医院发热门诊</t>
  </si>
  <si>
    <t>患者王X，男，22岁，现住址为阜南县柴集镇。在武汉冠南海鲜市场从事卤菜售卖工作。1月21日在武汉出现发烧、咽痛，自行服药治疗。自驾车于1月23日凌晨两点多到达阜阳，自驾车直接到阜阳市人民医院发热门诊就诊。当日下午16时左右乘坐120救护车到阜阳市第二人民医院发热门诊就诊并隔离治疗。1月25日确诊为新型冠状病毒感染的肺炎。3名密切接触者正在医学观察。目前患者病情稳定。</t>
  </si>
  <si>
    <t>患者刘XX，男，43岁，长途运输司机，平时在武汉和重庆之间往返卸货和装货。现住址为阜南县鹿城镇。1月19日，患者和其妻子从武汉自驾车返回阜南家中（其妻子1月18日发病，1月23日确诊为新型冠状病毒感染的肺炎），除自驾车送妻子到发热门诊看病外，未与外界接触。1月23日上午，患者自驾车到阜阳市第二人民医院发热门诊就诊并隔离治疗。1月25日确诊为新型冠状病毒感染的肺炎。目前患者病情稳定。</t>
  </si>
  <si>
    <t>湘潭</t>
  </si>
  <si>
    <t>不适、发热</t>
  </si>
  <si>
    <t>市人民医院</t>
  </si>
  <si>
    <t>张X，男，35岁，谯城区人，在湖南省湘潭市雨湖区经商，1月12日驾车自湖南湘潭回亳州（曾在湖南省与湖北省交界处服务区停车休息），19日上午感觉不适，自测体温38.5℃，自服扑热息痛片，药效过后依然起热，22日中午到市人民医院就诊。经隔离治疗后，病情稳定，生命体征平稳。该患者共确认密切接触人员4人，均为患者亲友。截止到1月25日，所有密切接触者正接受隔离观察，状况良好。</t>
  </si>
  <si>
    <t>李XX，女，25岁，市高新区人，在武汉经商，1月19日驾车自武汉回亳州，21日凌晨发热37.5℃、咽痛，在家自服奥司他韦，23日晚到市人民医院就诊。经隔离治疗后，病情稳定，生命体征平稳。该患者共确认密切接触人员11人，其中患者亲友4人、其他7人。截止到1月25日，所有密切接触者正接受隔离观察，状况良好。</t>
  </si>
  <si>
    <t>宿州</t>
  </si>
  <si>
    <t>宣城</t>
  </si>
  <si>
    <t>周某某，男，29岁，金寨县梅山镇人，在武汉青山区从事5G信号塔安装工作。1月21日患者从武汉市江汉区驾车独自一人返回金寨。23日晚，患者在家中感到不适、发热，立即驾车前往金寨县中医医院发热门诊就诊，后转诊金寨县人民医院。25日确诊。患者目前已转至六安市人民医院东院区接受隔离治疗。</t>
  </si>
  <si>
    <t>淮北</t>
  </si>
  <si>
    <t>安徽淮南</t>
  </si>
  <si>
    <t>淮南</t>
  </si>
  <si>
    <t>感冒，无发热；畏寒，发热</t>
  </si>
  <si>
    <t>市一院</t>
  </si>
  <si>
    <t>马××，女，59岁，八公山区人，私营摊主，在武汉从事餐饮业。1月19日在武汉家中自觉感冒，无发热，1月22日乘车返回淮南，全程佩戴口罩。1月23日夜间出现畏寒，发热，自行服药后症状缓解，1月24日到市一院发热门诊就诊后收治，经市传染病医院隔离治疗，目前病情稳定。已追踪到在淮期间密切接触者6人，均已实施居家医学观察。</t>
  </si>
  <si>
    <t>安徽黄山</t>
  </si>
  <si>
    <t>桐庐</t>
  </si>
  <si>
    <t>黄山</t>
  </si>
  <si>
    <t>男，49岁，现住望江县，1月19日在武昌新荣车站乘车回望江。</t>
  </si>
  <si>
    <t>男，41岁，现住桐城市，1月13日去过武汉市武昌区，14日回桐城市。</t>
  </si>
  <si>
    <t>男，57岁，现住潜山市，1月22日从武汉返回潜山。</t>
  </si>
  <si>
    <t>怀远县第二人民医院</t>
  </si>
  <si>
    <t>患者胡某，女，44岁，汉族，该患者于2019年8月30日至2020年1月18日，与丈夫、儿子、侄儿在武汉市汉阳区售卖水果，2020年1月19日乘车从武汉返蚌，1月24日出现发热症状前往怀远县第二人民医院就诊。经隔离治疗后，目前病情稳定。该患者密切接触者18人，均实行隔离观察。截至1月27日9时，所有18人无异常。</t>
  </si>
  <si>
    <t>杭州</t>
  </si>
  <si>
    <t>患者赵某，男，53岁，汉族，常年居住在浙江省杭州市，在半山旧货市场经营电器生意。2020年1月14日出现发热症状，2020年1月19日驾车从杭州返蚌，晚20:00前往新集镇卫生院就诊，1月22日前往五河县中医院就诊，1月24日五河县中医院用120车转送至蚌医一附院就诊。经隔离治疗后，目前病情稳定。该患者密切接触者23人，均为患者亲友，均实行隔离观察。截至1月27日9时，所有23人无异常。</t>
  </si>
  <si>
    <t>乘车、自驾</t>
  </si>
  <si>
    <t>2020/01/22；2020/1/25</t>
  </si>
  <si>
    <t>嗓子痒、干咳；咳痰</t>
  </si>
  <si>
    <t>市传染病医院</t>
  </si>
  <si>
    <t>杨×，男，28岁，潘集区人，武汉某高校学生，1月19日从武汉乘车返淮，全程佩戴口罩，由其哥哥驾车接回潘集家中。1月22日出现嗓子痒、干咳等症状，自测体温正常。1月25日，因咳痰，由其哥哥驾车前往淮南新华医院集团北方医院发热门诊就诊，在市传染病医院隔离治疗，病情稳定。已追踪到在淮期间密切接触者18人，均已实施居家医学观察。</t>
  </si>
  <si>
    <t>丁某某，男，48岁，现住址为阜阳市颍泉区，1月9日前往武汉，1月10日返回阜阳，1月13日发病，1月24日阜阳市第二人民医院就诊，1月27日确诊，目前病情稳定。</t>
  </si>
  <si>
    <t>丁某某，女，47岁，现住址为阜阳市颍州区，与确诊病例（系确诊病例丁某某的妹妹）接触，无武汉暴露史，1月18日发病，1月24日阜阳市第二人民医院就诊，1月27日确诊，目前病情稳定。</t>
  </si>
  <si>
    <t>张某某，女，49岁，现住址为阜阳市颍泉区，与确诊病例（系确诊病例丁某某的妻子）接触，无武汉暴露史，1月21日发病，1月24日入阜阳市第二人民医院就诊，1月27日确诊，目前病情稳定。</t>
  </si>
  <si>
    <t>李某某，男，53岁，现住址为阜阳市阜南县，1月15日发病，1月22日前常住武汉，1月22日返回阜南县，1月24日阜阳市第二人民医院就诊，1月27日确诊，目前病情稳定。</t>
  </si>
  <si>
    <t>阜南县第三人民医院</t>
  </si>
  <si>
    <t>李某某，男，59岁，现住址为阜阳市阜南县，1月19日前常住武汉，1月19日返回阜南县，1月22日发病，1月24日阜南县第三人民医院就诊，1月27日确诊，目前病情稳定。</t>
  </si>
  <si>
    <t>卢某，男，31岁，现住址为亳州市利辛县，1月21日发病，1月24日前常住武汉，1月24日到阜阳市，1月24日阜阳市第二人民医院就诊，1月27日确诊，目前病情稳定。</t>
  </si>
  <si>
    <t>武某，女，48岁，现住址为阜阳市颍东区，1月14日前常住武汉，1月14日返回阜阳市，1月18日发病，1月24日中国中铁阜阳中心医院就诊，1月26日转至阜阳市第二人民医院，1月27日确诊，目前病情稳定。</t>
  </si>
  <si>
    <t>张某，女，39岁，现住址为阜阳市阜南县，1月17日发病，1月21日前常住武汉，1月21日返回阜南县，1月25日阜阳市第二人民医院就诊，1月27日确诊，目前病情稳定。</t>
  </si>
  <si>
    <t>韩某某，女，39岁，现住址为阜阳市颍泉区，1月12日早上前往武汉，1月12日晚上返回阜阳，1月17日发病，1月24日阜阳市第二人民医院就诊，1月27日确诊，目前病情稳定。</t>
  </si>
  <si>
    <t>熊某某，男，48岁，现住址为阜阳市临泉县，1月17日前常住武汉，1月17日返回临泉县，1月18日发病，1月24日阜阳市第二人民医院就诊，1月27日确诊，目前病情稳定。</t>
  </si>
  <si>
    <t>周某某，男，33岁，现住址为阜阳市颍州区，1月16日发病，1月25日阜阳市第二人民医院就诊，1月27日确诊，目前病情稳定。</t>
  </si>
  <si>
    <t>周某，女，49岁，合肥市肥东县人，无武汉接触史，1月17日发病，1月24日入肥东县医院就诊，1月27日确诊，目前病情较轻，病情稳定。</t>
  </si>
  <si>
    <t>陈某，女，25岁，武汉市汉阳区人，1月22日晚上10点乘坐动车（D4832，04车18F）前往合肥市包河区,当日发病，1月23日入中科大一附院就诊，1月27日确诊，目前病情较轻，病情稳定。</t>
  </si>
  <si>
    <t>张某某，男，40岁，合肥市肥东县人，与确诊病例杨某某接触，1月24日发病， 1月24日入肥东县医院就诊，1月27日确诊，目前病情较轻，病情稳定。</t>
  </si>
  <si>
    <t>歙县人民医院</t>
  </si>
  <si>
    <t>患者汪某，曾在武汉某公司工作；患者颜某某（与汪某为夫妻关系），曾在武汉某公司工作；患者汪某某（与汪某为父女关系），曾在武汉生活。此3名患者系同一家庭，于1月22日自行驾车（同一车）由武汉经高速公路返回歙县。1月25日，社区排查发现后督促3人至定点医院就诊，当日13时，3人驾车同往歙县人民医院发热门诊就诊。上述3人目前病情平稳，均在定点医院接受治疗。因汪某一家返回歙县后自感不适，自觉居家休息。目前追踪到的11名密切接触者均已接受医学观察（歙县密切接触者5人：3人为该家庭的成员，1人为汪某某亲戚，1人为医务工作者；其余6人均为徽州区人，歙县已通报当地卫生健康部门）。</t>
  </si>
  <si>
    <t>蒙城县第一人民医院</t>
  </si>
  <si>
    <t>王X，女，37岁，蒙城县人，在武汉经营火锅店，1月19日晚与丈夫孙X驾车自武汉返回蒙城。其丈夫1月24日被确诊为新型冠状病毒感染病例，该患者22日起按照密切接触者在家隔离观察，24日上午开始出现发热、咳嗽等症状，下午被蒙城县第一人民医院派专车接入就诊。经隔离治疗后，病情稳定，生命体征平稳。该患者共确认密切接触人员10人，其中患者亲友7人、医护人员3人。截止到1月27日，所有密切接触者正接受隔离观察，状况良好。</t>
  </si>
  <si>
    <t>呛咳</t>
  </si>
  <si>
    <t>涡阳县人民医院</t>
  </si>
  <si>
    <t>王XX，女，40岁，涡阳县人，在武汉经商，1月15日由丈夫驾车从武汉回到涡阳，1月21日出现呛咳，1月23日到涡阳县人民医院隔离治疗，病情稳定，生命体征平稳。该患者共确认密切接触人员6人，其中亲友5人、村医1人。截止到1月27日，所有密切接触者正接受隔离观察，状况良好。</t>
  </si>
  <si>
    <t>动车、长途汽车</t>
  </si>
  <si>
    <t>王某某，明光市古沛镇人，在湖北某高校就读，于1月15日从武汉坐动车到无锡，随后于1月18日坐长途汽车返回明光。目前已在定点医院接受隔离治疗，病情稳定。</t>
  </si>
  <si>
    <t>毛某某，天长市天长街道人，1月22日从武汉返回天长。目前已在定点医院接受隔离治疗，病情稳定。</t>
  </si>
  <si>
    <t>自感乏力并伴有干咳、头晕症状</t>
  </si>
  <si>
    <t>程某某，女，24岁，金安区椿树镇人，在武汉江岸区从事美容美发工作。1月22日夜间至23日凌晨，患者自感乏力并伴有干咳、头晕症状，23日患者家人开车送患者前往金安区椿树镇卫生院就诊进行输液治疗，患者治疗后乘坐225号班车返回家中。24日下午，椿树镇张大郢村村医来到患者家中对患者进行诊疗。25日早晨，患者在家人陪同下前往椿树镇卫生院治疗，下午17时左右，患者在家人陪同下开车前往六安市人民医院发热门诊就诊，随后乘坐私家车前往六安市人民医院东院区入院治疗。27日确诊。</t>
  </si>
  <si>
    <t>安医一附院</t>
  </si>
  <si>
    <t>马某某，男，22岁，合肥市肥东县人，1月19日自武汉回肥，1月21日与同学在肥东聚会，1月22日发病，1月23日入肥东县医院就诊，1月25日入安医一附院就诊，1月28日确诊，目前病情较轻，病情稳定。</t>
  </si>
  <si>
    <t>王某，男，22岁，合肥市肥东县人，1月21日与同学在肥东聚会，1月24日发病，1月25日入肥东县医院就诊，1月28日确诊，目前病情较轻，病情稳定。</t>
  </si>
  <si>
    <t>梧州</t>
  </si>
  <si>
    <t>合肥京东方医院</t>
  </si>
  <si>
    <t>许某某，男，22岁，现居合肥市新站区，1月6日从广西梧州返回合肥（未经过武汉），随后无外出，1月21日与同学在肥东聚会，1月25日发病，1月27日就诊于合肥京东方医院，1月28日确诊，目前病情较轻，病情稳定。</t>
  </si>
  <si>
    <t>张某，男，22岁，现居合肥市肥东县，1月21日与同学在肥东聚会，1月24发病，1月25日入安医一附院就诊，1月28日确诊，目前病情较轻，病情稳定。</t>
  </si>
  <si>
    <t>魏某某，男，24岁，现居合肥市瑶海区，1月21日与同学在肥东聚会，1月22日发病，1月25日入安医一附院就诊，1月28日确诊，目前病情较轻，病情稳定。</t>
  </si>
  <si>
    <t>肥东县人民医院</t>
  </si>
  <si>
    <t>李某，男，22岁，合肥市肥东县人，发病前一直居住在肥东，1月21日与同学在肥东聚会，1月24日发病，1月25日入肥东县人民医院就诊，1月28日确诊，目前病情较轻，病情稳定。</t>
  </si>
  <si>
    <t>庐江县人民医院</t>
  </si>
  <si>
    <t>喻某某，男，30岁，现居武汉市洪山区，1月23日从武汉乘坐列车（G1718次，11车16F）返回合肥，1月22日发病，1月26日入庐江县人民医院就诊，1月28日确诊，目前病情较重。</t>
  </si>
  <si>
    <t xml:space="preserve"> 女</t>
  </si>
  <si>
    <t>陈某某，女， 30岁，现居武汉市武昌区。1月23日返回庐江。1月25日发病。1月26日入庐江县医院就诊，1月28日确诊，目前病情较轻，病情稳定。</t>
  </si>
  <si>
    <t>腾某某，女， 64岁，现居巢湖市，1月20日自武汉回肥，1月23日发病，1月26日入安医大附属巢湖医院就诊，1月28日确诊，目前病情较轻，病情稳定。</t>
  </si>
  <si>
    <t>陈某某，女，52岁，合肥市庐江县人，发病前一直在武汉市江夏区工作，1月24日乘车返回庐江县，1月26日发病，1月27日就诊庐江县人民医院，1月28日确诊，目前病情较轻，病情稳定。</t>
  </si>
  <si>
    <t>梁某，男，40岁，合肥市肥东县人，发病前在上海工作，1月10日返回肥东，1月21日发病，1月26日入住肥东县人民医院就诊，1月28日确诊，目前病情较轻，病情稳定。</t>
  </si>
  <si>
    <t>沈某某，女，45岁，现居武汉市硚口区，22日从武汉来合肥，暂住包河区常青街道， 1月23日发病，1月26入滨湖医院，1月28日确诊，目前病情较轻，病情稳定。</t>
  </si>
  <si>
    <t>市滨湖医院</t>
  </si>
  <si>
    <t>杨某某，女，52岁，现居合肥市新站高新区，一直在合肥经营服装生意，无外出史，周围商店近期有人前往武汉进货，1月20日发病，1月22日就诊于市一院，1月28日确诊，现已转入市滨湖医院救治，目前病情较轻，病情稳定。</t>
  </si>
  <si>
    <t>张X，女，33岁，涡阳县人，近期在武汉市从事培训教学工作。患者1月22日同丈夫驾车从武汉回到涡阳，25日傍晚发热，后到涡阳县人民医院就诊后隔离治疗，目前病情平稳。截至1月28日，已确认密切接触人员7人，正接受隔离观察，状况良好。</t>
  </si>
  <si>
    <t>湖北仙桃</t>
  </si>
  <si>
    <t>游玩</t>
  </si>
  <si>
    <t>咳嗽，以干咳为主</t>
  </si>
  <si>
    <t>陈XX，男，45岁，湖北省仙桃市人，在蒙城县乐土镇柳林社区经营“武汉商贸”服装店。患者1月10日驾车从湖北返回蒙城时，在武汉汉正街游玩3小时，11日回到蒙城县乐土镇柳林家中，24日出现咳嗽，以干咳为主，26日转入蒙城县第一人民医院隔离治疗，病情稳定，生命体征平稳。截至1月28日，已确认密切接触人员10人，正接受隔离观察，状况良好。</t>
  </si>
  <si>
    <t>湖北天门</t>
  </si>
  <si>
    <t>咳嗽等症状</t>
  </si>
  <si>
    <t>谢XX，男，44岁，湖北省天门市人，在蒙城县三义镇经营服装店。患者定期前往武汉批发服装，1月16日晚从武汉返回蒙城，24日出现咳嗽等症状，26日在蒙城县第一人民医院隔离治疗，目前病情稳定，生命体征平稳。截至1月28日，已确认密切接触人员 8人，正接受隔离观察，状况良好。</t>
  </si>
  <si>
    <t>偶有咳嗽、无痰；咳嗽、肌肉酸痛</t>
  </si>
  <si>
    <t>张XX，男，71岁，利辛县人，在武汉经商，1月14日由武汉返回利辛，22日偶有咳嗽、无痰，25日出现咳痰、肌肉酸痛症状，26日到利辛县人民医院就诊，隔离治疗，病情稳定，生命体征平稳。目前已排查密切接触者34人，正接受隔离观察，状况良好，其他密切接触人员正在排查中。</t>
  </si>
  <si>
    <t>受凉后头晕不适；胸闷呕吐</t>
  </si>
  <si>
    <t>王XX，女，70岁，利辛县人，系张XX老伴，患者1月24日受凉后感头晕不适，26日出现胸闷呕吐症状，26日到利辛县人民医院就诊，后隔离治疗，目前病情稳定，生命体征平稳。目前已排查密切接触者34人，正接受隔离观察，状况良好，其他密切接触人员正在排查中。</t>
  </si>
  <si>
    <t>亳州市中医院</t>
  </si>
  <si>
    <t>王XX，女，52岁，谯城区人，2020年以来无武汉旅游、居住史，自述无武汉相关人员接触史。患者19日、22日2次陪家人到市人民医院发热门诊看病（期间未戴口罩），21日晚自感发热，26日上午到亳州市中医院发热门诊就诊，后隔离治疗，目前病情稳定，生命体征平稳。截至1月28日，共确认密切接触人员29名，正接受隔离观察，状况良好。</t>
  </si>
  <si>
    <t>李XX，男，48岁，市高新区人，市人民医院医务人员，1月22日与谯城区首例患者确诊前密切接触（该患者1月25日确诊），1月26日晚出现发热，经市人民医院检查后隔离治疗，目前病情稳定，生命体征平稳。其密切接触人员正在排查中。</t>
  </si>
  <si>
    <t>王XX，男，19岁。现住址为阜南县王店孜乡。1月23日从麻城乘坐K1068次列车（13车厢67座）返回阜阳，1月26日发病，1月26日入阜南县第三人民医院就诊，1月27日转运至阜阳市第二人民医院，1月28日确诊，目前病情稳定。</t>
  </si>
  <si>
    <t>孙XX，女，36岁。现住址为颍州区汇鑫小区，1月26日发病，1月26日至阜阳市第二人民医院就诊，1月28日确诊，目前病情稳定。</t>
  </si>
  <si>
    <t>自测体温38.7℃</t>
  </si>
  <si>
    <t>六安市人民医院</t>
  </si>
  <si>
    <t>刘某，男，38岁，金安区先生店乡人，在武汉市从事汽车销售。22日患者驾车从武汉回六安，24日曾往金安区城北乡母亲家过年，26日在家自测体温38.7℃，随后到六安市人民医院就诊。</t>
  </si>
  <si>
    <t>浙江嘉兴</t>
  </si>
  <si>
    <t>夜间发热且症状加重</t>
  </si>
  <si>
    <t>沈某某，男，35岁，浙江省嘉兴市人（未曾回户籍地），在武汉市从事餐饮行业。23日患者驾车从武汉回霍邱县高塘镇妻子老家，24日-26日居家，26日夜间发热且症状加重，27日到六安市人民医院就诊。</t>
  </si>
  <si>
    <t>安徽安庆</t>
  </si>
  <si>
    <t>市立医院北院区（安庆传染病医院）</t>
  </si>
  <si>
    <t>男，34岁，岳西人，在武汉市武昌区一家牛肉火锅店工作。1月19日，患者和妻子一起自驾从武汉市到岳西县，1月26日上午自行驾车到岳西县医院发热门诊就诊。目前在市立医院北院区（安庆传染病医院）进行隔离治疗，患者病情稳定。</t>
  </si>
  <si>
    <t>男，53岁，岳西人，1月15日同确诊患者3驾车到武汉市，1月17日驾车从武汉市返回岳西县。1月26日到岳西县医院发热门诊就诊。目前在市立医院北院区（安庆传染病医院）进行隔离治疗，患者病情稳定。</t>
  </si>
  <si>
    <t>武汉、英山县</t>
  </si>
  <si>
    <t>2020/1/15，2020/1/18</t>
  </si>
  <si>
    <t>2020/1/18，2020/1/23</t>
  </si>
  <si>
    <t>男，53岁，岳西人，1月15日同确诊患者2驾车到武汉市，1月17日驾车从武汉市返回岳西县。1月18日-23日参加湖北英山县四季花海年会，23日返回岳西。24日到27日一直在岳西居家，未外出，未接触家人外的其他人员，27日到岳西县医院发热门诊就诊。目前在市立医院北院区（安庆传染病医院）进行隔离治疗，患者病情稳定。</t>
  </si>
  <si>
    <t>男，25岁，怀宁人，武汉工程大学研究生。1月21日，患者从武汉回到怀宁，1月22日发热，1月23日到市立医院发热门诊就诊。目前在市立医院北院区（安庆传染病医院）进行隔离治疗，患者病情稳定。</t>
  </si>
  <si>
    <t>男，24岁，怀宁人，在合肥庐阳区从事送外卖的工作，已经停工近一个月，基本不出门。1月14日开车返回怀宁县，两次与武汉返乡人员一起就餐，1月24日出现不适，1月25日到安庆市第一人民医院北院区发热门诊就诊。目前在市立医院北院区（安庆传染病医院）进行隔离治疗，患者病情稳定。</t>
  </si>
  <si>
    <t>男，17岁，桐城人，自由职业者，系我市之前确诊患者之子, 1月26日，桐城市在进行密切接触者摸排登记时，发现该名患者有发热症状，立即通知桐城市人民医院用专车将患者接至留观病房。目前在市立医院北院区（安庆传染病医院）进行隔离治疗，患者病情稳定。</t>
  </si>
  <si>
    <t>海南、浙江</t>
  </si>
  <si>
    <t>不明、宁波</t>
  </si>
  <si>
    <t>飞机、客车</t>
  </si>
  <si>
    <t>男，54岁，宿松人，在海南省从事建筑行业工作。1月9日自海南省乘坐飞机到宁波，1月15日，由宁波乘坐客车回到宿松县。1月21日出现发热症状，1月25日到宿松县人民医院发热门诊就诊。目前在市立医院北院区（安庆传染病医院）进行隔离治疗，患者病情稳定。</t>
  </si>
  <si>
    <t>客车</t>
  </si>
  <si>
    <t>女，50岁，宿松人，常年在武汉硚口区居住。1月17日，患者乘坐大巴由武汉市返回宿松县。1月18日出现咳嗽症状，在当地个体诊所买消炎药自服。1月25日驾车到宿松县人民医院发热门诊就诊。目前在市立医院北院区（安庆传染病医院）进行隔离治疗，患者病情稳定。</t>
  </si>
  <si>
    <t>黄石</t>
  </si>
  <si>
    <t>男，46岁，宿松人，泥工,2019年11月到湖北省黄石市打工。2020年1月21号驾车回宿松县，当天出现发热症状，1月22日上午坐客车到宿松县人民医院发热门诊就诊。目前在市立医院北院区（安庆传染病医院）进行隔离治疗，患者病情稳定。</t>
  </si>
  <si>
    <t>202/1/27</t>
  </si>
  <si>
    <t xml:space="preserve">男，58岁，宿松人，长期在武汉市黄陂区从事钢材加工。1月17日乘大巴车回宿松。1月21日患者身体不适，27日到宿松县人民医院发热门诊就诊。目前在市立医院北院区（安庆传染病医院）进行隔离治疗，患者病情稳定。 </t>
  </si>
  <si>
    <t>分别为骆某某、颜某1、颜某2，该3名病例与我委1月28日公布确诊的3名病例（汪某、颜某某、汪某某）系同一家庭人员（骆某某系汪某母亲，颜某1、颜某2系汪某子女）。颜某1于1月17日在武汉接种麻风疫苗，20日晚出现发热症状，21日体温正常。颜某2 于1月21日在武汉家中出现发热症状，未处理，21日晚体温正常。 1月22日6：00患者一家6口，自驾驱车从武汉返回我市歙县练江花园小区家中。1月25日汪某、颜某某、汪某某接受治疗期间此3病例同步进行隔离和医学观察，并于1月26日收住定点医院治疗，目前病情平稳。</t>
  </si>
  <si>
    <t>一直在安医一附院就诊</t>
  </si>
  <si>
    <t>安徽医科大学第一附属医院</t>
  </si>
  <si>
    <t>乘坐上海到麻城北的动车（D3068)</t>
  </si>
  <si>
    <t>安徽一附院</t>
  </si>
  <si>
    <t>发病前14天内曾到过武汉硚口区农贸市场</t>
  </si>
  <si>
    <t>1月21日由武汉返回巢湖</t>
  </si>
  <si>
    <t>市传染病院</t>
  </si>
  <si>
    <t>安徽阜阳</t>
  </si>
  <si>
    <t>咽疼、头痛、肌肉酸痛等症状</t>
  </si>
  <si>
    <t>患者身体健康，自述近期无武汉旅游史及直接、间接接触史，其女儿1月1日至5日曾到重庆旅游。</t>
  </si>
  <si>
    <t>发热等症状</t>
  </si>
  <si>
    <t>患者家人1月18日从武汉返回蒙城，患者22日出现发热等症状，27日到蒙城县第一人民医院发热门诊，隔离治疗后，病情稳定。</t>
  </si>
  <si>
    <t>咽部疼痛、畏寒等症状</t>
  </si>
  <si>
    <t>患者家人1月18日从武汉返回蒙城，患者22日出现咽部疼痛、畏寒等症状，目前在蒙城县第一人民医院隔离治疗，病情稳定。</t>
  </si>
  <si>
    <t>干咳、打喷嚏、发热等症状</t>
  </si>
  <si>
    <t>患者家人1月18日从武汉返回蒙城，患者26日出现干咳、打喷嚏、发热等症状，目前在蒙城县第一人民医院隔离治疗，病情稳定。</t>
  </si>
  <si>
    <t>干咳、低烧、胸闷等症状</t>
  </si>
  <si>
    <t>长期在阜阳市某家具店打工，自述近期无武汉旅游史及直接、间接接触史。</t>
  </si>
  <si>
    <t>安徽宿州</t>
  </si>
  <si>
    <t>皖北煤电集团总医院</t>
  </si>
  <si>
    <t>患者曾于2020年1月14日-16日，在南京公司年会上接触过来自武汉的本公司业务员。1月16日乘公司专车（同车5人）至宿州市埇桥区三八街道凯旋门小区家中。</t>
  </si>
  <si>
    <t>安徽蚌埠</t>
  </si>
  <si>
    <t>发热伴乏力、咳痰、呼吸困难、头痛、肌肉酸痛、胸闷、腹泻等症状</t>
  </si>
  <si>
    <t>蚌埠市二院</t>
  </si>
  <si>
    <t>1月22日晚与从湖北回来的朋友在一起吃饭。</t>
  </si>
  <si>
    <t>中国解放军联勤保障部队第902医院</t>
  </si>
  <si>
    <t>患者目前正在市定点医院隔离治疗，仍有发热症状，病情不平稳。</t>
  </si>
  <si>
    <t>蚌医二附院</t>
  </si>
  <si>
    <t>1月28日晚，市120专车将患者转运至市定点医院隔离治疗，目前患者有高热、咳嗽、缺氧症状。</t>
  </si>
  <si>
    <t>目前正在市定点医院隔离治疗，病情不平稳。</t>
  </si>
  <si>
    <t>发热等不适症状</t>
  </si>
  <si>
    <t>现住址为蚌埠市蚌山区,患者无外出旅游史，女婿为连云港返蚌人员（发热隔离治疗）。</t>
  </si>
  <si>
    <t>1月20日前常住湖北省咸宁市嘉鱼县，1月20日和丈夫一起从武汉乘坐G596次列车（7车3C，13D号）到合肥转G9286次列车（6车13B、13C号）到阜阳探亲</t>
  </si>
  <si>
    <t>1月21日前常住武汉，1月21日乘坐火车K1068（硬座16车厢70座）返回阜阳</t>
  </si>
  <si>
    <t>现住址为阜阳市颍上县新集镇，1月22日前常住武汉，1月22日乘亲属车辆返回阜南县，1月24日发病</t>
  </si>
  <si>
    <t>1月20日前常住武汉，1月20日从武汉乘坐火车K1624次返回临泉县</t>
  </si>
  <si>
    <t>长沙</t>
  </si>
  <si>
    <t>1月21日前常住长沙，1月22日乘朋友车辆返回阜南县</t>
  </si>
  <si>
    <t>是确诊病例马××密切接触者，1月22日从武汉返回淮南，观察期间出现发热症状</t>
  </si>
  <si>
    <t>2019年12月20日从湖北省黄石市回淮，2020年1月17日前往阜阳参加同学聚会（其中有武汉同学），1月19日返淮。</t>
  </si>
  <si>
    <t>1月21日从武汉自驾回淮，1月25日发病，1月26日到淮南东方医院集团凤凰医院发热门诊就诊，1月27日诊断为新型冠状病毒感染的肺炎疑似病例，转至定点医院隔离治疗，1月29日确诊，目前病情平稳。</t>
  </si>
  <si>
    <t>金寨县人民医院</t>
  </si>
  <si>
    <t>在蚌埠市工作，16日中午在单位就餐，同餐人员中有一人于25日被合肥市确诊。</t>
  </si>
  <si>
    <t>霍邱县第一人民医院</t>
  </si>
  <si>
    <t>干咳症状</t>
  </si>
  <si>
    <t>在武汉市从事医务工作</t>
  </si>
  <si>
    <t>市妇幼保健院</t>
  </si>
  <si>
    <t>1月21日自驾前往浙江诸暨侄子家，与其哥哥余某（长期居住武汉，已于28日确诊）共同居住，22-23日前往当地批发市场采购，24日与亲戚10人聚餐，其他时间均居侄子家中</t>
  </si>
  <si>
    <t>低热乏力干咳症状</t>
  </si>
  <si>
    <t>在武汉市农贸市场从事小吃生意</t>
  </si>
  <si>
    <t>安徽芜湖</t>
  </si>
  <si>
    <t>无为市人民医院</t>
  </si>
  <si>
    <t>1月26日其儿媳被确诊患有新型冠状病毒感染的肺炎，在芜期间与其儿媳有共同居住史</t>
  </si>
  <si>
    <t>1月22日于武汉自觉不适并就诊，1月23日返回芜湖市弋江区住处，1月27日发热后前往定点医院发热门诊并接受隔离观察。</t>
  </si>
  <si>
    <t>安徽宣城</t>
  </si>
  <si>
    <t>绩溪县人民医院</t>
  </si>
  <si>
    <t>郎溪县人民医院</t>
  </si>
  <si>
    <t>安徽铜陵</t>
  </si>
  <si>
    <t>铜陵市人民医院</t>
  </si>
  <si>
    <t>安徽池州</t>
  </si>
  <si>
    <t>东至县人民医院</t>
  </si>
  <si>
    <t>咳嗽症状</t>
  </si>
  <si>
    <t>安庆传染病医院</t>
  </si>
  <si>
    <t>就医</t>
  </si>
  <si>
    <t>腹痛、大便不通、咳嗽症状，无发热</t>
  </si>
  <si>
    <t>发热、乏力等症状</t>
  </si>
  <si>
    <t>发热、头晕、乏力等症状</t>
  </si>
  <si>
    <t>畏寒、乏力等症状</t>
  </si>
  <si>
    <t>发热、咳痰、肌肉酸痛症状</t>
  </si>
  <si>
    <t>低热咳嗽症状</t>
  </si>
  <si>
    <t>发病前曾到合肥市火车站接人</t>
  </si>
  <si>
    <t>嗓子不舒服、乏力等症状</t>
  </si>
  <si>
    <t>近期有海南、巢湖市等旅居史，1月22日驾车去合肥南站接人</t>
  </si>
  <si>
    <t>与确诊病例有接触史</t>
  </si>
  <si>
    <t>发烧症状</t>
  </si>
  <si>
    <t>安医二附院</t>
  </si>
  <si>
    <t>发热、全身乏力、肌肉酸痛等症状</t>
  </si>
  <si>
    <t>与武汉返肥人员（截止目前无症状）有接触史</t>
  </si>
  <si>
    <t>发热、寒颤、乏力、胸闷等症状</t>
  </si>
  <si>
    <t>发热、鼻塞等症状</t>
  </si>
  <si>
    <t>肌肉酸痛</t>
  </si>
  <si>
    <t>1月18日、1月20日2次开车前往武汉</t>
  </si>
  <si>
    <t>咳嗽、结膜炎症状</t>
  </si>
  <si>
    <t>安徽省儿童医院</t>
  </si>
  <si>
    <t>发热、畏寒等症状</t>
  </si>
  <si>
    <t>市二院</t>
  </si>
  <si>
    <t>与确诊病例有流行病学关联</t>
  </si>
  <si>
    <t>发热、咳痰症状</t>
  </si>
  <si>
    <t>五河县人民医院</t>
  </si>
  <si>
    <t>蚌埠市第一人民医院</t>
  </si>
  <si>
    <t>发热伴寒战、头痛等症状</t>
  </si>
  <si>
    <t>乏力、咳嗽、咳痰症状</t>
  </si>
  <si>
    <t>畏寒发热</t>
  </si>
  <si>
    <t>县医院</t>
  </si>
  <si>
    <t>发热并伴有寒战、咳痰等症状</t>
  </si>
  <si>
    <t>1月18日发病，1月19日从武汉乘坐D2374次列车(2号车厢17座)到合肥南站转G7744次列车（7号车厢07C）到阜阳</t>
  </si>
  <si>
    <t>广东惠州</t>
  </si>
  <si>
    <t>霍邱县一院</t>
  </si>
  <si>
    <t>铜陵市人民医院救治</t>
  </si>
  <si>
    <t>县人民医院</t>
  </si>
  <si>
    <t>休宁县中医院</t>
  </si>
  <si>
    <t>确诊患者秦某丈夫，27日驾车送其妻子秦某前往市人民医院就诊后隔离观察，31日确诊。</t>
  </si>
  <si>
    <t>确诊患者秦某、俞某女儿</t>
  </si>
  <si>
    <t>确诊患者余某某妻子</t>
  </si>
  <si>
    <t>咳嗽发热症状</t>
  </si>
  <si>
    <t>确诊患者何某某妻子</t>
  </si>
  <si>
    <t>在武汉从事小吃生意</t>
  </si>
  <si>
    <t>确诊患者吴某某亲家。1月16日与吴某某自驾至芜湖沈巷镇聚餐。21、22日自驾携亲属至市人民医院探望病人，期间张某某未下车。</t>
  </si>
  <si>
    <t>上述患者张某某妻子。1月16日与吴某某、张某某自驾至芜湖沈巷镇聚餐。21日同张某某自驾携亲属至市人民医院探望病人，期间未下车。</t>
  </si>
  <si>
    <t>临泉县人民医院</t>
  </si>
  <si>
    <t>为确诊病例孙某某的妻子</t>
  </si>
  <si>
    <t>为确诊病例李某的丈夫</t>
  </si>
  <si>
    <t>为确诊病例李某某的嫂子，与其有接触史</t>
  </si>
  <si>
    <t>保定</t>
  </si>
  <si>
    <t>为1月27日确诊病例韩某某的丈夫，与其有接触史</t>
  </si>
  <si>
    <t>为1月29日确诊病例陈某某的丈夫</t>
  </si>
  <si>
    <t>安徽滁州</t>
  </si>
  <si>
    <t>轻微咳嗽，无发热</t>
  </si>
  <si>
    <t>发热、咽部不适、咳痰等症状</t>
  </si>
  <si>
    <t>患者1月19日到利辛县人民医院看望过病人</t>
  </si>
  <si>
    <t>发热症状，寒战、关节酸痛等症状</t>
  </si>
  <si>
    <t>全家在武汉经商，患者1月19日和姐姐（1月25日确诊，已出院）从武汉驾车回到亳州家</t>
  </si>
  <si>
    <t>1月22日患者家人与李XX、薛X（分别于1月28日、29日确诊）聚餐</t>
  </si>
  <si>
    <t>1月17日乘公交车去过武汉同济医院</t>
  </si>
  <si>
    <t>在武汉市一家商贸公司从事销售工作</t>
  </si>
  <si>
    <t>发热伴全身酸痛不适</t>
  </si>
  <si>
    <t>系确诊患者母亲</t>
  </si>
  <si>
    <t>咳嗽伴全身酸痛不适</t>
  </si>
  <si>
    <t>系确诊患者父亲</t>
  </si>
  <si>
    <t>咳嗽，伴有胸闷症状</t>
  </si>
  <si>
    <t>发热，无其他不适症状</t>
  </si>
  <si>
    <t>系合肥客运段高铁乘务员</t>
  </si>
  <si>
    <t>1月21日，患者亲戚从武汉市到安庆市患者儿子家一起过年</t>
  </si>
  <si>
    <t>发热、咳嗽、鼻塞等症状</t>
  </si>
  <si>
    <t>发热、咳嗽、咳痰等症状</t>
  </si>
  <si>
    <t>1月22日回桐城市。患者父母在武汉工作，1月18日其父母和弟弟从武汉市返回桐城市。</t>
  </si>
  <si>
    <t>发热、头痛、咽喉痛、全身酸痛等症状</t>
  </si>
  <si>
    <t>系安庆市之前某确诊患者的密切接触者</t>
  </si>
  <si>
    <t>宿州市二院</t>
  </si>
  <si>
    <t>宿州市第一人民医院</t>
  </si>
  <si>
    <t>安徽淮北</t>
  </si>
  <si>
    <t>淮北市人民医院</t>
  </si>
  <si>
    <t>河南省商</t>
  </si>
  <si>
    <t>六安市人民医院 </t>
  </si>
  <si>
    <t>1月22日自驾去庐江县婆家，期间接触过有武汉旅行史的人。</t>
  </si>
  <si>
    <t>1月8日-16日与朋友多次聚餐，1月17日乘坐春秋航空9C8573去泰国旅游，1月22日早晨从曼谷乘坐春秋航空9C8574返回合肥，后乘网约车回家。</t>
  </si>
  <si>
    <t>畏寒、头疼、发热等症状</t>
  </si>
  <si>
    <t>1月21日由武汉乘坐D3028次列车（04车02A座）到达合肥南站，10点30分，从南门客运换乘中心，乘客车回庐江老家过年，之后一直在家中。</t>
  </si>
  <si>
    <t>咽痛、咳痰、低热等症状</t>
  </si>
  <si>
    <t>1月25日与亲友聚餐</t>
  </si>
  <si>
    <t>咳嗽、发烧症状</t>
  </si>
  <si>
    <t>省二院</t>
  </si>
  <si>
    <t>与确诊病例吴某为夫妻</t>
  </si>
  <si>
    <t>患者女儿1月17日自武汉返回</t>
  </si>
  <si>
    <t>患者1月22日与赵X（宿州人，1月29日确诊）共同用餐</t>
  </si>
  <si>
    <t>干咳等症状</t>
  </si>
  <si>
    <t>患者1月21日曾与王X、褚X等6人（其中3人于1月29日确诊）共乘车辆</t>
  </si>
  <si>
    <t>患者父亲（1月29日确诊）1月15日从武汉归来，患者18日与父亲接触约3小时</t>
  </si>
  <si>
    <t>患者1月20日与张XX（1月29日确诊）共同用餐</t>
  </si>
  <si>
    <t>全身乏力、发烧等症状</t>
  </si>
  <si>
    <t>灵璧县医院</t>
  </si>
  <si>
    <t>患者于2020年1月4日到武汉购物，1月12日晚返回灵璧大庙。</t>
  </si>
  <si>
    <t>发烧、干咳等症状</t>
  </si>
  <si>
    <t>与病例是夫妻关系</t>
  </si>
  <si>
    <t>蚌埠市第三人民医院</t>
  </si>
  <si>
    <t>有武汉出行史。</t>
  </si>
  <si>
    <t>其配偶有武汉出行史</t>
  </si>
  <si>
    <t>1月18日与外地亲戚聚餐，1月26日出现发热症状，1月27日出现发热、咳嗽等症状，至蚌医发热门诊就诊。</t>
  </si>
  <si>
    <t>蚌埠市第一人民医</t>
  </si>
  <si>
    <t>出虚汗，有寒战</t>
  </si>
  <si>
    <t>为1月29日确诊病例肖某的丈夫，与其有接触史</t>
  </si>
  <si>
    <t>为1月30日确诊病例杨某某的妻子，与其有接触史</t>
  </si>
  <si>
    <t>为1月30日确诊病例杨某某的女儿，与其有接触史</t>
  </si>
  <si>
    <t>1月20日发病，1月21日患者和丈夫从武汉乘坐D2248次列车（02车19F号）到达合肥南转乘G7724次列车（01车01A号）返回临泉</t>
  </si>
  <si>
    <t>诸暨</t>
  </si>
  <si>
    <t>1月21日自驾前往浙江诸暨，与其父母及伯父（长期居住武汉，已于28日确诊）住在其堂哥家中，24日与其亲戚10人聚餐，26日从诸暨自驾返回马鞍山，28日自驾至市妇幼保健院就诊，同日起接受医学观察，30日因发热由救护车转送市人民医院，其它时间居家未外出，2月1日确诊。</t>
  </si>
  <si>
    <t>动车、自驾</t>
  </si>
  <si>
    <t>乏力咳嗽症状</t>
  </si>
  <si>
    <t>确认患者张某某女儿</t>
  </si>
  <si>
    <t>确诊患者张某某表妹。1月21日与张某某自驾至市人民医院探望病人后返回，22日到张某某家中吃饭，后随其自驾至市人民医院，23日曾在人民医院照顾病人，24日居家中，25日陪朋友至白桥卫生院就诊，26-28日居家未外出，29日因不适自行至白桥卫生院就诊</t>
  </si>
  <si>
    <t>发热咳嗽症状</t>
  </si>
  <si>
    <t>确诊患者何某某堂哥。1月24日随其堂弟自驾至郑蒲港朋友处后返回，其它时间居家未外出。26日起接受医学观察，29日出现发热咳嗽症状，由救护车转送和县人民医院，2月1日确诊。</t>
  </si>
  <si>
    <t>青阳县人民医院</t>
  </si>
  <si>
    <t>安徽宿松</t>
  </si>
  <si>
    <t>咳嗽、发热等症状</t>
  </si>
  <si>
    <t>一直在武汉生活,与安庆市之前某确诊患者系夫妻关系。</t>
  </si>
  <si>
    <t>在福建省工作，与安庆市之前某确诊患者系兄弟关系</t>
  </si>
  <si>
    <t>发热、畏寒、乏力、咳嗽等症状</t>
  </si>
  <si>
    <t>与安庆市之前某确诊患者系母子关系</t>
  </si>
  <si>
    <t>与安庆市之前某确诊患者系夫妻关系。</t>
  </si>
  <si>
    <t>一直居住在武汉，系安庆市之前某确诊患者的岳母</t>
  </si>
  <si>
    <t>肌肉酸痛症状</t>
  </si>
  <si>
    <t>现住岳西县，系武汉市某公司工程师。</t>
  </si>
  <si>
    <t>干咳、发热等症状</t>
  </si>
  <si>
    <t>安徽毫州</t>
  </si>
  <si>
    <t>低热、全身酸痛等症状</t>
  </si>
  <si>
    <t>亳州市涡阳县某村卫生室村医，1月13日-26日一直在村卫生室接诊</t>
  </si>
  <si>
    <t>低热、寒战等症状</t>
  </si>
  <si>
    <t>1月18日曾去过店埠镇老街武汉服饰、夕阳红服饰购物，1月22日与亲友聚餐，1月24日出现低热、寒战等症状</t>
  </si>
  <si>
    <t>发热、寒战、咳嗽等症状</t>
  </si>
  <si>
    <t>1月18日到过出现确诊病例的白马服装城某商铺，1月25日出现发热、寒战、咳嗽等症状</t>
  </si>
  <si>
    <t>1月16日-20日在中科大一附院陪护住院亲属，1月21日、22日与朋友聚餐，1月24日出现发热，自服感冒药，居家休息，1月30日乘出租车就诊于中科大一附院</t>
  </si>
  <si>
    <t>低热</t>
  </si>
  <si>
    <t>1月22日到过居家附近菜市场，1月23日-26日与亲友拜年、聚餐，1月26日出现发热症状</t>
  </si>
  <si>
    <t>1月22日、25日与亲友聚餐，1月30日因身体不适乘坐网约车就诊于市二院</t>
  </si>
  <si>
    <t>发热、咳痰、咽痛等症状</t>
  </si>
  <si>
    <t>界首</t>
  </si>
  <si>
    <t>发热、肌肉酸痛症状</t>
  </si>
  <si>
    <t>食欲不振、发热症状</t>
  </si>
  <si>
    <t>安医大二附院</t>
  </si>
  <si>
    <t>仙桃</t>
  </si>
  <si>
    <t>咽痛、咳嗽等症状</t>
  </si>
  <si>
    <t>低热、咽痛、鼻塞等症状</t>
  </si>
  <si>
    <t>自述曾接触过1月19日从上海返回合肥人员</t>
  </si>
  <si>
    <t>与确诊病例林某为夫妻</t>
  </si>
  <si>
    <t>1月21日自驾车到淮北市濉溪县濉溪镇天之和风雅苑小区亲戚家。来淮后，得知其同事已被诊断为确诊病例。</t>
  </si>
  <si>
    <t>患者1月25日与其爷爷耿XX（疑似病例，正在蚌埠隔离观察）密切接触</t>
  </si>
  <si>
    <t>1月23日与郑X（2月1日确诊）同屋吃饭</t>
  </si>
  <si>
    <t>1月18日以前曾去黄桥西银杏浴池洗浴；22日在黄桥社区旁麻将馆打牌，张XX、王XX（两人已确诊）也曾在该麻将馆打牌</t>
  </si>
  <si>
    <t>1月17日从常州自驾返回利辛，22日与公公张XX、婆婆王XX（两人均已确诊）共同生活</t>
  </si>
  <si>
    <t>患者母亲于1月29日确诊</t>
  </si>
  <si>
    <t>患者1月24日与武汉返回亲友密切接触</t>
  </si>
  <si>
    <t>1月22日-23日之间与本村村民（其孙子为武汉返乡人员，目前无发热等症状）一起打牌</t>
  </si>
  <si>
    <t>患者家人1月22日和李XX、薛X聚餐（两人均已确诊），本人没有临床表现，因家中多人于29日住院，随即对其也采集咽拭子，经市、省疾控中心实验室检测呈新型冠状病毒核酸阳性，在市人民医院隔离观察</t>
  </si>
  <si>
    <t>患者1月22日与李XX、薛X（分别于1月28日、29日确诊）聚餐</t>
  </si>
  <si>
    <t>和病例系夫妻关系</t>
  </si>
  <si>
    <t>灵璧县人民医院</t>
  </si>
  <si>
    <t>海南海口</t>
  </si>
  <si>
    <t>海口</t>
  </si>
  <si>
    <t>与病例系夫妻关系</t>
  </si>
  <si>
    <t>萧县人民医院</t>
  </si>
  <si>
    <t>有外出史</t>
  </si>
  <si>
    <t>1月22日与外地亲戚聚餐</t>
  </si>
  <si>
    <t>有与武汉人接触史</t>
  </si>
  <si>
    <t>感冒、咳嗽症状</t>
  </si>
  <si>
    <t>1月26日与外地亲戚聚餐</t>
  </si>
  <si>
    <t>1月26日患者与外地亲戚聚餐</t>
  </si>
  <si>
    <t>1月28日患者出现发热症状</t>
  </si>
  <si>
    <t>发热、咳嗽症状</t>
  </si>
  <si>
    <t>为1月31日确诊病例孙某某、李某的女儿，与其有接触史</t>
  </si>
  <si>
    <t>1月17日患者乘坐K4106次列车（06车厢，无座）到汉口，1月19日乘坐K4094次列车（12车厢061号座）返回阜阳，</t>
  </si>
  <si>
    <t>发热、乏力、肌肉酸痛症状</t>
  </si>
  <si>
    <t>头痛、发热等症状</t>
  </si>
  <si>
    <t>霍山县医院</t>
  </si>
  <si>
    <t>河南固始</t>
  </si>
  <si>
    <t>与患者王某是夫妻关系</t>
  </si>
  <si>
    <t>河南商城</t>
  </si>
  <si>
    <t>确诊患者吴某某丈夫，在武汉农贸市场从事小吃生意</t>
  </si>
  <si>
    <t>患者曾接触过我市之前某确诊患者</t>
  </si>
  <si>
    <t>低热症状，咳嗽症状</t>
  </si>
  <si>
    <t>曾与王某某（1月30日确诊病例）、檀某某（2月1日确诊病例）有密切接触史。</t>
  </si>
  <si>
    <t>系袁某某（2月1日确诊病例）之子。1月23日，同其母袁某某从武汉返回青阳，居家隔离观察</t>
  </si>
  <si>
    <t>颍上县人民医院</t>
  </si>
  <si>
    <t>为2月1日确诊病例王某某的丈夫</t>
  </si>
  <si>
    <t>为1月31日确诊病例孙某某、李某的女儿</t>
  </si>
  <si>
    <t>为1月30日确诊病例杨某某、2月1日确诊病例牛某某的女儿，与其有接触史</t>
  </si>
  <si>
    <t>为2月1日确诊病例宋某的妻子</t>
  </si>
  <si>
    <t>为2月1日确诊病例宋某的女儿</t>
  </si>
  <si>
    <t>萧山</t>
  </si>
  <si>
    <t>为2月3日确诊病例刘某某的丈夫</t>
  </si>
  <si>
    <t>为2月3日确诊病例郎某某的妻子，与其有接触史</t>
  </si>
  <si>
    <t>江阴</t>
  </si>
  <si>
    <t>小卖部老板。小卖部附近有武汉旅居史人员</t>
  </si>
  <si>
    <t>与患者邓某是夫妻关系</t>
  </si>
  <si>
    <t>发热、头痛、恶心等症状</t>
  </si>
  <si>
    <t>现居合肥市蜀山区，白马服装城销售人员</t>
  </si>
  <si>
    <t>低热、畏寒、干咳等症状</t>
  </si>
  <si>
    <t>寒战、发热、关节酸痛等症状</t>
  </si>
  <si>
    <t>发热、咳嗽、流涕等症状</t>
  </si>
  <si>
    <t>安中医一附院</t>
  </si>
  <si>
    <t>三里庵国购广场某店铺销售人员</t>
  </si>
  <si>
    <t>1月21日前往白马服装城购物</t>
  </si>
  <si>
    <t>头痛、发热症状</t>
  </si>
  <si>
    <t>白马服装城销售人员</t>
  </si>
  <si>
    <t>发热、乏力、头晕等症状</t>
  </si>
  <si>
    <t>系安庆市之前某确诊患者妻子</t>
  </si>
  <si>
    <t>系安庆市之前某确诊患者母亲</t>
  </si>
  <si>
    <t>英山</t>
  </si>
  <si>
    <t>咳痰、头痛、乏力、咯血等症状</t>
  </si>
  <si>
    <t>发热、咳嗽等症状</t>
  </si>
  <si>
    <t>江西探亲史，其探访亲属2人于2月1日、2日相继被确诊为新型冠状病毒感染的肺炎病例。</t>
  </si>
  <si>
    <t>武汉探亲史。1月22日返回无为市，1月26日、29日其母亲、爷爷相继被确诊为新型冠状病毒感染的肺炎病例。</t>
  </si>
  <si>
    <t>发热、乏力、呼吸困难等症状</t>
  </si>
  <si>
    <t>患者1月20日参加张XX、王XX（分别于1月28日、29日确诊）孙子的喜宴</t>
  </si>
  <si>
    <t>利辛县人民医院就诊</t>
  </si>
  <si>
    <t>发热、干咳、头痛症状</t>
  </si>
  <si>
    <t>华佗中医院</t>
  </si>
  <si>
    <t>患者1月23日与广州回来的亲戚尹X（1月18日在武汉停留一天后回亳，28日返回广州）聚餐</t>
  </si>
  <si>
    <t>患者因丈夫耿XX在蚌埠被诊断为新型冠状病毒感染的肺炎疑似病例，1月30日夜至涡阳县人民医院发热门诊进行筛查，肺部CT显示“两肺炎性病变”，遂转入隔离病房进行诊治。</t>
  </si>
  <si>
    <t>患者1月20日与张XX（1月28日确诊）等人聚餐，28日居家隔离，30日采集咽拭子检测，实时荧光、RT-PCR结果均可疑，</t>
  </si>
  <si>
    <t>咳嗽、胸闷</t>
  </si>
  <si>
    <t>患者1月23日因咳嗽和王XX（1月27日确诊）同时在新兴镇曹庙村卫生室治疗</t>
  </si>
  <si>
    <t>涡阳县集中隔离观察点</t>
  </si>
  <si>
    <t>泗县中医院</t>
  </si>
  <si>
    <t>发热、干咳症状</t>
  </si>
  <si>
    <t>持续发热症状</t>
  </si>
  <si>
    <t xml:space="preserve">朱某某，男，52岁，青阳县庙前镇高源村人。1月23日，与袁某某（2月1日确诊病例）、朱某某（2月3日确诊病例）一起从武汉返回青阳，居家隔离观察。2月3日，由救护车转运至青阳县人民医院。2月4日21时确诊，目前病情平稳。 </t>
  </si>
  <si>
    <t>韩某某，男，29岁，现住址临泉县张营乡。1月21日从武汉开车返回临泉，1月24日发病，1月25日至临泉县人民医院就诊，2月1日转送至阜阳市第二人民医院隔离治疗，2月4日确诊，目前病情稳定</t>
  </si>
  <si>
    <t>刘某某，男，82岁，现住址颍泉区北京中路。2月1日发病，2月2日至阜阳市人民医院就诊，2月3日转送至阜阳市第二人民医院隔离治疗，2月4日确诊，目前病情稳定。</t>
  </si>
  <si>
    <t>刘某某，女，38岁，现住址为临泉县城关街道办事处。1月21日从武汉乘坐朋友的私家车返回临泉，1月22日至张营西姚集吃饭，下午在姚集街上（大众浴池）洗浴，晚上回到城关街道家中，1月23日发病，1月28日至临泉县人民医院就诊，1月31日转送至阜阳市第二人民医院隔离治疗，2月4日确诊，目前病情稳定</t>
  </si>
  <si>
    <t>刘某某，男，27岁，现住址颍泉区中市街道办事处。1月9日至1月21日每日去皖西北商贸城B区服装店看店，1月23日发病，1月25日至颍州区三合镇胡老庄村看望长辈，1月25日下午至1月26日在中泰诊所就诊，1月27日至阜阳市阳光医院就诊，1月29日至阜阳市第五人民医院就诊，1月29日转送至阜阳市第二人民医院隔离治疗，2月4日确诊，目前病情稳定。</t>
  </si>
  <si>
    <t>马某某，男，55岁，现住址颍东区向阳街道办事处。为2月1日确诊病例51牛某某的姐夫，患者妻子与牛某某有接触，1月28日发病，1月30日至阜阳市第七人民医院就诊，2月2日至阜阳市人民医院就诊，2月3日转送至阜阳市第二人民医院隔离治疗，2月4日确诊，目前病情稳定。</t>
  </si>
  <si>
    <t>乏力、食欲不振症状</t>
  </si>
  <si>
    <t>合肥市传染病医院</t>
  </si>
  <si>
    <t>孙某某，男，43岁，现居浙江省嘉兴市，1月20日从浙江到武汉，当晚在汉口火车站附近旅馆住宿，1月21日到重庆亲戚家，1月23日出现感冒症状，自行服药，1月27日乘D958（03车14D）动车到合肥，后到肥西县某小区，1月30日出现乏力、食欲不振症状，2月2日就诊于肥西县医院，2月4日由120急救车转诊于市传染病医院。2月4日确诊，目前病情平稳。</t>
  </si>
  <si>
    <t>身体不适、乏力、发热症状</t>
  </si>
  <si>
    <t>鲁某某，女，50岁，现居合肥市肥东县，与确诊病例有接触史，1月30日由120急救车送至肥东县医院北区隔离观察，当晚出现身体不适、乏力、发热症状，1月31日由120急救车转诊于肥东县医院。2月4日确诊，目前病情平稳。</t>
  </si>
  <si>
    <t>咳嗽、咳痰症状</t>
  </si>
  <si>
    <t>安徽省二院</t>
  </si>
  <si>
    <t>张某某，女，44岁，现居合肥市新站区，与确诊病例有接触史，1月30日出现咳嗽、咳痰症状，2月2日就诊于省二院。2月4日确诊，目前病情平稳。</t>
  </si>
  <si>
    <t>干咳、发热症状</t>
  </si>
  <si>
    <t>张某，女，35岁，现居湖北省武汉市，1月20日自驾回肥东老家，1月25日出现干咳，1月30日出现发热症状，1月31日自驾前往肥东县医院就诊。2月4日确诊，目前病情平稳</t>
  </si>
  <si>
    <t>合肥市滨湖医院</t>
  </si>
  <si>
    <t>宋某某，女，28岁，现居合肥市包河区， 1月21日从迪拜乘CZ3042航班抵达武汉，后乘D3154（02车11A）动车返回合肥，由朋友驾车接回家，1月25日出现发热症状，就诊于中科大一附院，2月4日由120急救车送至市滨湖医院就诊。2月4日确诊，目前病情平稳</t>
  </si>
  <si>
    <t>张某，男，44岁，现居六安市霍邱县，1月21日夜从珠海乘东航MU7358于1月22日凌晨到达合肥，后驾车回霍邱，1月24日与杭州回老家的亲戚一起聚餐，1月30日自驾到包河区某小区，2月1日出现发热症状，2月3日就诊于中科大一附院。2月4日由120急救车送至市滨湖医院就诊。2月4日确诊，目前病情平稳</t>
  </si>
  <si>
    <t>王某某，女，75岁，现居合肥市庐阳区，与确诊病例有接触史，1月23日出现发热症状，2月1日由120急救车送至省二院就诊。2月4日确诊，目前病情平稳</t>
  </si>
  <si>
    <t>发热、头痛症状</t>
  </si>
  <si>
    <t>合肥市二院</t>
  </si>
  <si>
    <t>陈某某，女，45岁，现居合肥市新站区，从事酒店管理工作，1月22日、24日与亲友聚餐，1月28日出现发热、头痛症状，1月31日就诊于市二院。2月4日确诊，目前病情平稳</t>
  </si>
  <si>
    <t>干咳、鼻塞症状</t>
  </si>
  <si>
    <t>钟某某，男，18岁，现居合肥市新站区，与确诊病例有接触史，1月29日出现干咳、鼻塞症状，2月3日就诊于市二院。2月4日确诊，目前病情平稳</t>
  </si>
  <si>
    <t>朱某某，男，49岁，现居湖南省长沙市，在某公司从事营销管理工作，自述1月19日由长沙到武汉，1月20日由武汉到蜀山区某小区，1月24日出现发热症状，2月3日就诊于安医大二附院。2月4日确诊，目前病情平稳</t>
  </si>
  <si>
    <t>低热症状</t>
  </si>
  <si>
    <t>杜某某，男，29岁，现居宿州市萧县，长途货车司机，1月14日-27日辗转于安徽省萧县、山东省青岛市、广西省鹿寨县和海南省海口市，1月27日在海口市出现低热，1月30日到达合肥，1月31日就诊于市二院。2月4日确诊，目前病情平稳</t>
  </si>
  <si>
    <t>头晕、头痛症状</t>
  </si>
  <si>
    <t>陶某某，女，49岁，现居合肥市瑶海区， 1月23日、24日与亲友聚餐， 1月29日出现头晕头痛症状，自行服药，2月3日就诊于市二院发热门诊隔离留观。2月4日确诊，目前病情平稳。</t>
  </si>
  <si>
    <t>张某某，女，50岁，和县白桥镇人。1月19-22日及24日与确诊患者21张某某、患者26黄某某、患者30周某某有亲友交往史，其中21日至姥桥、白桥农贸市场，23日居家未外出，24-30日与其他亲友有交往史，其中29日出现发热症状，2月1日至和县人民医院就诊，2月4日确诊。已追踪到密切接触者21人，其中14人正在我市接受医学观察，其他7人将通报当地相关部门</t>
  </si>
  <si>
    <t>周某某，女，57岁，和县白桥镇人。1月20-22日、24日均与确诊患者29张某某有亲友交往史，21日同其至姥桥、白桥农贸市场，23日外出烫发，20-26日均有亲友交往史。27日出现发热症状，28-31日至白桥镇卫生院诊治，2月1日至和县人民医院就诊，2月4日确诊。已追踪到密切接触者116人（含与患者29张某某重复），正在接受医学观察。</t>
  </si>
  <si>
    <t>汪某，男，37岁，霍山县衡山镇人，霍山县中医院临床医师。2019年4月至今在上海进修，1月16日返乡，返乡后居家没有上班。1月29日发病，自服药物无好转，2月3日就诊于霍山县医院。2月4日确诊。</t>
  </si>
  <si>
    <t>不适感</t>
  </si>
  <si>
    <t>李某，女，33岁，霍山县衡山镇人，霍山县中医院核磁共振室技术人员。李某系患者1汪某妻子，共同生活。李某2月2日有不适感，2月3日就诊于霍山县医院。2月4日确诊</t>
  </si>
  <si>
    <t>张某，女，65岁，裕安区青山乡人，务农，无外出史。张某与确诊病例方某（母子关系）曾有密切接触史，在医学观察期间于2月1日发病，当日就诊于六安市人民医院。2月4日确诊</t>
  </si>
  <si>
    <t>艾某，女，37岁，裕安区西市街道人，家庭主妇，无外出史。艾某与另一确诊病例艾某（兄妹关系）曾有密切接触史，在医学观察期间于2月2日发病，当日就诊于六安市人民医院。2月4日确诊。</t>
  </si>
  <si>
    <t>黄X，女，31岁，利辛县人。患者1月19日起与公公刘XX（1月31日确诊）、婆婆马XX（2月3日确诊）同住，31日到利辛县人民医院就诊后居家隔离，2月3日在利辛县人民医院隔离治疗，目前病情稳定。截至2月4日，已确认密切接触者25人，全部进行隔离观察。</t>
  </si>
  <si>
    <t>刘XX，女，10岁，利辛县人。1月19日起患者与爷爷刘XX（1月31日确诊）、奶奶马XX（2月3日确诊）同住，2月2日检测新型冠状病毒核酸结果呈阳性，2月3日起在利辛县人民医院隔离治疗，目前病情稳定。截至2月4日，已确认密切接触者11人，全部进行隔离观察</t>
  </si>
  <si>
    <t>黄XX，女，18岁，利辛县人。患者1月19日与家人刘XX（1月31日确诊）、马XX（2月3日确诊）有过短暂接触史，30日到利辛县人民医院检查后居家隔离，2月3日起隔离治疗，目前病情稳定。截至2月4日，已确认密切接触者24人，全部进行隔离观察。</t>
  </si>
  <si>
    <t>自驾汽车</t>
  </si>
  <si>
    <t>吴X，女，32岁，家住阜阳市颍东区。患者1月22日驾车回利辛县过春节，24日-25日与家人刘XX（1月31日确诊）、马XX（2月3日确诊）密切接触，31日到利辛县人民医院检查后居家隔离，2月3日起隔离治疗，目前病情稳定。截至2月4日，已确认密切接触者20人，全部进行隔离观察。</t>
  </si>
  <si>
    <t>腹泻症状</t>
  </si>
  <si>
    <t>耿X，男，38岁，涡阳县人。1月17日至25日患者多次自驾车往返于蚌埠市龙子湖区与涡阳县家中，期间多次与父亲耿XX（2月1日在蚌埠市确诊）密切接触，30日出现腹泻症状，同日陪同家人步行到涡阳县人民医院就诊，2月1日再次到涡阳县人民医院就诊，后隔离治疗，目前病情稳定。截至2月4日，已确认密切接触者9人，全部进行隔离观察。</t>
  </si>
  <si>
    <t>孙XX，男，5岁，蚌埠市人，春节到涡阳走亲戚。患者1月25日与外公耿XX（2月1日在蚌埠市确诊）密切接触，1月30日在家人陪同下步行前往涡阳县人民医院接受筛查，2月1日与母亲一起集中隔离，2月3日出现发热症状，后转移到涡阳县人民医院隔离治疗，目前病情稳定。截至2月4日，已确认密切接触者9人，全部进行隔离观察。</t>
  </si>
  <si>
    <t>王XX，男，50岁，谯城区人。患者否认有武汉相关人员接触史，感染来源待进一步排查。患者1月30日夜里感觉身体不适，1月31日出现发热症状，2月3日到市中医院隔离治疗，目前病情稳定。截至2月4日，已确认密切接触者9人，全部进行隔离观察。</t>
  </si>
  <si>
    <t>周XX，男，29岁，涡阳县人。患者1月21日从武汉市武昌火车站乘坐K1624次列车（15车无座，在餐厅车厢就坐）返回涡阳县，31日出现发热、咳嗽症状，31日下午步行去涡阳县人民医院就诊并隔离治疗，目前病情稳定。截至2月4日，已确认密切接触者4人，全部进行隔离观察；排查出可能密切接触者约4人，为同时间诊所就诊人员，正在追踪。</t>
  </si>
  <si>
    <t>无明显症状</t>
  </si>
  <si>
    <t>亳州市人民医院</t>
  </si>
  <si>
    <t>朱XX，男，16岁，涡阳县人。患者春节期间与大伯朱XX（2月3日确诊）密切接触，2月2日驾车至市人民医院筛查，后隔离治疗。患者无发热、无明显咳嗽、咳痰，无胸闷、呼吸困难、浑身酸痛、乏力等症状。截至2月4日，已确认密切接触者27人，全部进行隔离观察</t>
  </si>
  <si>
    <t>许XX，女，22岁，市高新区人。30日出现咳嗽等症状，2月3日下午到市人民医院就诊，后隔离治疗，目前病情稳定。截至2月4日，已确认密切接触者3人，全部进行隔离观察</t>
  </si>
  <si>
    <t>淮北朝阳医院</t>
  </si>
  <si>
    <t>张某某（母亲），女，57岁，居住杜集区高岳街道办博庄村。1月21日前在相山区长山路交通医院对面的一家牛肉汤店务工（务工时间1个多月）。1月22日-23日每天8时左右乘坐1路公交车到久兴批发市场其女儿经营的店铺（东区49号）帮其开门营业，直至其女儿进店后，上午乘坐1路公交车回家（患者记不清具体返家时间）；1月28日17时左右发热，由儿子骑电动车带其前往淮北朝阳医院门诊就诊。1月29日儿子骑电动车带其再次前往淮北朝阳医院住院治疗（13楼42床）。2月2日18时儿子骑电动车带其由淮北朝阳医院前往市人民医院发热门诊就诊，随即入院隔离治疗。2月4日确诊。目前，在市人民医院隔离治疗。</t>
  </si>
  <si>
    <t>庞某（儿子），男，27岁，系国家统计局宿州调查大队职工，居住杜集区高岳街道办博庄村。1月13日-23日在宿州市工作。期间连续3晚在埇桥区树呆熊网咖华夏世贸店上网（具体日期不详），1次老乡鸡吃午餐（其单位附近，具体日期不详），其余时间除工作外无其它外出；1月24日中午前往宿州市埇桥区符离中学家属楼朋友家就餐，乘坐其姐夫私家车返回淮北。1月28日18时左右发热、咳嗽，骑电动车带着母亲前往淮北朝阳医院门诊就诊，其后回家观察。2月2日18时骑电动车带着母亲（确诊病例12张某某）离开淮北朝阳医院前往市人民医院发热门诊就诊，随即入院隔离治疗。2月4日确诊。目前，在市人民医院隔离治疗</t>
  </si>
  <si>
    <t>孙某某，女，45岁，居住濉溪县四铺镇颜道口行政村杨家庄。1月22日丈夫驾车前往濉溪县百善镇百善街购买年货，搭乘本村村民的车返回。1月23日，丈夫驾车陪同前往濉溪县百善镇郭屯村大孙窑自然庄回娘家，午餐后返回。1月24日患者自感发热，到颜道口村卫生室就医，口服药物2-3天。1月26日，丈夫驾车陪同前往濉溪县四铺镇颜道口南干头村走亲戚。1月27日再次前往颜道口村卫生室注射治疗。2月1日6时，乘坐私家车前往濉溪县医院就诊住院。2月2日晚由救护车转运到市人民医院隔离治疗。2月4日确诊。目前，在市人民医院隔离治疗。</t>
  </si>
  <si>
    <t>男，54岁，宿州埇桥人，与病例3系夫妻关系，1月17日前长期租住在武汉市江汉区。1月17日下午自驾车从武汉回宿州汴河街道马梨园村家中。1月18日至23日期间,除家人外，和其他人未接触。1月24日自驾车送妻子去顺河乡大武村卫生室就诊。1月25日-2月2日居家隔离。2月1日发病，2月2日转宿州市第一人民医院隔离治疗，2月4日确诊。目前病情较轻，病情稳定。</t>
  </si>
  <si>
    <t>凤台县人民医院</t>
  </si>
  <si>
    <t>付某，女，42岁，凤台县新集镇郭郢村，1月22日合肥返淮，1月23日晚与武汉返乡人员有接触。2月2日入凤台县人民医院隔离治疗，2月3日初步诊断为新型冠状病毒感染的肺炎疑似病例，2月4日确诊,目前患者在定点收治医院隔离治疗。追踪到密切接触者20人，均已接受居家隔离医学观察。</t>
  </si>
  <si>
    <t xml:space="preserve"> 岳某，男，19岁，凤台县新集镇郭郢村，为确诊病例付某之子，2月2日入凤台县人民医院隔离治疗。2月3日初步诊断为新型冠状病毒感染的肺炎疑似病例，2月4日确诊，目前患者在定点收治医院隔离治疗。追踪到密切接触者9人（该9人亦为确诊病例付某的密切接触者），均已接受居家隔离医学观察</t>
  </si>
  <si>
    <t>淮南市一院</t>
  </si>
  <si>
    <t>金某，男，35岁，田家庵区公园街道淮河新城前城公寓，1月22日有武汉接触史，1月30日入市一院隔离治疗；2月3日初步诊断为新型冠状病毒感染的肺炎疑似病例，2月4日确诊，目前患者在定点收治医院隔离治疗。追踪到密切接触者3人，均已接受居家隔离医学观察</t>
  </si>
  <si>
    <t>麦某，女，43岁，田家庵区公园街道金厦小区，1月21日武汉返淮，2月2日入市一院隔离治疗，2月3日初步诊断为新型冠状病毒感染的肺炎疑似病例，2月4日确诊，目前患者在定点收治医院隔离治疗。追踪到密切接触者3人，均已接受居家隔离医学观察</t>
  </si>
  <si>
    <t>芜湖市二院</t>
  </si>
  <si>
    <t>马某某，女，35岁，自由职业，现住址芜湖市镜湖区绿地伊顿公馆。与确诊病例有接触史，2月1日出现干咳症状，2月2日晚由120送至二院就诊，2月4日确诊，目前病情平稳</t>
  </si>
  <si>
    <t>汪某某，女，35岁，现住址芜湖市无为市陡沟镇凤凰桥社区薛巷自然村。在武汉市汉正街品牌广场从事服装销售工作。1月21日乘坐D3016汉口至合肥南，后转乘G3141次合肥南至无为，1月22日至1月31日居家，自述未去过其他地方， 1月31日出现干咳，2月2日就诊于无为市人民医院。2月4日确诊，目前病情平稳</t>
  </si>
  <si>
    <t>专车</t>
  </si>
  <si>
    <t>安庆市立医院北院区</t>
  </si>
  <si>
    <t>男，33岁，怀宁人，在武汉市工作。1月31日出现发热症状，2月1日由专车转运至怀宁县人民医院高河镇卫生院留观后备院区隔离诊疗。目前在安庆市立医院北院区（安庆传染病医院）进行隔离治疗，患者病情稳定。</t>
  </si>
  <si>
    <t>蚌埠二附院</t>
  </si>
  <si>
    <t>男，60岁，现住址为蚌埠市经开区绿地国际花都54号楼，经常在龙湖湾菜场买菜。1月25日出现发热、咳嗽症状，1月27日至蚌医二附院发热门诊就诊，2月2日至蚌医一附院发热门诊就诊。患者目前在市定点医院隔离治疗，病情平稳。</t>
  </si>
  <si>
    <t>感冒症状</t>
  </si>
  <si>
    <t>蚌埠市定点医院</t>
  </si>
  <si>
    <t>男，43岁，现住址为蚌埠市龙子湖区解放街道东方之星小区2号楼，在新淮市场销售粮油（年前把店铺转让）。1月26日早上患者开车前往老家凤阳县西乡圩山村与父母一起吃午饭，1月27日出现感冒症状，1月31日至水建医院就诊，2月2日由市120车送至市定点医院隔离治疗，病情平稳。</t>
  </si>
  <si>
    <t>蚌埠市第二人民医院</t>
  </si>
  <si>
    <t>男，62岁，现住址为蚌埠市龙子湖区东升街道东方新天地14号楼，每天下午三点以后前往国祯广场元素健身房健身。1月24日与外地亲戚聚餐，1月28日至蚌埠市第二人民医院发热门诊就诊，2月1日至蚌医一附院发热门诊就诊，2月2日由市120车送至市定点医院隔离治疗，病情平稳。</t>
  </si>
  <si>
    <t>女，37岁，现住址为蚌埠市经开区南苑小区1号楼。1月31日出现发热症状，2月2日至蚌埠市第三人民医院发热门诊就诊，2月4日由市120车送至市定点医院隔离治疗，病情平稳。</t>
  </si>
  <si>
    <t>男，33岁，现住址为蚌埠市经开区兴业街百合公馆4号楼。1月21日，患者在国祯广场的元素健身房健身，1月23日与外地亲戚聚餐，1月26日出现发热症状，1月30日至蚌埠市第三人民医院发热门诊就诊，2月1日至蚌医一附院发热门诊就诊。患者目前在市定点医院隔离治疗，病情平稳。</t>
  </si>
  <si>
    <t>发热、胸闷症状</t>
  </si>
  <si>
    <t>刘某某，女，55岁，现居合肥市肥西县，1月20日自驾到武汉市，1月23日7时自驾返回肥西，2月3日出现发热、胸闷症状，就诊于某乡镇卫生院隔离留观，2月4日由120急救车转诊于肥西县医院，2月5日由120急救车转诊于市传染病医院。2月5日确诊，目前病情平稳。</t>
  </si>
  <si>
    <t>发热、肌肉关节酸痛症状</t>
  </si>
  <si>
    <t>卫某某，女，48岁，现居合肥市瑶海区，1月21日乘T36(03车45座)到北京，后自徐州补卧铺票（12车22号下铺）。1月26日从北京乘T35（11车10号下铺）到合肥，1月27日、28日与亲友聚餐，1月30日出现发热、肌肉关节酸痛症状，自行服药，2月3日就诊于市二院。2月5日确诊，目前病情平稳</t>
  </si>
  <si>
    <t>刘某某，女，43岁，现居合肥市新站区，与确诊病例有流行病学关联，2月3日晚出现发热症状，2月4日就诊于安医四附院，随后由120急救车转诊于省二院。2月5日确诊，目前病情平稳</t>
  </si>
  <si>
    <t>合肥市安医一附院</t>
  </si>
  <si>
    <t>肖某，男，35岁，现居合肥市蜀山区， 1月17日-22日工作中多次乘坐网约车，1月24日与亲友吃年夜饭，1月29日出现发热症状，2月3日就诊于901医院，当日由120急救车转诊于安医一附院。2月5日确诊，目前病情平稳。</t>
  </si>
  <si>
    <t>王某某，男，29岁，现居合肥市蜀山区，1月21日与有武汉旅居史的人员有接触，1月22日-27日前往越南旅游，去程航班VJ5271，回程航班VJ5270,1月28日自驾回蒙城老家，1月31日自驾返回合肥，2月1日出现发热症状，自行服药，2月4日就诊于安医一附院。2月5日确诊，目前病情平稳。</t>
  </si>
  <si>
    <t>张某某，男，51岁，现居武汉市，与确诊病例有接触史，1月22日从武汉乘D3016（06车14D）动车到合肥南站，后到庐江老家。2月2日出现发热、咳嗽症状，2月3日就诊于安医一附院。2月5日确诊，目前病情平稳。</t>
  </si>
  <si>
    <t>寒战、发热症状</t>
  </si>
  <si>
    <t>李某，男，35岁，现居合肥市庐阳区，与确诊病例有流行病学关联，1月24日出现寒战、发热症状，自行购药后驾车返回长丰县老家，1月26日驾车返回庐阳区家中，当晚就诊于省二院，1月28日-30日就诊于某社区卫生服务中心，2月3日就诊于省二院。2月5日确诊，目前病情平稳。</t>
  </si>
  <si>
    <t>合肥市安医二附院</t>
  </si>
  <si>
    <t>魏某某，女，28岁，现居合肥市新站区，1月26日自驾回滁州老家，拜访亲友并聚餐，1月28日自驾返回合肥，1月29日出现发热、咳嗽症状，就诊于安医四附院，2月2日由120急救车转诊于安医二附院。2月5日确诊，目前病情平稳。</t>
  </si>
  <si>
    <t>鼻塞、胸痛等症状</t>
  </si>
  <si>
    <t>合肥市安医四附院</t>
  </si>
  <si>
    <t>胡某某，女，78岁，现居合肥市新站区， 1月22日出现鼻塞、胸痛等症状，自行服药，1月30日就诊于安医四附院。2月5日确诊，目前病情平稳。</t>
  </si>
  <si>
    <t>肌肉酸痛、出虚汗症状</t>
  </si>
  <si>
    <t>夏某某，女，38岁，现居合肥市新站区，与确诊病例有流行病学关联，1月30日出现肌肉酸痛、出虚汗症状，1月31日出现咳嗽，自行服药，2月3日就诊于省二院。2月5日确诊，目前病情平稳。</t>
  </si>
  <si>
    <t>合肥市一院</t>
  </si>
  <si>
    <t>陶某某，男，36岁，现居合肥市庐阳区，1月19日与湖北省天门市来肥人员聚餐，1月26日出现干咳，自行服药，2月1日出现发热症状，就诊于市一院，由120急救车转诊于市传染病医院。2月5日确诊，目前病情平稳。</t>
  </si>
  <si>
    <t>咳嗽、低热</t>
  </si>
  <si>
    <t>张某某，女，38岁，相山区凤凰山经济开发区小集村居民。1月22日下午曾在欧某（确诊病例六）服装店购物。1月26日8时因咳嗽、低热，骑电动车到渠沟镇卫生院就诊。1月27日全家到渠沟镇张新庄父亲家。2月3日上午因干咳到居住地附近的现代医院就诊，随后由120救护车转运到市人民医院入院治疗。2月5日确诊。目前，在市人民医院隔离治疗。</t>
  </si>
  <si>
    <t>淮北矿工总医院</t>
  </si>
  <si>
    <t>冯某某，男，63岁，农民，濉溪县孙疃镇刘圩村居民。1月22日中午，患者妻子曾到濉溪县四铺镇新建村夏家庄吃喜面，与杨某某（确诊病例十一）在同场所就餐。1月25日，患者出现咳嗽、发热，骑电动车前往刘圩新村卫生室输液治疗。1月27日8时左右家属发热，陪同其前往刘圩村卫生室输液。1月27日中午步行前往孙疃镇刘圩村谭庙庄烧纸。1月28日7时左右前往刘圩村卫生室就诊。2月1日10时左右又到刘圩新村卫生室就诊，后到孙疃镇杨柳卫生院抽血检查；15时30分左右又回到刘圩新村卫生室治疗。2月2日9时40分左右，再次前往刘圩新村卫生室治疗。2月3日10时左右，由儿子租车（皖FT0233）送其前往濉溪县中医院就诊，15时经120救护车转运到淮北矿工总医院入院治疗。2月5日确诊。目前，在淮北矿工总医院隔离治疗。</t>
  </si>
  <si>
    <t>咳嗽、头痛</t>
  </si>
  <si>
    <t>张某某，女，58岁，为张某（确诊病例七）姐姐，相山区曲阳街道办恒大雅苑小区居民。1月24日晚同妹妹（确诊病例七）一家及部分亲戚在伯瑞特酒店江南厅就餐。1月25日11时至17时，妹妹一家自驾车到患者家中聚会。患者作为确诊病例的密切接触者，1月31开始居家医学观察。2月3日下午，出现咳嗽、头痛，由120救护车转运到市人民医院发热门诊就诊，随即入院治疗。2月5日确诊。目前，在市人民医院隔离治疗。</t>
  </si>
  <si>
    <t>亳州市利辛县人民医院</t>
  </si>
  <si>
    <t>郑X，男，8岁，利辛县人，现居住利辛县城关镇金龙国际新城。1月24日-28日期间患者在利辛县前进路中段文物所家属院爷爷家中，与姑姑郑XX（2月1日确诊）多次密切接触，30日到利辛县人民医院检查，后隔离治疗，病情稳定。截至2月5日，已确认密切接触者12人，全部隔离观察。</t>
  </si>
  <si>
    <t>王X，男，26岁，谯城区人，现居住谯城区华佗镇程屯村。患者与父亲王XX（2月4日确诊）共同居住，2月3日出现发热症状，4日到市中医院发热门诊就诊，后隔离治疗，病情稳定。截至2月5日，已确认密切接触者全部隔离观察。</t>
  </si>
  <si>
    <t>亳州市涡阳县人民医院</t>
  </si>
  <si>
    <t>李XX，男，80岁，涡阳县人，现居住涡阳县花沟镇孙小桥行政村。患者因与家人马XX（2月3日确诊）共同居住，2月5日核酸检测阳性，在涡阳县人民医院隔离治疗，目前无明显不适症状，病情稳定。截至2月5日，已确认密切接触者1人已隔离观察。</t>
  </si>
  <si>
    <t>身体不适</t>
  </si>
  <si>
    <t>李XX，女，25，涡阳县人，现居住涡阳县新兴镇付庄行政村。1月23日感觉身体不适，后输液治疗，1月30日隔离观察，病情稳定。截至2月5日，已确认密切接触者全部隔离观察。</t>
  </si>
  <si>
    <t>尹XX，女，33岁，涡阳县人，现居住涡阳县城关镇乐行家园。患者为耿X（2月4日确诊）密切接触者，2月5日核酸检测阳性，后在涡阳县人民医院隔离治疗，病情稳定。截至2月5日，已确认密切接触者14人，全部隔离观察。</t>
  </si>
  <si>
    <t>李X，女，33岁，蚌埠市人，现居住涡阳县城关街道广场南路。因家中多人确诊，2月5日核酸检测阳性，后在涡阳县人民医院隔离治疗，病情稳定。截至2月5日，已确认密切接触者全部隔离观察。</t>
  </si>
  <si>
    <t>耿XX，男，7岁，涡阳县人，现居住涡阳县城关街道医苑新村。患者2月1日出现咽痛症状，因家中多人确诊，2月5日核酸检测阳性，后在涡阳县人民医院隔离治疗，病情稳定。截至2月5日，已确认密切接触者全部隔离观察。</t>
  </si>
  <si>
    <t>咳嗽、乏力、发烧等症状</t>
  </si>
  <si>
    <t>亳州市蒙城县第一人民医院</t>
  </si>
  <si>
    <t>陶X，男，18岁，蒙城县人，现居住蒙城县庄周街道马店村赵庄。患者无武汉旅居史，否认接触过确诊病例，否认接触过野生动物，28日出现咳嗽、乏力、发烧等症状，2月4日前往蒙城县中医院发热门诊治疗，后转入蒙城县第一人民医院隔离治疗，病情稳定。截至2月5日，已确认密切接触者34人，全部进行隔离观察。</t>
  </si>
  <si>
    <t>发病，自服药物治疗5天不见好转</t>
  </si>
  <si>
    <t>淮北市砀山县人民医院</t>
  </si>
  <si>
    <t>男，40岁，宿州砀山人，现住砀山县砀城镇上海花苑小区。1月24日前一直在儒房地产公司售楼部上班。1月23日中午在砀城镇赵堤口村家庭聚会。1月24日到大商超市购物。1月25日上午骑电动车回老家砀城镇西刘庄，中午在父母家吃饭。25-28日在家休息无外出。1月29日发病，自服药物治疗5天不见好转。2月3日到砀山县人民医院隔离治疗。2月5日确诊。目前病情较轻，病情稳定。</t>
  </si>
  <si>
    <t>1月29日出现畏寒、咳嗽症状，2月1日出现发热症状</t>
  </si>
  <si>
    <t>男，47岁，现住址为蚌埠市蚌山区宏业村街道万达广场C区3号楼,在宁波从事驾驶员工作，与武汉人员有接触史。1月29日出现畏寒、咳嗽症状，至沁雅花园附近诊所就诊，2月1日出现发热症状，2月2日至蚌埠市第一人民医院发热门诊就诊。患者目前在市定点医院隔离治疗，病情平稳。</t>
  </si>
  <si>
    <t>男，71岁，现住址为蚌埠市禹会区钓鱼台街道锦绣香堤B区13栋。2月1日出现发热症状，2月2日至蚌埠市第一人民医院发热门诊就诊。患者目前在市定点医院隔离治疗，病情平稳。</t>
  </si>
  <si>
    <t>女，69岁，现住址为蚌埠市禹会区钓鱼台街道锦绣香堤B区13栋。1月18日出现胸闷、咳嗽症状，至钓鱼台社区卫生服务中心就诊，1月30日出现发热症状，2月2日至蚌埠市第一人民医院发热门诊就诊。患者目前在市定点医院隔离治疗，病情平稳。</t>
  </si>
  <si>
    <t>畏寒不适</t>
  </si>
  <si>
    <t>男，57岁，现住址为蚌埠市禹会区张公山街道张公山二村对面郊区机关宿舍楼，经常去农贸市场（张公山菜场、白马菜场、大润发玛特）买菜。1月30日出现畏寒不适，2月3日至蚌埠市第一人民医院发热门诊就诊。患者目前在市定点医院隔离治疗，病情平稳。</t>
  </si>
  <si>
    <t>男，68岁，现住址为蚌埠市禹会区张公山街道张公山北门制钉厂。1月28日在附近农贸市场购物，1月29日出现发热症状，2月2日至蚌埠市第一人民医院发热门诊就诊。患者目前在市定点医院隔离治疗，病情平稳。</t>
  </si>
  <si>
    <t>蚌埠市第五人民医院</t>
  </si>
  <si>
    <t>男，47岁，现住址为蚌埠市禹会区纬四街道胜利公寓2栋，在深圳打工。1月15日患者乘动车（车次G6164）到长沙南站后转乘高铁（车次G1742，7车厢）到达蚌埠南站，1月28日出现发热、咳嗽症状，1月29日至蚌埠市第三人民医院发热门诊就诊，2月3日至蚌埠市第五人民医院发热门诊就诊。患者目前在市定点医院隔离治疗，病情平稳。</t>
  </si>
  <si>
    <t>蚌埠市中医院</t>
  </si>
  <si>
    <t>者7，女，46岁，现住址为蚌埠市淮上区小蚌埠镇外滩花园20栋，有与武汉亲戚接触史。1月28日出现发热症状，1月30日至蚌埠市中医医院发热门诊就诊。患者目前在市定点医院隔离治疗，病情平稳。</t>
  </si>
  <si>
    <t>女，73岁，现住址为蚌埠市龙子湖区延安街道隆华小区2栋，独居。1月24日身体不适至蚌埠市第三人民医院就诊，2月1日至蚌埠市第三人民医院发热门诊就诊。患者目前在市定点医院隔离治疗，病情平稳。</t>
  </si>
  <si>
    <t>女，53岁，现住址为蚌埠市龙子湖区解放街道广厦小区2栋。1月29日出现发热症状，至蚌医一附院发热门诊就诊。患者目前在市定点医院隔离治疗，病情平稳。</t>
  </si>
  <si>
    <t>男，48岁，现住址为蚌埠市淮上区小蚌埠镇荷花园小区一期A5号楼。1月19日患者到淮上区金鹏玖玖广场购买年货，2月2日出现发热症状，2月3日至市中医医院发热门诊就诊。患者目前在市定点医院隔离治疗，病情平稳。</t>
  </si>
  <si>
    <t>女，60岁，现住址为蚌埠市龙子湖区治淮街道长淮路270号水科新楼。1月25日出现发热，1月20日至1月28日曾去过大润发超市、华运超市（滨河御景店）、小街子菜场、延安北路菜场买菜，2月3日至蚌医一附院发热门诊就诊。患者目前在市定点医院隔离治疗，病情平稳。</t>
  </si>
  <si>
    <t>女，42岁，现住址为蚌埠市淮上区吴小街镇通城紫都10栋，与外地亲戚有接触史。1月23日出现发热症状， 1月28日至吴小街镇槐花园社区诊所输液，1月30日至市中医医院发热门诊就诊。患者目前在市定点医院隔离治疗，病情平稳。</t>
  </si>
  <si>
    <t>女，68岁，现住址为蚌埠市淮上区梅桥镇淝南村。1月22日出现发热症状，1月25日到梅桥镇卫生院就诊，2月1日由其家人开车至蚌埠市第三人民医院发热门诊就诊。患者目前在市定点医院隔离治疗，病情平稳。</t>
  </si>
  <si>
    <t>女，24岁，现住址为蚌埠市蚌山区青年街道大舞台小区1栋，与外地亲戚有接触史。1月23日乘坐同事私家车回怀远县，1月25日出现发热症状，至怀远县人民医院发热门诊就诊，2月2日至蚌医一附院发热门诊就诊。患者目前在市定点医院隔离治疗，病情平稳。</t>
  </si>
  <si>
    <t>女，83岁，现住址为蚌埠市蚌山区青年街道同乐园小区8号楼。患者1月26日出现发热症状，1月30日至蚌埠市第三人民医院发热门诊就诊。患者目前在市定点医院隔离治疗，病情平稳</t>
  </si>
  <si>
    <t>女，55岁，现住址为蚌埠市龙子湖区东升街道东方新天地小区18栋，患者常到附近新淮菜场买菜。1月27日出现感冒、咳嗽症状，步行到附近诊所吊水，2月3日出现发热症状至蚌埠市第二人民医院发热门诊就诊。患者目前在市定点医院隔离治疗，病情平稳。</t>
  </si>
  <si>
    <t>发病</t>
  </si>
  <si>
    <t>葛某某，女，68岁，现住址阜南县洪河桥镇。为确诊病例86李某某（编号0205-2）的妻子。1月22日到钐岗村参加聚餐，1月23日发病，1月30日至阜南县第三人民医院就诊，2月4日转送至阜阳市第二人民医院隔离治疗，2月5日确诊，目前病情稳定。</t>
  </si>
  <si>
    <t>李某某，男，67岁，现住址阜南县洪河桥镇。为确诊病例85葛某某（编号0205-1）的丈夫，1月22日到钐岗村参加聚餐，1月25日发病，1月30日至阜南县第三人民医院就诊，2月4日转送至阜阳市第二人民医院隔离治疗，2月5日确诊，目前病情稳定。</t>
  </si>
  <si>
    <t>王某某，男，42岁，现住址颍东区正午镇。1月17日从宁波返回阜阳，1月22日至皖西北商贸城买衣服，1月25日发病，2月2日至中国中铁阜阳中心医院就诊，当日转诊至阜阳市肿瘤医院，2月5日转送至阜阳市第二人民医院隔离治疗，2月5日确诊，目前病情稳定。</t>
  </si>
  <si>
    <t>孙某某，女，55岁，现住址太和县税镇镇。1月27日之前患者在太和县税镇镇农贸市场营业，1月28日至农贸市场西华联超市旁药店买药，2月1日至太和县税镇镇卫生院就诊，2月3日至太和县人民医院就诊，2月4日转送至阜阳市第二人民医院隔离治疗，2月5日确诊，目前病情稳定。</t>
  </si>
  <si>
    <t>杨某某，男，66岁，现住址颍泉区行流镇。1月21日患者从高速时代城骑电瓶车回行流镇杨桥村喝喜酒，1月27日发病，1月30日至行流镇卫生院就诊，2月3日至阜阳市第六人民医院就诊，2月5日转送至阜阳市第二人民医院隔离治疗，2月5日确诊，目前病情稳定。</t>
  </si>
  <si>
    <t>易某某，女，48岁，现住址颍泉区周棚街道办事处。1月22日从武汉乘坐家属车辆返回阜阳，1月24日早上8点左右至周棚街上的城外城浴池洗澡，1月27日患者至周棚微润发超市购物，1月30日发病，当日至周棚卫生院就诊，随后转至阜阳市第五人民医院隔离治疗，2月4日转送至阜阳市第二人民医院隔离治疗，2月5日确诊，目前病情稳定。</t>
  </si>
  <si>
    <t>王某某，女，56岁，现住址临泉县庞营乡。1月22日上午，患者驾驶三轮车到庞营街和农贸市场买年货，1月26日患者去同村一户人家随礼，1月29日发病，2月3日至临泉县人民医院就诊，2月4日转送至阜阳市第二人民医院隔离治疗，2月5日确诊，目前病情稳定。</t>
  </si>
  <si>
    <t>丁某某，男，57岁，现住址颍泉区中市街道办事处。1月17-24日到泉颍工业园区社区卫生服务站输液，1月26日到祥富小区秦明俊诊所拿药，2月3日发病，上午至祥富小区秦明俊诊所输液，下午至阜阳市人民医院就诊，2月4日转送至阜阳市第二人民医院隔离治疗，2月5日确诊，目前病情稳定。</t>
  </si>
  <si>
    <t>王某某，男，34岁，现住址阜南县王店孜乡。1月23日从武汉开车返回阜南，当日晚上发病，1月30日至阜南县第三人民医院就诊，当日转诊至阜阳市肿瘤医院，2月3日转送至阜阳市第二人民医院隔离治疗，2月5日确诊，目前病情稳定。</t>
  </si>
  <si>
    <t>陶某某，男，47岁，现住址阜南县新村镇。与1月24日确诊病例6白某某有接触史。1月19日从武汉开车返回阜南县，1月28日发病，2月3日至阜南县第三人民医院就诊，当日转送至阜阳市第二人民医院隔离治疗，2月5日确诊，目前病情稳定。</t>
  </si>
  <si>
    <t>杨某，男，25岁，现住址颍东区河东街道办事处。为1月30日确诊病例38杨某某的侄子，与其有接触史。1月23日，患者驾车从青岛返阜，1月25日在莲池小学附近的六道菜饭店聚餐，1月31日发病，2月3日至阜阳市第四人民医院就诊，随后转送至阜阳市第二人民医院隔离治疗，2月5日确诊，目前病情稳定。</t>
  </si>
  <si>
    <t>痛胸闷但无发热</t>
  </si>
  <si>
    <t>廖某，男，70岁，金寨县汤家汇镇人，镇政府退休干部。廖某孙子就读于武汉海军工程大学，1月19日返乡，于21日、22日、24日与廖某共同进餐，22日出现咽痛胸闷但无发热，其他检查均正常，2月5日出现发热症状后作为疑似病例收治。廖某2月4日发病，随后就诊于金寨县人民医院，因呼吸困难于2月5日凌晨转至六安市人民医院救治。2月5日确诊。</t>
  </si>
  <si>
    <t>张某，男，26岁，金安区横塘岗乡人，工人，无外出史。张某1月24日曾与确诊病例叶某（系张某堂姐夫）一起吃年夜饭。叶某于2月2日确诊。张某在医学观察期间于2月2日发病，2月3日就诊于六安市人民医院。2月5日确诊。</t>
  </si>
  <si>
    <t>赵某某，男，17岁，住芜湖市镜湖区绿地伊顿公馆。1月23日其跟随家人从武汉自驾返回芜湖，1月23日至2月1日期间，自述未离开住处。2月3日出现干咳症状（系确诊患者马某和高某的密切接触者），由120救护车将其送至市二院就诊。2月5日确诊，目前患者在定点医院治疗，病情平稳。</t>
  </si>
  <si>
    <t>芜湖市无为市人民医院</t>
  </si>
  <si>
    <t>裴某某，女，80岁，住芜湖市无为市洪巷乡青岗陈一村。其子1月23日从武汉回芜湖，1月26日确诊为新型冠状病毒感染的肺炎病例。1月26日至2月3日，实行居家医学观察，2月3日因出现发热症状，由120救护车将其送至无为市人民医院就诊。2月5日确诊，目前患者在定点医院治疗，病情平稳。</t>
  </si>
  <si>
    <t>夏某，男，32岁，住无为市无城镇府苑小区。1月22日从武汉回芜（系确诊患者张某某、汤某某密切接触者）。1月25日至2月4日实行集中隔离观察，2月4日由120救护车将其送至无为市人民医院就诊。2月5日确诊，目前患者在定点医院治疗，病情平稳。</t>
  </si>
  <si>
    <t>田某某，男，45岁，现居枞阳县。患者有确诊病例接触史，2月1日发病，2月3日入住枞阳县人民医院，2月5日确诊，转铜陵市人民医院救治，目前病情稳定。</t>
  </si>
  <si>
    <t>安庆市立医院北院区（安庆传染病医院）</t>
  </si>
  <si>
    <t>女，43岁，桐城人，在武汉市工作。2月3日村医上门测量体温时发现其有发热症状，由120转运至桐城市人民医院就诊。目前在安庆市立医院北院区（安庆传染病医院）进行隔离治疗，患者病情稳定。</t>
  </si>
  <si>
    <t>男，46岁，桐城人，在上海市工作。患者曾与湖北省返乡人员有密切接触，2月3日到桐城市中医医院发热门诊就诊。目前在安庆市立医院北院区（安庆传染病医院）进行隔离治疗，患者病情稳定。</t>
  </si>
  <si>
    <t>不适症状</t>
  </si>
  <si>
    <t>男，54岁，怀宁人，在武汉市工作，系我市之前某确诊患者的父亲。患者2月1日出现不适症状，到怀宁独秀医院发热门诊就诊。目前在安庆市立医院北院区（安庆传染病医院）进行隔离治疗，患者病情稳定。</t>
  </si>
  <si>
    <t>男，47岁，岳西人，在深圳市工作。患者曾到武汉某医院看病后从武汉市返回岳西县，1月31日出现不适症状，2月4日症状未缓解，由120转运至岳西县医院感染病区就诊。目前在安庆市立医院北院区（安庆传染病医院）进行隔离治疗，患者病情稳定。</t>
  </si>
  <si>
    <t>魏某某，女，24岁，现居合肥市瑶海区，与确诊病例有接触史，2月3日出现咳嗽症状，2月4日就诊于中科大一附院，当晚由120急救车转诊于市传染病医院。2月6日确诊，目前病情平稳。</t>
  </si>
  <si>
    <t>熊某某，男，38岁，现居合肥市瑶海区，与确诊病例有流行病学关联，1月30日出现发热、咳嗽症状，就诊于安医一附院，回家服药，2月2日再次就诊于安医一附院。2月6日确诊，目前病情平稳。</t>
  </si>
  <si>
    <t>李某某，男，91岁，现居合肥市肥东县，有脑出血后遗症，长期居家，生活勉强自理，伴有高血压等基础疾病，与确诊病例（儿子）有接触史，2月4日出现发热、干咳症状，就诊于肥东县医院，2月6日由120急救车转诊于市传染病医院。2月6日确诊，目前病情较重。</t>
  </si>
  <si>
    <t>发热、流涕症状</t>
  </si>
  <si>
    <t>肖某某，男，71岁，现居合肥市蜀山区，与确诊病例有接触史，1月31日出现发热、流涕症状，后居家未外出，2月4日就诊于安医一附院。2月6日确诊，目前病情平稳。</t>
  </si>
  <si>
    <t>头痛、咽痛症状</t>
  </si>
  <si>
    <t>肥西县医院</t>
  </si>
  <si>
    <t>解某某，女，70岁，现居合肥市肥西县，与确诊病例有接触史，2月5日出现头痛、咽痛症状，2月6日就诊于肥西县医院。2月6日确诊，目前病情平稳。</t>
  </si>
  <si>
    <t>黄某某，女，66岁，现居合肥市瑶海区，与确诊病例有接触史，2月1日出现发热、干咳症状，就诊于中科大一附院，后由120急救车转诊于市传染病医院。2月6日确诊，目前病情平稳。</t>
  </si>
  <si>
    <t>乏力、咳嗽、食欲不振等症状</t>
  </si>
  <si>
    <t>梅某某，男，62岁，现居六安市霍山县，1月21日从霍山县自驾到合肥市女儿家，与确诊病例有接触史，2月4日出现乏力、咳嗽、食欲不振等症状，就诊于安医一附院。2月6日确诊，目前病情平稳。</t>
  </si>
  <si>
    <t>发热、干咳、乏力等症状</t>
  </si>
  <si>
    <t>周某某，女，70岁，现居合肥市蜀山区，与确诊病例有接触史，1月28日出现发热、干咳、乏力等症状，自行服药，2月4日就诊于安医一附院。2月6日确诊，目前病情平稳。</t>
  </si>
  <si>
    <t>付某某，女，49岁，现居合肥市长丰县，1月26日其家人接触过武汉返回人员，1月28日出现发热、咳嗽症状，就诊于某乡镇卫生院， 2月4日就诊于中科大一附院，2月6日由120急救车送至市传染病医院。2月6日确诊，目前病情平稳。</t>
  </si>
  <si>
    <t>发热、鼻塞症状</t>
  </si>
  <si>
    <t>省胸科医院</t>
  </si>
  <si>
    <t>夏某某，男，52岁，现居合肥市蜀山区，1月24日与亲友聚餐，2月2日出现发热、鼻塞症状，2月3日就诊于901医院，2月5日就诊于省胸科医院。2月6日确诊，目前病情平稳。</t>
  </si>
  <si>
    <t>王某，女，51岁，现居合肥市蜀山区，与确诊病例有接触史，2月2日出现咳嗽、咳痰，2月6日就诊于市传染病医院。2月6日确诊，目前病情平稳。</t>
  </si>
  <si>
    <t>发热、咳嗽等不适症状</t>
  </si>
  <si>
    <t>黎某，男，64岁，霍山县衡山镇人，保安，系确诊病例黎某的父亲。1月31日出现发热、咳嗽等不适症状，2月4日就诊于霍山县医院。2月6日确诊。</t>
  </si>
  <si>
    <t>叶某，男，57岁，霍山县与儿街镇人，农民，系确诊病例叶某的父亲。2月4日发病，当日就诊于霍山县医院。2月6日确诊。</t>
  </si>
  <si>
    <t>陈某，男，51岁，霍山县佛子岭镇人，家装工人，发病前主要在城区从事木地板安装工作。1月30日出现发热等不适症状，2月4日症状加重，当日就诊于霍山县医院。2月6日确诊。</t>
  </si>
  <si>
    <t>汤某，女，41岁，霍邱县龙潭镇人，长期居住武汉市。1月17日汤某随丈夫王某从武汉到河南固始王某老家，1月24日随王某从固始到霍邱县龙潭镇汤某父亲家。王某于1月28日发病，2月2日确诊。汤某2月2日晚出现发热，2月3日就诊于霍邱县第一人民医院。2月6日确诊。</t>
  </si>
  <si>
    <t>咽痛胸闷但无发热</t>
  </si>
  <si>
    <t>廖某，男，22岁，金寨县汤家汇镇人，现就读于武汉某大学。1月19日廖某从武汉返回金寨，于1月22日出现咽痛胸闷但无发热，其他检查均正常，因其爷爷于2月5日被确诊，遂于2月5日晚就诊于金寨县人民医院，并作为疑似病例收治。2月6日确诊。</t>
  </si>
  <si>
    <t>发热、胃肠不舒服等症状</t>
  </si>
  <si>
    <t>花某，男，20岁，住芜湖市无为市开城镇羊山行政村羊场自然村。1月19日至20日其父亲有武汉往返史。1月26日-2月3日无外出，2月1日花某出现发热、胃肠不舒服等症状。2月4日前往无为市人民医院就诊并在隔离病房观察治疗。2月5日新型冠状病毒核酸阳性，由120救护车将其送至定点医院就诊，2月6日确诊。目前患者在定点医院治疗，病情平稳。</t>
  </si>
  <si>
    <t>利辛县医院</t>
  </si>
  <si>
    <t>朱XX，女，61岁，利辛县人，现居住利辛县城关镇文物所家属院。患者与丈夫和女儿郑XX（2月1日确诊）共同居住，于1月30日到利辛县人民医院检查，后居家隔离观察。2月5日市疾控中心核酸检测阳性，目前在利辛县医院隔离治疗，无明显不适症状。截至2月6日，已确认密切接触者14人，全部隔离观察。</t>
  </si>
  <si>
    <t>胃部不适、咳嗽、流涕症状</t>
  </si>
  <si>
    <t>胡XX，男，48岁，利辛县人，现居住利辛县城关镇复兴社区利东东区。患者2月2日出现胃部不适、咳嗽、流涕症状，2日-3日与妻子康X共同在新河社区双桥小区卫生服务站输液，4日到利辛县人民医院就诊，后隔离治疗，目前病情稳定。截至2月5日，已确认密切接触者39人，全部隔离观察。</t>
  </si>
  <si>
    <t>闫XX，男，50岁，利辛县人，现居住利辛县城关镇中央名城小区。患者因有武汉旅居史并与确诊患者张XX的儿子密切接触，1月28日-2月1日在家隔离观察，2月2日身体出现不适到利辛县人民医院就诊，后隔离治疗，目前病情稳定。截至2月5日，已确认密切接触者27人，全部隔离观察。</t>
  </si>
  <si>
    <t>杨XX，女，51岁，利辛县人，现居住利辛县城关镇春店社区胜利村。患者曾1月19日到七彩世界、兴客隆超市购物，20日到县委北大门菜市场买菜，22日到凤鸣湖浴池洗澡，30日自觉身体不适，2月4日去利辛县人民医院就诊，后隔离治疗，病情稳定。截至2月5日，已确认密切接触者9人，全部隔离观察。</t>
  </si>
  <si>
    <t>方XX，男，73岁，涡阳县人，现居住涡阳县新汽车站对面路北小区幸福港湾。患者因与儿子方XX（2月1日确诊）密切接触，2月1日-5日集中隔离观察，核酸检测阳性，2月6日转入涡阳县人民医院隔离治疗，患者目前无明显不适症状。截至2月6日，已确认密切接触者全部隔离观察。</t>
  </si>
  <si>
    <t>王XX，男，57岁，涡阳县人，现居住涡阳县新兴镇左楼村。患者1月22日乘坐武汉到涡阳的火车（K1068次13车111座，中途调换为K1068次13车112座），下车后由家人接回家。因是武汉回来人员，其居家观察，2月3日出现发热症状，2月5日到涡阳县人民医院就诊，经隔离治疗，病情稳定，目前无明显不适症状。截至2月6日，已确认密切接触者8人，全部隔离观察。</t>
  </si>
  <si>
    <t>男，36岁，现住址为蚌埠市经开区胜利街道大塘名门2栋。1月28日出现发热症状，1月29日至蚌埠市第三人民医院发热门诊就诊，2月3日至蚌医一附院发热门诊就诊。患者目前在市定点医院隔离治疗，病情平稳。</t>
  </si>
  <si>
    <t>发热、头晕症状</t>
  </si>
  <si>
    <t>女，59岁，现住址为蚌埠市经开区湖滨社区恒大御景湾9栋。1月24日出现发热、头晕症状，1月25日至小区楼下药房买药，1月28日至蚌医二附院发热门诊就诊，2月4日至蚌医一附院发热门诊就诊。患者目前在市定点医院隔离治疗，病情平稳。</t>
  </si>
  <si>
    <t>发热、酸痛症状</t>
  </si>
  <si>
    <t>女，42岁，现住址为蚌埠市经开区淮河社区新新尚层1栋。1月24日与从山东临沂返蚌人员聚餐，1月29日出现发热、酸痛症状，2月4日至蚌医一附院发热门诊就诊。患者目前在市定点医院隔离治疗，病情平稳。</t>
  </si>
  <si>
    <t>女，54岁，现住址为蚌埠市经开区胜利街道华景家园3栋。1月20日自上海返蚌，曾去过住址附近的菜市场买菜，1月31日出现发热症状，2月3日至蚌埠市第三人民医院发热门诊就诊。患者目前在市定点医院隔离治疗，病情平稳。</t>
  </si>
  <si>
    <t>发热、咽痛症状</t>
  </si>
  <si>
    <t>女，42岁，现住址为蚌埠市经开区淮河社区阿卡碧水湾小区3栋。1月30日出现发热、咽痛症状，2月3日至蚌埠市第二人民医院发热门诊就诊。患者目前在市定点医院隔离治疗，病情平稳。</t>
  </si>
  <si>
    <t>发热、干咳、乏力症状</t>
  </si>
  <si>
    <t>男，70岁，现住址为蚌埠市龙子湖区延安街道中铁都市家园6栋，其配偶和女儿先后于1月29日、2月3日确诊为新型冠状病毒感染的肺炎。患者2月4日出现发热、干咳、乏力症状，由市120车送至市定点医院隔离治疗，病情平稳。</t>
  </si>
  <si>
    <t>女，57岁，现住址为蚌埠市龙子湖区治淮街道延安三区1号楼。1月26日出现发热、干咳症状，至蚌医一附院发热门诊就诊，1月28日至蚌埠市第二人民医院发热门诊就诊。患者目前在市定点医院隔离治疗，病情平稳。</t>
  </si>
  <si>
    <t>女，51岁，现住址为蚌埠市龙子湖区解放街道广厦小区2栋，常去附近的王台菜场买菜。1月24日与外地亲戚聚餐，2月1日出现咳嗽发热症状，2月2日至蚌埠市第二人民医院发热门诊就诊。患者目前在市定点医院隔离治疗，病情平稳。</t>
  </si>
  <si>
    <t>女，53岁，现住址为蚌埠市龙子湖区治淮街道二院对面东苑小区2栋，其母亲于2月5日确诊为新型冠状病毒感染的肺炎。患者于1月30日出现发热、干咳症状，2月5日前往蚌医一附院发热门诊就诊。患者目前在市定点医院隔离治疗，病情平稳。</t>
  </si>
  <si>
    <t>临海</t>
  </si>
  <si>
    <t>男，51岁，现住址为蚌埠市龙子湖区解放街道金润名都12栋。1月17日下午从浙江临海回蚌埠，1月24日与亲戚聚餐（亲戚中1人2月4日确诊为新型冠状病毒感染的肺炎），2月3日出现发热症状，患者目前在市定点医院隔离治疗，病情平稳。</t>
  </si>
  <si>
    <t>女，83岁，现住址为蚌埠市龙子湖区解放街道金润名都12栋，与患者10系母子。2月3日出现发热症状。患者目前在市定点医院隔离治疗，病情平稳。</t>
  </si>
  <si>
    <t>乌鲁木齐</t>
  </si>
  <si>
    <t>男，47岁，现住址为蚌埠市龙子湖区延安街道延安一村2栋，在新疆昌吉市工作。患者1月15日左右出现咳嗽症状，1月19日从乌鲁木齐乘坐火车，21日抵达蚌埠，2月3日出现发热症状，至蚌埠市第二人民医院发热门诊就诊。患者目前在市定点医院隔离治疗，病情平稳。</t>
  </si>
  <si>
    <t>女，54岁，现住址为蚌埠市蚌山区黄庄街道新天地小区五区1栋。2月1日感觉不适，2月4日至蚌埠市第三人民医院发热门诊就诊。患者目前在市定点医院隔离治疗，病情平稳。</t>
  </si>
  <si>
    <t>男，51岁，现住址为蚌埠市龙子湖区治淮街道淮河路854号2单元。1月28日出现发热症状，2月4日至蚌埠市第二人民医院发热门诊就诊。患者目前在市定点医院隔离治疗，病情平稳。</t>
  </si>
  <si>
    <t>男，62岁，现住址为蚌埠市经开区淮河社区阿卡碧水湾15栋。1月17日自长沙乘高铁至蚌埠（G1472，5车厢），途经武汉，期间有武汉旅客上车，且与邻座交谈。2月3日出现发热症状，2月4日由市120送至蚌埠市第一人民医院发热门诊就诊。患者目前在市定点医院隔离治疗，病情平稳。</t>
  </si>
  <si>
    <t>男，39岁，现住址为武汉市洪山区徐东村欧洲花园。1月22日从武汉居住地驾车（车牌鄂A23Z00）返回怀远县徐圩乡钞湖村郑庄组老家，2月3日出现发热、乏力等症状，2月4日由市120送至蚌埠市第二人民医院发热门诊就诊。患者目前在市定点医院隔离治疗，病情平稳。</t>
  </si>
  <si>
    <t>男，61岁，现住址为蚌埠市龙子湖区东升街道交通路186号12栋。1月31日出现发热症状，2月2日至蚌医一附院发热门诊就诊。患者目前在市定点医院隔离治疗，病情平稳。</t>
  </si>
  <si>
    <t>女，40岁，现住址为蚌埠市龙子湖区解放街道广厦小区2栋。1月31日出现发热症状，当日前往新都花园农贸市场购物，2月4日至蚌埠市第二人民医院发热门诊就诊。患者目前在市定点医院隔离治疗，病情平稳。</t>
  </si>
  <si>
    <t>女，84岁，现住址为蚌埠市禹会区钓鱼台街道喜盈门二期54栋。2月3日出现发热， 2月4日下午由市120送至蚌埠市第五人民医院发热门诊就诊治疗。患者目前在市定点医院隔离治疗，病情平稳。</t>
  </si>
  <si>
    <t>男，46岁，现居住地为蚌埠市淮上区淮滨街道上河时代北区20栋。1月29日晚出现发热、咳嗽症状，2月4日自驾前往蚌埠市第一人民医院发热门诊就诊。患者目前在市定点医院隔离治疗，病情平稳。</t>
  </si>
  <si>
    <t>女，41岁，现住址为蚌埠市经开区淮河社区香堤荣府13栋。2月3日出现发热症状，2月4日至蚌埠市第五人民医院发热门诊就诊。患者目前在市定点医院隔离治疗，病情平稳。</t>
  </si>
  <si>
    <t>女，57岁，现住址为蚌埠市经开区胜利街道金融小区28栋，独居。1月23日出现发热症状，自行前往火车站附近丰原大药房买药，2月2日至蚌埠市第三人民医院发热门诊就诊。患者目前在市定点医院隔离治疗，病情平稳。</t>
  </si>
  <si>
    <t>女，57岁，住址为蚌埠市龙子湖区东升街道东方新天地14栋。1月23日出现发热症状，偶尔去新淮菜场和楼下的58超市买菜。患者目前在市定点医院隔离治疗，病情平稳。</t>
  </si>
  <si>
    <t>持续发热</t>
  </si>
  <si>
    <t>男，66岁，现住址为蚌埠市经开区湖滨社区湖畔花都10栋。2月4日因持续发热至蚌医一附院发热门诊就诊。患者目前在市定点医院隔离治疗，病情平稳。</t>
  </si>
  <si>
    <t>何某某,女，50岁，现居枞阳县。患者有确诊病例接触史，2月4日晚发病，2月5日入住枞阳县人民医院，2月6日确诊，转铜陵市人民医院救治，目前病情稳定。</t>
  </si>
  <si>
    <t>王某某，女，63岁，现居枞阳县。患者有确诊病例接触史，1月31日发病，2月4日入住枞阳县人民医院，2月6日确诊，转铜陵市人民医院救治，目前病情稳定。</t>
  </si>
  <si>
    <t>女，31岁，怀宁人，家在高河镇黄梅阁小区，常年在武汉市工作。患者1月21日从武汉市返回怀宁县，1月30日出现发热症状，到怀宁县人民医院发热门诊就诊，CT结果显示无异常，带药返家。2月4日因症状未改善到怀宁县人民医院发热门诊就诊，检查后收入怀宁县人民医院感染科进行隔离治疗。目前在安庆市立医院北院区（安庆传染病医院）进行隔离治疗，患者病情稳定。</t>
  </si>
  <si>
    <t>女，30岁，怀宁人，家在石牌镇广丰村新建组，常年在武汉市工作，系我市之前某确诊患者的妻子。患者与家人1月17日从武汉市返回怀宁县，2月4日出现咳嗽症状，由120转运至怀宁独秀医院隔离检查。目前在安庆市立医院北院区（安庆传染病医院）进行隔离治疗，患者病情稳定。</t>
  </si>
  <si>
    <t>女，53岁，怀宁人，家在石牌镇广丰村新建组，常年在武汉市工作，系我市之前某确诊患者的妻子。患者与家人1月17日从武汉市返回怀宁县，2月3日出现头痛、发热等症状，2月4日由120转运至怀宁县人民医院感染科进行隔离观察。目前在安庆市立医院北院区（安庆传染病医院）进行隔离治疗，患者病情稳定。</t>
  </si>
  <si>
    <t>男，57岁，大观人，居住在关岳庙街二监宿舍小区。患者1月21日曾与我市之前某确诊患者有密切接触，1月27日出现发热症状，自行服用退烧药，1月28日到安庆市第二人民医院就诊，否认武汉居住和旅游史，否认和确诊病例、疑似病例等接触史，CT显示无明显实质性病变。2月5日复查CT显示右肺下叶上段感染，医生追问其流行病学史，承认与我市之前某确诊患者有密切接触，遂收发热门诊留观。目前在安庆市立医院北院区（安庆传染病医院）进行隔离治疗，患者病情稳定。</t>
  </si>
  <si>
    <t>女，55岁，大观人，居住在关岳庙街二监宿舍小区，系确诊患者4的妻子。患者1月30日出现发热、乏力等症状，到安庆市第二人民医院发热门诊就诊，否认武汉居住和旅游史，否认和确诊病例、疑似病例等接触史，CT检查右肺上叶后端结节灶，右肺中叶纤维化，患者自行在外买药治疗。2月5日再次到市第二人民医院发热门诊就诊，收发热门诊留观。目前在安庆市立医院北院区（安庆传染病医院）进行隔离治疗，患者病情稳定。</t>
  </si>
  <si>
    <t>头痛、肌肉酸痛、眼睛胀痛等症状</t>
  </si>
  <si>
    <t>男，54岁，安庆市经开区人，居住在经开区景湖嘉苑小区，系确诊患者4的弟弟。患者2月1日出现头痛、肌肉酸痛、眼睛胀痛等症状，未到医疗机构就诊，2月5日到南京鼓楼医院集团安庆市石化医院发热门诊就诊，并告知接诊医生相关情况。目前在安庆市立医院北院区（安庆传染病医院）进行隔离治疗，患者病情稳定。</t>
  </si>
  <si>
    <t>常某某，女，63岁，现住址临泉县城南街道。为确诊病例李某某（编号0206-2）的奶奶，1月21日患者到大众浴池（临泉县万家滨湖小区西南角）洗澡，1月23日到超市（临泉县紫薇苑小区门口）购买年货，1月27日发病，当日至新城社区诊所就诊，2月2日至临泉县中医院就诊，2月4日至临泉县人民医院隔离治疗，2月6日转送至阜阳市第二人民医院隔离治疗。2月6日确诊，目前病情稳定。</t>
  </si>
  <si>
    <t>某某，男，8岁，现住址临泉县城南街道。为确诊病例常某某（编号0206-1）的孙子，1月22日参加亲属婚礼，2月1日发病，2月4日至临泉县人民医院隔离治疗。2月6日确诊，目前病情稳定。</t>
  </si>
  <si>
    <t>程某某，男，51岁，现住址临泉县城关街道。1月16日从杭州市乘坐顺风车返回临泉，1月17-23日多次到育新小学门口的菜市场购买蔬菜，1月28日发病，2月4日至临泉县人民医院隔离治疗。2月6日确诊，目前病情稳定。</t>
  </si>
  <si>
    <t>刘某，女，39岁，现住址颍州区马寨乡。2019年12月至2020年1月23日在马寨街上铜锣湾服装店上班，1月25日参加九龙龙王集庙会，1月26日发病，2月1日至云桥村诊所输液治疗，中午至东顺超市购物，2月2日至云桥村诊所输液治疗，2月3日早晨至西湖镇卫生院就诊，中午至云桥村诊所输液治疗，2月4日至阜阳市人民医院就诊，2月5日转至阜阳市第二人民医院隔离治疗。2月6日确诊，目前病情稳定。</t>
  </si>
  <si>
    <t>刘某某，男，72岁，现住址阜南县王店孜乡。1月22日从武汉乘坐朋友的私家车返回阜南，1月25日发病，1月27日至村卫生室就诊，随后转至阜南县第三人民医院就诊，后至柴集镇魏华堂药店购买药物，2月5日至安医大附属阜阳医院消化内科就诊，随后转送至阜阳市第二人民医院隔离治疗。2月6日确诊，目前病情稳定。</t>
  </si>
  <si>
    <t>刘某某，男，48岁，现住址颍泉区中市街道办事处。为2月4日确诊病例刘某某的父亲，1月31日发病，2月3日至康复医院就诊，当日转至阜阳市第五人民医院隔离治疗，2月6日转送至阜阳市第二人民医院隔离治疗。2月6日确诊，目前病情稳定。</t>
  </si>
  <si>
    <t>苗某，女，47岁，现住址太和县城关镇。1月20日从武汉开车返回太和，1月21日在锦都花园门口手擀面小餐馆就餐，1 月22日开车到大润发（太和店）对面小吃摊就餐，1月25日至大润发（太和店）购物，1月29日发病，1月30日到可迪果品水果店购买水果，嘉佳友便利店购物，2月4日至太和县人民医院就诊，2月5日转送至阜阳市第二人民医院隔离治疗。2月6日确诊，目前病情稳定。</t>
  </si>
  <si>
    <t>孙某，女，37岁，现住址颍上县慎城镇。1月20日到颍上县一库安置区参加其外甥女婚礼，1月27日发病，当日至颍上县中医院就诊，1月30日至药店（颍上县龙门商场南门对面）购买药物，2月4日至颍上县人民医院隔离治疗。2月6日确诊，目前病情稳定。</t>
  </si>
  <si>
    <t>孙某某，女，38岁，现住址颍东区袁寨镇。1月13-28日在阜阳市人民医院陪护其丈夫，1月30日发病，2月4日至袁寨镇卫生院就诊，当日下午至阜阳市人民医院就诊，2月5日转送至阜阳市第二人民医院隔离治疗。2月6日确诊，目前病情稳定。</t>
  </si>
  <si>
    <t>王某某，男，70岁，现住址颍东区正午镇。为2月5日确诊病例87王某某的父亲，1月16日从武汉返回阜阳，1月16-23日在益阳农场上班，1月24日发病，2月3日至阜阳市肿瘤医院隔离留观，2月6日转至阜阳市第二人民医院隔离治疗。2月6日确诊，目前病情稳定。</t>
  </si>
  <si>
    <t>第一人民医院</t>
  </si>
  <si>
    <t>女，38岁，宿州埇桥人，与病例22系夫妻关系，现住埇桥区永镇乡大圩子村。1月25日一家四口骑电动车去父母家，午饭后与丈夫带女儿前往大力诊所输液。1月26日-27日在家未外出。1月28日-31日连续4天上午9时左右陪女儿在永镇乡卫生院输液。1月30日上午8时左右带女儿到兄弟超市购物，1月31日带女儿到百灵大药房买药。2月1日发病。2月2日-3日被作为新冠疑似病例的密切接触者进行居家医学观察。2月4日送第一人民医院隔离治疗，2月6日确诊。目前病情较轻，病情稳定。</t>
  </si>
  <si>
    <t>砀山县人民医院</t>
  </si>
  <si>
    <t>女，39岁，护士，现住砀山县北关丽都明珠小区，系病例25妻哥的女朋友。就诊前14天，在砀山县人民医院正常上班。1月16日曾去龙润农贸市场买菜，1月23日自驾车在其男友的父母家聚餐，期间无其他外出史。2月5日发病后在砀山县人民医院隔离治疗，2月6日确诊。目前病情较轻，病情稳定。</t>
  </si>
  <si>
    <t>门某，女，37岁，相山区华松御苑小区居民。1月27日出现发热，由丈夫驾驶私家车前往市人民医院发热门诊就诊，遵医嘱服药，回家观察。1月28日单位上班。1月29日在家休息，下午再次发热。1月30日-2月1日由丈夫驾车前往濉溪县火车站对面三堤口菜市场内韩自刚诊所输液治疗4次（1月30日10时左右、1月31日8时20分左右和19时左右、2月1日9时左右），期间1月31日11时20分左右去单位上班，下午家中休息。1月31日-2月2日由丈夫驾车前往金方丽水园西门陈静母乳喂养工作室治疗（1月31日10时左右、2月1日13时左右、2月2日8时30分左右）。2月2日11时左右由丈夫驾车前往市中医医院就诊，随即由120救护车转运到市人民医院。2月6日确诊。目前，在市人民医院住院隔离治疗。</t>
  </si>
  <si>
    <t>门某某，女，56岁，濉溪县领尚春城小区居民。1月25日自感不适，家中休息。1月29日7时30分其妹骑电动车载其到濉溪县医院就诊。1月29日-31日步行到濉溪县三堤口韩自刚内科诊所输液（1月30日、31日与确诊病例18门某在同一诊所输液）。2月3日20时30分其丈夫驾车送至濉溪县医院检查，随即入院治疗。2月4日10时经专家组诊断为疑似病例，由120救护车转运至市人民医院隔离治疗。2月6日确诊。目前，在市人民医院隔离治疗。</t>
  </si>
  <si>
    <t>唐某某，男，51岁，濉溪县孙疃镇孙疃村居民。1月18日儿媳从武汉市来家探亲。2月1日9时骑电动车到孙疃街菜市场购物，后到孙疃镇卫生院就诊，随即由救护车转运到濉溪县医院入院治疗。2月2日晚再由救护车转运到市人民医院隔离治疗。2月6日确诊。目前在市人民医院隔离治疗。</t>
  </si>
  <si>
    <t>刘某某，男，50岁,烈山区杨庄街道办南湖雅苑小区居民。1月30日18时因发热步行到烈山区香港街崔月英诊所就诊。1月31日15时骑电瓶车到淮北矿工总医院杨庄分院就诊。2月1日身体不适居家休息。2月2日16时，骑电瓶车到香港街大卖场购物。2月3日身体不适居家休息。2月4日10时由其妻陪同骑电瓶车到淮北矿工总医院就诊，随即入院隔离治疗。2月6日确诊。目前在淮北矿工总医院隔离治疗。</t>
  </si>
  <si>
    <t>嗓子疼</t>
  </si>
  <si>
    <t>曹某某，女，45岁，濉溪县濉溪镇开发区玉兰花城小区居民。1月24日17时，将其作为确诊病例密切接触者接受居家医学观察。1月26日，患者出现嗓子疼，前往濉溪县医院就诊，检查结果正常，当日返回居住地。2月2日-3日，患者出现腹泻症状。2月4日11时46分，由120救护车转运到濉溪县医院住院隔离治疗。2月5日9时30分由120救护车转运到淮北矿工总医院住院隔离治疗。2月6日确诊。目前，在淮北矿工总医院隔离治疗。</t>
  </si>
  <si>
    <t>安徽累计病例（截至2020年2月6日24时）</t>
  </si>
  <si>
    <t>合肥市</t>
  </si>
  <si>
    <t>淮北市</t>
  </si>
  <si>
    <t>亳州市</t>
  </si>
  <si>
    <t>宿州市</t>
  </si>
  <si>
    <t>蚌埠市</t>
  </si>
  <si>
    <t>阜阳市</t>
  </si>
  <si>
    <t>淮南市</t>
  </si>
  <si>
    <t>滁州市</t>
  </si>
  <si>
    <t>六安市</t>
  </si>
  <si>
    <t>马鞍山市</t>
  </si>
  <si>
    <t>芜湖市</t>
  </si>
  <si>
    <t>宣城市</t>
  </si>
  <si>
    <t>铜陵市</t>
  </si>
  <si>
    <t>池州市</t>
  </si>
  <si>
    <t>安庆市</t>
  </si>
  <si>
    <t>黄山市</t>
  </si>
  <si>
    <t>有1例新增重症未知具体市</t>
  </si>
  <si>
    <t>总共</t>
  </si>
  <si>
    <t>不明性别、年龄数</t>
  </si>
  <si>
    <t>北海</t>
  </si>
  <si>
    <t>第1例，病例黄某，女，66岁，武汉市民，2020年1月12日，黄某跟随家人从武汉市出发自驾旅行，1月16日下午到达北海市，自觉身体不适，1月17日就诊并收住院治疗。经自治区、北海市疾控中心检测为新型冠状病毒核酸阳性。1月18日，标本送至中国疾控中心进行病毒核酸复核检测，结果为阳性。1月22日，经国家卫健委疫情应对处置领导小组的专家评估确认，该病例为新型冠状病毒感染的肺炎确诊病例。现患者体温正常，生命体征平稳，38名密切接触者正在医学观察中。</t>
  </si>
  <si>
    <t>http://wsjkw.gxzf.gov.cn/xxgks/yqxx/ssyqdt/2020/0123/67931.html</t>
  </si>
  <si>
    <t>广西梧州</t>
  </si>
  <si>
    <t>第2例，1月22日，梧州市1名发热病人经梧州市、自治区疾控中心检测为新型冠状病毒阳性。患者李某，男，46岁，梧州市民，1月20日出现发热症状，发病前曾接触过来自武汉的人员，21日转入梧州市定点医院住院治疗，1月22日实验室检测新型冠状病毒核酸阳性。</t>
  </si>
  <si>
    <t>低热，咳嗽</t>
  </si>
  <si>
    <t>第3例，患者徐某，男，63岁，武汉市民，14日出现咳嗽、发热等症状，20日到达北海市，21日到当地卫生院就诊后转入北海市定点医院隔离治疗，22日实验室检测新型冠状病毒核酸阳性。</t>
  </si>
  <si>
    <t>第4例，患者靖某，女，62岁，武汉市民，1月9日出现低热、咳嗽等症状，15日到北海，21日到北海市定点医院就诊并住院治疗，22日实验室检测新型冠状病毒核酸阳性。</t>
  </si>
  <si>
    <t>柳州</t>
  </si>
  <si>
    <t>第五例，患者黄某，49岁，长期在武汉市居住，1月20日到柳州，1月21日出现发热症状，收入柳州市定点医院隔离治疗，1月22日实验室检测新型冠状病毒核酸阳性。</t>
  </si>
  <si>
    <t>广西永福</t>
  </si>
  <si>
    <t>桂林</t>
  </si>
  <si>
    <t>患者李某，男，34岁，永福县人，在武汉市务工；1月19日，开始发热、咳嗽；1月22日返回永福，当晚到永福县人民医院就诊收住院，胸部Ｘ线片显示：双肺肺炎。当晚，急采病人标本送桂林市疾控中心实验室检测；同步，桂林市新型冠状病毒肺炎诊治专家组3名专家急赴永福会诊诊断。23日经检测，实验室结果为：新型冠状病毒阳性。</t>
  </si>
  <si>
    <t>https://weibo.com/1899621707/IqWEXfMm3?from=page_1002061899621707_profile&amp;wvr=6&amp;mod=weibotime</t>
  </si>
  <si>
    <t>患者李某，男，41岁，武汉市人（常住武汉）；1月20日，开始发热，1月22日从武汉自驾到桂林旅游，1月23日上午到南溪山医院就诊收住院，胸部Ｘ线片显示：肺炎。当日中午，急采病人标本送桂林市疾控中心实验室检测；同步，桂林市专家组专家予以会诊诊断；当天下午经检测，实验室结果为：新型冠状病毒阳性。</t>
  </si>
  <si>
    <t>广西宜州</t>
  </si>
  <si>
    <t>河池</t>
  </si>
  <si>
    <t>咳嗽，头痛</t>
  </si>
  <si>
    <t>宜州区人民医院</t>
  </si>
  <si>
    <t>患者李某，男，33岁，宜州区人，2020年1月13日至1月17日在武汉某医院进行软件开发和维护工作，期间未出现身体异常。1月19日出现咳嗽、头痛等症状，1月21日23时许到河池市第一人民医院就诊，1月22日00时许转入宜州区人民医院（宜州区新型冠状病毒感染的肺炎定点救治医院）进行隔离治疗。</t>
  </si>
  <si>
    <t>发热，乏力</t>
  </si>
  <si>
    <t>北海市定点医院</t>
  </si>
  <si>
    <t>患者韩某，女，72岁，武汉市民，1月18日到达北海，19日出现发热、乏力等症状，到基层卫生院就诊后转入北海市定点医院隔离治疗，22日实验室检出新型冠状病毒核酸阳性，已确诊。目前体温正常，生命体征平稳。3名密切接触者正在医学观察中，未出现类似症状。</t>
  </si>
  <si>
    <t>读书</t>
  </si>
  <si>
    <t>咳嗽，肌肉酸痛</t>
  </si>
  <si>
    <t>莫某，女，20岁，在武汉就读，1月21日到达北海，22日上午因发热、咳嗽、肌肉酸痛等症状，到北海市定点医院就诊并入院隔离治疗，23日实验室检出新型冠状病毒核酸阳性，已确诊。目前体温正常，生命体征平稳。未发现密切接触者。</t>
  </si>
  <si>
    <t>咳嗽，发热</t>
  </si>
  <si>
    <t>尹某，男，54岁，在武汉工作。1月21日到达北海，1月22日到因咳嗽、发热到北海市定点医院就诊并入院隔离治疗，23日实验室检出新型冠状病毒核酸阳性，已确诊。目前体温正常，生命体征平稳。2名密切接触者正在医学观察中，未出现类似症状。</t>
  </si>
  <si>
    <t>百色</t>
  </si>
  <si>
    <t>平果县人民医院</t>
  </si>
  <si>
    <t>患者谭某，女，33岁，平果人，有在武汉居住史，2020年1月19日出现发热并到武汉市某个体诊所就诊，症状好转后于1月21日下午16时到达平果县，当天因出现喉咙不适到平果县堆圩卫生院就诊，当晚22:00转诊至平果县人民医院隔离治疗。</t>
  </si>
  <si>
    <t>广东深圳</t>
  </si>
  <si>
    <t>患者刘某，男，42岁，深圳人，于2020年月13日到武汉出差，15日回到深圳，18日来到柳州。患者于1月21日来到柳州市人民医院就诊，现在该定点医疗机构隔离治疗，病情稳定。</t>
  </si>
  <si>
    <t>广西河池</t>
  </si>
  <si>
    <t>咳嗽，咳痰，肌肉酸痛，胸闷</t>
  </si>
  <si>
    <t>患者邹某，女，49岁，金城江区人，发病前在武汉居住20年。2020年1月15日从武汉乘坐火车返回金城江，1月21日出现轻微咳嗽，1月22日患者出现咳嗽、咳痰、咽痛、肌肉酸痛、胸闷，于下午15时许到河池市人民医院就诊，予以住院隔离治疗，目前病情稳定。</t>
  </si>
  <si>
    <t>https://www.weibo.com/5692872461/Ir2ddA4WU?from=page_1001065692872461_profile&amp;wvr=6&amp;mod=weibotime</t>
  </si>
  <si>
    <t>发热，打喷嚏</t>
  </si>
  <si>
    <t>患者钟某，女，2岁，武汉市人，常住武汉，2020年1月21日从武汉飞往南宁后乘坐汽车到金城江，1月22日下午4时出现发热，打喷嚏。于23日凌晨1时到河池市人民医院就诊，予以住院隔离治疗，目前病情稳定。</t>
  </si>
  <si>
    <t>https://www.weibo.com/5692872461/Ir2en3ejV?from=page_1001065692872461_profile&amp;wvr=6&amp;mod=weibotime</t>
  </si>
  <si>
    <t>患者卢某，女，71岁，武汉市民，19日到达桂林市，21日出现咳嗽、发热等症状，22日到924医院隔离治疗，24日市疾控中心实验室检测新型冠状病毒核酸阳性。</t>
  </si>
  <si>
    <t>https://www.weibo.com/5692872461/Ir5lte0Mz?from=page_1001065692872461_profile&amp;wvr=6&amp;mod=weibotime</t>
  </si>
  <si>
    <t>广西恭城</t>
  </si>
  <si>
    <t>患者刘某，女，51岁，恭城县人，在武汉市务工，1月17日出现发热、咳嗽等症状，22日到达恭城县，23日到恭城县人民医院就诊并隔离治疗，24日市疾控中心实验室检测新型冠状病毒核酸阳性。</t>
  </si>
  <si>
    <t>患者冷某，女，34岁，武汉市人，1月18日到全州，1月19日出现发热症状，23日收入全州县人民医院隔离治疗，24日市疾控中心实验室检测新型冠状病毒核酸阳性。</t>
  </si>
  <si>
    <t>玉林</t>
  </si>
  <si>
    <t>患者商某，男，61，武汉市居民，1月15日于妻子从武汉到玉林探亲。1月21日出现但发热症状，22日21时48分自行至我市定点医院就诊，24日经实验室复核新型冠状病毒核酸阳性。现患者在该定点医疗机构隔离治疗，目前病情稳定，已进行自我隔离。</t>
  </si>
  <si>
    <t>防城港</t>
  </si>
  <si>
    <t>患者朱某某，男，29岁，武汉人，2020年1月23日到防城港旅游。患者自感不适，自行到防城港市第一人民医院就诊，检查后收治入院。24日，经市疾控中心、自治区疾控中心对患者标本进行新型冠状病毒核酸检测及复核，结果阳性，已确诊。</t>
  </si>
  <si>
    <t>https://www.weibo.com/5692872461/Irbsy3asn?from=page_1001065692872461_profile&amp;wvr=6&amp;mod=weibotime</t>
  </si>
  <si>
    <t>咳嗽、乏力、全身酸痛</t>
  </si>
  <si>
    <t>患者李某某，男，62岁，辽宁人，居住防城港。2020年1月8日-14日曾赴泰国旅游，15日发病，1月23日因咳嗽、乏力、全身酸痛等症状到防城港市第一人民医院就诊并收治入院。24日，经市疾控中心、自治区疾控中心对患者标本进行新型冠状病毒核酸检测及复核，结果阳性，已确诊。</t>
  </si>
  <si>
    <t>患者董某(冷某女儿)，女，10岁，武汉市人，1月18日到全州，1月23日出现发热症状并收入全州县人民医院隔离治疗，24日市疾控中心实验室检测新型冠状病毒核酸阳性。</t>
  </si>
  <si>
    <t>患者余某，女，67岁，武汉市人，1月22日到达桂林，1月23日作为密切接触者进行隔离医学观察，1月24日出现发热等症状并收入到南溪山医院，25日经市疾控中心实验室检测新型冠状病毒核酸阳性，目前病情稳定。</t>
  </si>
  <si>
    <t>患者李某，女，12岁，武汉市人，1月22日到达桂林，1月24日出现发热等症状并收入到南溪山医院，25日经市疾控中心实验室检测新型冠状病毒核酸阳性，目前病情稳定。</t>
  </si>
  <si>
    <t>患者朱某，女，41岁，武汉市人，1月22日到达桂林，1月24日出现发热等症状并收入到南溪山医院，25日经市疾控中心实验室检测新型冠状病毒核酸阳性，目前病情稳定。</t>
  </si>
  <si>
    <t>https://www.weibo.com/5692872461/IrbyIaTUv?from=page_1001065692872461_profile&amp;wvr=6&amp;mod=weibotime</t>
  </si>
  <si>
    <t>广西全州</t>
  </si>
  <si>
    <t>患者周某（为1月24日确诊患者的密切接触者），女，31岁，全州县人，常住南宁，1月20日曾与确诊患者共同进餐。1月24日出现发热等症状，收入全州县人民医院隔离治疗，25日市疾控中心实验室检测新型冠状病毒核酸阳性，目前病情稳定。</t>
  </si>
  <si>
    <t>https://www.weibo.com/5692872461/IrnEcCSlm?from=page_1001065692872461_profile&amp;wvr=6&amp;mod=weibotime</t>
  </si>
  <si>
    <t xml:space="preserve"> 患者胡某，女，47岁，武汉市人，1月23日自驾到达我市阳朔县，1月25日收入阳朔县人民医院隔离治疗，25日市疾控中心实验室检测新型冠状病毒核酸阳性，目前病情稳定。</t>
  </si>
  <si>
    <t>患者梁某，男，43岁，户籍河北，长期在武汉工作，现居百色市右江区，于2020年1月19日上午从武汉到南宁，22日下午到百色。患者于1月23日到百色市人民医院就诊，现在该定点医疗机构隔离治疗，病情稳定。</t>
  </si>
  <si>
    <t>南宁</t>
  </si>
  <si>
    <t>低烧、咳嗽</t>
  </si>
  <si>
    <t>市级定点救治医院</t>
  </si>
  <si>
    <t>患者鄢某某，女，67岁，孝感人。2020年1月17日曾在武汉停留1天，1月18日从武汉飞至南宁探亲。因低烧、咳嗽等症状于1月24日上午到广西中医药大学第一附属医院就诊，当晚转入市级定点救治医院隔离治疗，病情稳定。已有密切接触者21人正在接受医学观察，其余密切接触者正在加紧追踪。</t>
  </si>
  <si>
    <t>https://www.weibo.com/5692872461/IrnKW8OWA?from=page_1001065692872461_profile&amp;wvr=6&amp;mod=weibotime</t>
  </si>
  <si>
    <t>https://www.weibo.com/5692872461/IrnSdnOMN?from=page_1001065692872461_profile&amp;wvr=6&amp;mod=weibotime</t>
  </si>
  <si>
    <t xml:space="preserve">柳州 </t>
  </si>
  <si>
    <t>患者李某某,男,70岁,孝感人。1月17日与爱人（南宁市首例病例患者）在武汉停留1天，1月18日从武汉飞至南宁探亲，因咳嗽等症状于1月24日至市级定点救治医院就诊，现在该院隔离治疗。</t>
  </si>
  <si>
    <t>https://www.weibo.com/5692872461/IrorIevP8?from=page_1001065692872461_profile&amp;wvr=6&amp;mod=weibotime</t>
  </si>
  <si>
    <t>2020/1/224</t>
  </si>
  <si>
    <t>患者王某某，女，35岁，孝感人，常住南宁，1月18日起与南宁市首例病例患者同住。因发热、咳嗽等症状于1月24日晚至市级定点救治医院就诊，现在该院隔离治疗。</t>
  </si>
  <si>
    <t>https://www.weibo.com/5692872461/IrqZowkqY?from=page_1001065692872461_profile&amp;wvr=6&amp;mod=weibotime</t>
  </si>
  <si>
    <t>发热、咳嗽、肌肉酸痛</t>
  </si>
  <si>
    <t>发热、乏力、头痛</t>
  </si>
  <si>
    <t>患者吴某某，女,59岁,武汉人,常住武汉。1月19日乘火车至南宁旅游，因发热、乏力、头痛等症状于1月24日到市级定点救治医院就诊，现在该院隔离治疗。</t>
  </si>
  <si>
    <t>广西宁明</t>
  </si>
  <si>
    <t>患者韦某某，女，47岁，广西宁明人，现居防城港。患者1月23日发病，1月25日因发热、乏力、干咳等症状，到防城港第一人民医院就诊并被收治入院。1月26日，经市疾控中心对患者标本进行新型冠状病毒核酸检测，结果阳性，已确诊。</t>
  </si>
  <si>
    <t>桂林荔浦</t>
  </si>
  <si>
    <t>荆州，洪湖</t>
  </si>
  <si>
    <t>发烧，咳嗽</t>
  </si>
  <si>
    <t>患者廖某，男，43岁，桂林荔浦人。1月11日自驾车到湖北省荆州市、洪湖市等地办事，直至1月21日返回桂林。1月19日开始出现发烧、咳嗽等症状，1月25日收入市第三人民医院。26日经市疾控中心实验室检测新型冠状病毒核酸阳性，目前病情稳定。</t>
  </si>
  <si>
    <t>患者朱某，男，70岁，武汉市人，1月22日与我市第二例确诊病例李某同时、同交通工具（动车）到达桂林，1月25日出现发热等症状并收入到市第三人民医院，26日经市疾控中心实验室检测新型冠状病毒核酸阳性，目前病情稳定。</t>
  </si>
  <si>
    <t>桂林永福</t>
  </si>
  <si>
    <t>患者李某，女，33岁，桂林永福县人，在武汉市务工。1月20日开始出现发热、咳嗽，1月21日乘火车到永福，1月25日到永福县人民医院住院。26日经市疾控中心实验室检测新型冠状病毒核酸阳性，目前病情稳定。</t>
  </si>
  <si>
    <t>https://www.weibo.com/5692872461/Irx744Ngh?from=page_1001065692872461_profile&amp;wvr=6&amp;mod=weibotime</t>
  </si>
  <si>
    <t>患者向某，男，30岁，家住武汉市，1月20日从武汉到北海，1月24日出现发热等症状，到市人民医院就诊，收住院隔离治疗，1月26日实验室检测新型冠状病毒核酸阳性，确定为新型冠状病毒感染的肺炎确诊病例。目前病情稳定。</t>
  </si>
  <si>
    <t>北海市人民医院</t>
  </si>
  <si>
    <t>患者周某，女，28岁，家住武汉市，1月18日从武汉到北海，1月24日，因出现发热到市第四人民医院初诊，未好转，1月25日到市人民医院就诊，收住院隔离治疗，1月26日实验室检测新型冠状病毒核酸阳性，确定为新型冠状病毒感染的肺炎确诊病例。目前病情稳定。</t>
  </si>
  <si>
    <t>https://www.weibo.com/5692872461/IrGu3EZMV?from=page_1001065692872461_profile&amp;wvr=6&amp;mod=weibotime</t>
  </si>
  <si>
    <t>河南濮阳</t>
  </si>
  <si>
    <t>大巴</t>
  </si>
  <si>
    <t>患者陈某，男，32岁，河南濮阳人，武汉市居民，1月18日从武汉乘火车回河南濮阳老家，1月21日从郑州乘飞机到南宁，1月21日晚从南宁机场乘大巴抵达玉林，即乘坐出租车到玉林市红十字会医院就诊。目前，患者在该定点医疗机构隔离治疗，病情稳定。追踪到密切接触者16名正接受隔离观察。</t>
  </si>
  <si>
    <t>https://www.weibo.com/5692872461/IrGws3tvE?from=page_1001065692872461_profile&amp;wvr=6&amp;mod=weibotime</t>
  </si>
  <si>
    <t>广西柳州</t>
  </si>
  <si>
    <t>患者韩某，女，33岁，柳城县人，一直居住在武汉汉阳区，1月18日乘高铁从武汉回柳州，再由私家车返回柳城，1月25日到柳城县人民医院就诊。目前，患者在该定点医疗机构隔离治疗，情况稳定。追踪到密切接触者11名正接受隔离观察。</t>
  </si>
  <si>
    <t>患者付某，男，46岁，1月9日从柳州到湖北随州探亲，12日到武汉，1月13日从武汉乘火车返回柳州，1月25日拨打120电话，由柳铁中心医院接诊。目前，患者在该定点医疗机构隔离治疗，情况稳定。追踪到密切接触者10名正接受隔离观察。</t>
  </si>
  <si>
    <t>https://weibo.com/5692872461/IrPZPEJWx?from=page_1001065692872461_profile&amp;wvr=6&amp;mod=weibotime</t>
  </si>
  <si>
    <t>患者彭某，女，64岁，家住武汉市，1月23日到达北海。1月25日出现发热症状，到市人民医院就诊，收住院隔离治疗。1月27日实验室检测新型冠状病毒核酸阳性，确定为新型冠状病毒感染的肺炎确诊病例。目前病情稳定。</t>
  </si>
  <si>
    <t>患者赵某，女，33岁，家住武汉市，1月22日到达北海。1月26日出现发热症状，到市人民医院就诊，收住院隔离治疗。1月27日实验室检测新型冠状病毒核酸阳性，确定为新型冠状病毒感染的肺炎确诊病例。目前病情稳定。</t>
  </si>
  <si>
    <t>https://www.weibo.com/5692872461/IrQ0TycXZ?from=page_1001065692872461_profile&amp;wvr=6&amp;mod=weibotime</t>
  </si>
  <si>
    <t>广西桂林</t>
  </si>
  <si>
    <t>发烧、咳痰</t>
  </si>
  <si>
    <t>患者何某，女，49岁，桂林阳朔人，11月23日由桂林去武汉做销售，1月23日乘坐高铁返回桂林，1月25日开始出现发烧、咳痰等症状，入住阳朔县人民医院。27日经市疾控中心实验室检测新型冠状病毒核酸阳性。该病人目前病情稳定。</t>
  </si>
  <si>
    <t>患者陈某某，女，21岁，与1月25日已确诊病例莫某某同到武汉旅游。1月26日因咳嗽、发热等症状到市第三人民医院就诊守住院隔离治疗。27日实验室检测新型冠状病毒核酸阳性，确定为新型冠状病毒感染的肺炎确诊病例。目前病情稳定</t>
  </si>
  <si>
    <t>https://www.weibo.com/5692872461/IrQ2wBdTj?from=page_1001065692872461_profile&amp;wvr=6&amp;mod=weibotime</t>
  </si>
  <si>
    <t>20201/27</t>
  </si>
  <si>
    <t>患者莫某某，男，27岁，与1月25日已确诊病例莫某某有密切接触史。1月26日因发热等症状到龙圩区中医医院就诊收住院隔离治疗。27日实验室检测新型冠状病毒核酸阳性，确诊为新型冠状病毒感染的肺炎确诊病例。目前病情稳定。</t>
  </si>
  <si>
    <t>乏力，冒冷汗</t>
  </si>
  <si>
    <t>李某，女，39岁，家住武汉市，1月15日到达北海。因乏力、冒冷汗等症状于1月23日到市人民医院就诊，收住院隔离治疗。1月28日，实验室检测新型冠状病毒核酸阳性，确定为新型冠状病毒感染的肺炎确诊病例。目前病情稳定。</t>
  </si>
  <si>
    <t xml:space="preserve">自驾 </t>
  </si>
  <si>
    <t>患者刘某，女，72岁，湖北武汉人，1月22日自驾车到桂林阳朔县。1月26日出现发烧即到阳朔县人民医院就诊。28日经桂林市疾控中心实验室检测，新型冠状病毒核酸阳性。该病人目前病情稳定。</t>
  </si>
  <si>
    <t>广西北海</t>
  </si>
  <si>
    <t>王某某，女，44岁，北海人，现居防城港。患者1月22日出现咳嗽、发热症状，1月27日到防城港市第一人民医院就诊并被收治入院隔离治疗。1月28日，经市疾控中心对患者标本进行新型冠状病毒核酸检测，结果阳性，已确诊。</t>
  </si>
  <si>
    <t>https://www.weibo.com/5692872461/IrQ6a6glf?from=page_1001065692872461_profile&amp;wvr=6&amp;mod=weibotime</t>
  </si>
  <si>
    <t>发热、鼻塞、流涕、咽痛、咳嗽</t>
  </si>
  <si>
    <t>蓝某某，女，55岁，河池人，现居防城港。患者1月22日出现发热、鼻塞、流涕、咽痛、咳嗽等症状，1月26日到防城港市第一人民医院就诊后收入院隔离治疗。1月28日，经市疾控中心对患者标本进行新型冠状病毒核酸检测，结果阳性，已确诊。</t>
  </si>
  <si>
    <t>https://weibo.com/5692872461/IrQkIeB7Y?from=page_1001065692872461_profile&amp;wvr=6&amp;mod=weibotime</t>
  </si>
  <si>
    <t>https://weibo.com/5692872461/IrZm44GoO?from=page_1001065692872461_profile&amp;wvr=6&amp;mod=weibotime</t>
  </si>
  <si>
    <t>邢某，女，58岁，家住武汉市，1月19日到达北海。1月23日出现发热，到市人民医院就诊，收住院隔离治疗。1月28日，实验室检测新型冠状病毒核酸阳性，确定为新型冠状病毒感染的肺炎确诊病例。目前病情稳定。</t>
  </si>
  <si>
    <t>发热，咳痰</t>
  </si>
  <si>
    <t>患者莫某，男，42岁，桂林永福县人，长期在武汉务工，与26日确诊病例李某，1月21日一同乘火车到永福，作为密切接触者隔离医学观察，1月27日开始出现发烧、咳痰等症状，29日经桂林市疾控中心实验室检测，新型冠状病毒核酸阳性。该病人目前病情稳定。</t>
  </si>
  <si>
    <t>桂林平乐</t>
  </si>
  <si>
    <t>患者刘某，男，30岁，桂林平乐县人，长期在武汉务工，1月20日由武汉乘动车到恭城站，然后坐私家车到平乐，1月27日出现发热等症状，即到平乐县人民医院就诊。29日经桂林市疾控中心实验室检测，新型冠状病毒核酸阳性。该病人目前病情稳定。</t>
  </si>
  <si>
    <t>https://weibo.com/5692872461/IrZpiF3fY?from=page_1001065692872461_profile&amp;wvr=6&amp;mod=weibotime</t>
  </si>
  <si>
    <t>曾某，女，38岁，金城江区人，常住武汉，2020年1月21日与钟某（母女关系，1月24日确诊病例）从武汉飞往南宁后乘坐私家车到金城江。1月27日晚出现发热，收住河池市人民医院隔离治疗。1月29日，河池市疾控中心实验室检测新型冠状病毒核酸阳性，确定为新型冠状病毒感染的肺炎确诊病例。目前病情稳定。</t>
  </si>
  <si>
    <t>广西都安</t>
  </si>
  <si>
    <t>唐某，女，45岁，都安县人，常住防城港市。2020年1月20日开始反复发烧，曾在防城港私人诊所就诊,无好转。1月28日收住都安县人民医院隔离治疗。患者发病前一直在防城港市某超市工作，其雇佣的2名员工分别于1月26日、1月28日确诊为新型冠状病毒感染的肺炎病例。1月29日，河池市疾控中心实验室检测新型冠状病毒核酸阳性，确定为新型冠状病毒感染的肺炎确诊病例。目前病情稳定。</t>
  </si>
  <si>
    <t>https://weibo.com/5692872461/IrZszoY2U?from=page_1001065692872461_profile&amp;wvr=6&amp;mod=weibotime</t>
  </si>
  <si>
    <t>湖北大悟</t>
  </si>
  <si>
    <t>大悟</t>
  </si>
  <si>
    <t>发热及呼吸道症状</t>
  </si>
  <si>
    <t>患者杨某，女，27岁，湖北大悟县人，长期在武汉居住，于1月22日乘坐Z335次列车从武汉回柳州探亲。患者于1月22日出现发热及呼吸道症状，1月23日至柳州市人民医院隔离治疗。现在该定点医院隔离治疗，病情稳定。</t>
  </si>
  <si>
    <t>李某，男，41岁，湖北大悟县人，长期在武汉居住，于1月22日乘坐Z335次列车从武汉回柳州探亲。患者于1月25日出现发热及呼吸道症状由120救护车送至柳州市人民医院隔离治疗。现在该定点医院隔离治疗，病情稳定。</t>
  </si>
  <si>
    <t>https://weibo.com/5692872461/Is8TGFyRx?from=page_1001065692872461_profile&amp;wvr=6&amp;mod=weibotime</t>
  </si>
  <si>
    <t>李某，男，6岁，湖北大悟县人，长期在武汉居住，于1月22日乘坐Z335次列车从武汉回柳州探亲。于1月26日出现发热及呼吸道症状由120救护车送至柳州市人民医院就诊。现在该定点医院隔离治疗，病情稳定。</t>
  </si>
  <si>
    <t>杨某，男，65岁，患者与从武汉回柳人员共同生活，于1月28日出现发热及呼吸道症状由120救护车送至柳州市人民医院就诊。现在该定点医院隔离治疗，病情稳定。</t>
  </si>
  <si>
    <t>发热，咳嗽，轻度乏力</t>
  </si>
  <si>
    <t>陈某，女，41岁，家住武汉市。1月20日到达北海，1月28日因发热、咳嗽、轻度乏力等症状到市人民医院就诊，收住院隔离治疗。1月29日，实验室检测新型冠状病毒核酸阳性，确定为新型冠状病毒感染的肺炎确诊病例。目前病情稳定。</t>
  </si>
  <si>
    <t>https://weibo.com/5692872461/Is8VVzgQt?from=page_1001065692872461_profile&amp;wvr=6&amp;mod=weibotime</t>
  </si>
  <si>
    <t>发烧伴咳嗽，全身乏力</t>
  </si>
  <si>
    <t>陈某，男，63岁，家住武汉市。1月21日到达北海，因出现发烧伴咳嗽、全身乏力等症状于1月28日到市人民医院就诊，  收住院隔离治疗。1月29日，实验室检测新型冠状病毒核酸阳性，确定为新型冠状病毒感染的肺炎确诊病例。目前病情稳定。</t>
  </si>
  <si>
    <t>https://weibo.com/5692872461/IsakRloCD?from=page_1001065692872461_profile&amp;wvr=6&amp;mod=weibotime</t>
  </si>
  <si>
    <t>广西钦州</t>
  </si>
  <si>
    <t>钦州</t>
  </si>
  <si>
    <t>患者余某某，男，33岁，广西灵山县人，深圳某公司员工，春节前回到灵山县檀圩镇某某村。2019年12月18日，受公司派遣，余某某前往武汉市学习后于2020年1月20日从武汉乘动车抵达南宁，之后即乘坐私人面包车回到村里。1月24日出现发热等症状，1月25日3时53分，经灵山县排查发现送到灵山县人民医院隔离治疗、采样送检，目前病情稳定，症状轻微。我市第一时间对其所居住的行政村进行封闭式管理，采取相关的消毒等措施。与其有密切接触的23人正在接受医学观察，这23人目前身体状况稳定，没有发热咳嗽等异常。</t>
  </si>
  <si>
    <t>广西贺州</t>
  </si>
  <si>
    <t>留宿</t>
  </si>
  <si>
    <t>贺州</t>
  </si>
  <si>
    <t>苏某某，女，23岁，贺州市平桂区人，春节前在浙江务工。患者1月19日坐火车返贺州，19日当晚在武汉市留宿一晚。1月28日到贺州市人民医院就诊并被收治入院隔离治疗。1月29日，经市疾控中心对患者标本进行新型冠状病毒核酸检测，结果均为阳性。1月29日，经自治区卫健委疫情应对处置领导小组的专家评估确认，该病例为新型冠状病毒感染的肺炎确诊病例。</t>
  </si>
  <si>
    <t>https://weibo.com/5692872461/Isibn9lbt?from=page_1001065692872461_profile&amp;wvr=6&amp;mod=weibotime</t>
  </si>
  <si>
    <t>https://weibo.com/5692872461/Isij7188K?from=page_1001065692872461_profile&amp;wvr=6&amp;mod=weibotime</t>
  </si>
  <si>
    <t>https://weibo.com/5692872461/IsrCkmgS7?from=page_1001065692872461_profile&amp;wvr=6&amp;mod=weibotime</t>
  </si>
  <si>
    <t>广西百色</t>
  </si>
  <si>
    <t>背部酸痛</t>
  </si>
  <si>
    <t>黄某，女，26岁，百色市田阳人，常住武汉。1月21日乘坐航班由武汉至南宁，并入住西乡塘区某酒店。因背部酸痛等症状于1月21日在广西医科大学第二附属医院就诊，1月23日转至南宁市第四人民医院，期间反复检测，  1月30日确诊后进行隔离治疗，病情稳定。已有密切接触者4人正在接受医学观察，其余密切接触者正在加紧追踪。</t>
  </si>
  <si>
    <t>https://weibo.com/5692872461/IsrD0BkUb?from=page_1001065692872461_profile&amp;wvr=6&amp;mod=weibotime</t>
  </si>
  <si>
    <t>患者许某，女，21岁，鹿寨县人，于2020年1月16日从柳州乘飞机到武汉旅行。1月20日，从武汉乘坐航班号为MU9689飞机回到柳州，乘私家车回到住处。患者于1月22日乘公交车回鹿寨县探望父母。1月26日，许某开始出现发热症状，于当日到鹿寨县人民医院就诊并隔离治疗，现情况稳定。目前，共追踪到密切接触者5人，均在隔离观察。</t>
  </si>
  <si>
    <t>发热，少许干咳</t>
  </si>
  <si>
    <t>迟某，男，33岁，环江县人，常住湖北省武汉市。2020年1月20日从武汉乘火车至柳州，改乘私家车回环江居家医学观察。1月27日出现发热、少许干咳，1月28日23时当地政府人员到家中排查，要求患者到环江县人民医院检查，1月29日凌晨1时许收住环江县人民医院隔离治疗。1月29日下午，河池市疾控中心实验室检测新型冠状病毒核酸阳性，确定为新型冠状病毒感染的肺炎确诊病例。目前病情稳定。</t>
  </si>
  <si>
    <t>十堰</t>
  </si>
  <si>
    <t>发热、干咳、鼻塞</t>
  </si>
  <si>
    <t>卢某，女，26岁，家住十堰市。1月19日到达北海，1月29日因发热、干咳、鼻塞等症状到市人民医院就诊，收住院隔离治疗。1月30日，实验室检测新型冠状病毒核酸阳性，确定为新型冠状病毒感染的肺炎确诊病例。目前病情稳定。</t>
  </si>
  <si>
    <t>付某，男，55岁，家住武汉市。1月22日到达北海。1月29日因发热、咳嗽、乏力等症状到市人民医院就诊，  收住院隔离治疗。1月30日，实验室检测新型冠状病毒核酸阳性，确定为新型冠状病毒感染的肺炎确诊病例。目前病情稳定。</t>
  </si>
  <si>
    <t>广西玉林</t>
  </si>
  <si>
    <t>患者薛某，男，40岁，玉林福绵人，1月13日从玉林自驾车到南宁乘飞机（航班：CZ6099）到泰国曼谷旅游，1月15日出现低热，未就诊。1月18日从曼谷乘飞机（航班：CZ6100）抵南宁并自驾车返回家中。因反复发热到医院就医，否认有流行病学史，于1月28日再次到医院就诊并住院，经专家会诊于1月29日转入玉林市红十字会医院隔离治疗。现在该定点医院隔离治疗，病情稳定。</t>
  </si>
  <si>
    <t>患者陈某，男，28岁，玉林北流人，武汉工作，1月20日从武汉乘火车（K157，7号车厢）返玉林，1月21日凌晨从玉林回到北流家中，再乘北流至平政班车（车牌：桂KW3969）回新丰镇老家。人社部门纳入武汉返乡监测人群，1月26日发病（主动监测人群中发现），当日由北流市新丰卫生院送至北流市人民医院就诊，1月29日转至玉林市红十字会医院隔离治疗。现在该定点医院隔离治疗，病情稳定。</t>
  </si>
  <si>
    <t>https://weibo.com/5692872461/IsrF6mpeP?from=page_1001065692872461_profile&amp;wvr=6&amp;mod=weibotime</t>
  </si>
  <si>
    <t>干咳、发热、咳嗽</t>
  </si>
  <si>
    <t>董某某，男，65岁，北京人，现居防城港。患者1月13日出现干咳，1月28日因发热、咳嗽等症状到防城港市第一人民医院就诊并被收治入院隔离治疗。1月30日，经市疾控中心对患者标本进行新型冠状病毒核酸检测，结果阳性，确诊为新型冠状病毒感染的肺炎。目前病情稳定。</t>
  </si>
  <si>
    <t>蔡某某，女，38岁，武汉人，现居防城港。患者1月22日自驾车从武汉到防城港，1月28日出现发热、乏力等症状，到防城港市第一人民医院就诊后收入院隔离治疗。1月30日，经市疾控中心对患者标本进行新型冠状病毒核酸检测，结果阳性，确诊为新型冠状病毒感染的肺炎。目前病情稳定。</t>
  </si>
  <si>
    <t>https://weibo.com/5692872461/Istecms6f?from=page_1001065692872461_profile&amp;wvr=6&amp;mod=weibotime</t>
  </si>
  <si>
    <t>患者郑某，女，58岁，桂林平乐人，是确诊病人刘某的母亲。1月29日医学观察期间出现发热、干咳等症状，30日转送平乐县人民医院住院。31日市疾控中心实验室检测，新型冠状病毒核酸阳性。该病人目前病情稳定。</t>
  </si>
  <si>
    <t>咳痰</t>
  </si>
  <si>
    <t>患者刘某，男，37岁，桂林市象山区人，长期在武汉工作。1月23日坐动车返回桂林，27日出现咳痰等症状。29日到南溪山医院住院，31日市疾控中心实验室检测，新型冠状病毒核酸阳性。该病人目前病情稳定。已追踪其密切接触者4人。</t>
  </si>
  <si>
    <t>患者唐某，男，40岁，桂林市七星区人。1月13日到云南旅游，19日返回桂林。25日出现发热、咳痰等症状，29日到市第三人民医院住院。31日市疾控中心实验室检测，新型冠状病毒核酸阳性。该病人目前病情稳定。已追踪密切接触者7人。</t>
  </si>
  <si>
    <t>https://weibo.com/5692872461/IsB49nQ7J?from=page_1001065692872461_profile&amp;wvr=6&amp;mod=weibotime</t>
  </si>
  <si>
    <t>患者覃某，女，51岁，柳州市柳北区人，是我市1月29日确诊病例杨某的家人，是杨某及其他3名确诊病例共同生活的密切接触者。患者于1月30日因发热，由120救护车转送至广西龙潭医院就诊，现在该定点医院隔离治疗，情况稳定。</t>
  </si>
  <si>
    <t>https://weibo.com/5692872461/IsB64tam7?from=page_1001065692872461_profile&amp;wvr=6&amp;mod=weibotime</t>
  </si>
  <si>
    <t>发热，乏力，胸闷</t>
  </si>
  <si>
    <t>王某某，男，50岁，家住湖北省武汉市。1月18日到达北海，1月29日因发热，乏力、胸闷等症状到市人民医院就诊，收住院隔离治疗。1月31日，实验室检测新型冠状病毒核酸阳性，确定为新型冠状病毒感染的肺炎确诊病例。目前病情稳定。</t>
  </si>
  <si>
    <t>https://weibo.com/5692872461/IsBcCqRqg?from=page_1001065692872461_profile&amp;wvr=6&amp;mod=weibotime</t>
  </si>
  <si>
    <t>纳差，腹泻</t>
  </si>
  <si>
    <t>许某某，女，61岁，家住湖北省武汉市。1月19日到达北海，1月29日因纳差、腹泻等症状到市人民医院就诊，收住院隔离治疗。1月31日，实验室检测新型冠状病毒核酸阳性，确定为新型冠状病毒感染的肺炎确诊病例。目前病情稳定。</t>
  </si>
  <si>
    <t>发热、干咳，流涕</t>
  </si>
  <si>
    <t>南某某，女，31岁，家住北海市合浦县。1月20日从武汉返回北海，1月23日因发热、干咳、流涕等症状到市人民医院就诊，行肺部CT、血常规等检查未见异常，按国家诊疗标准考虑流感并采样，嘱其自行隔离。实验室按程序于1月30日检测所采样本为新型冠状病毒核酸阳性，即由120救护车从隔离点接送到定点医院收住院隔离治疗。1月31日确诊为新型冠状病毒感染的肺炎，目前病情稳定。</t>
  </si>
  <si>
    <t>发热，咽痛，胸痛</t>
  </si>
  <si>
    <t>朱某某，女，33岁，家住北海市合浦县。1月23日从武汉返回，24日到达北海，1月29日因发热，咽痛、胸痛等症状，收住院隔离治疗。1月31日，实验室检测新型冠状病毒核酸阳性，确定为新型冠状病毒感染的肺炎确诊病例。目前病情稳定。</t>
  </si>
  <si>
    <t>干咳，乏力</t>
  </si>
  <si>
    <t>刘某，男，36岁，家住湖北省武汉市。1月22日到达北海，1月24日因干咳，乏力等症状，收住院隔离治疗。1月31日，实验室检测新型冠状病毒核酸阳性，确定为新型冠状病毒感染的肺炎确诊病例。目前病情稳定。</t>
  </si>
  <si>
    <t>王某某，女，33岁，家住湖北省武汉市。1月22日到达北海，1月24日因发热、乏力等症状，收住院隔离治疗。1月31日，实验室检测新型冠状病毒核酸阳性，确定为新型冠状病毒感染的肺炎确诊病例。目前病情稳定。</t>
  </si>
  <si>
    <t>张某某，男，38岁，湖北省武汉市人，现居防城港。患者与防城港市1月30日确诊的患者蔡某某为夫妻关系，1月30日，患者作为密切接触者到防城港市第一人民医院就诊并收治入院隔离治疗。1月31日，经防城港市疾控中心对患者标本进行新型冠状病毒核酸检测，结果阳性，确诊为新型冠状病毒感染的肺炎。目前病情稳定。</t>
  </si>
  <si>
    <t>玉林市红十字会医院</t>
  </si>
  <si>
    <t>患者陈某某，35岁，玉林玉州人，1月22日7时和其父亲从玉林东郊车站乘机场大巴到南宁机场，跟随旅行团乘飞机（航班：南宁/新加坡TR115）到新加坡旅行，旅途经马来西亚。1月27日从新加坡乘飞机（航班TR114）抵南宁机场，15时乘机场大巴返回玉林，由其丈夫接回家。1月28日出现咳嗽，1月30日16时  到玉林市中医医院就医，21时转入玉林市红十字会医院隔离治疗。现在该定点医院隔离治疗，病情稳定。</t>
  </si>
  <si>
    <t>梧州市第三人民医院</t>
  </si>
  <si>
    <t>梁某某，男，51岁，因“发热、咳嗽5天”，于2020年1月29日17时收治藤县人民医院隔离治疗，患者于湖北返乡的人员有密切接触史，1月31日，经市疾控中心实验室检测新型冠状病毒核酸阳性及市级专家组会诊确定为新型冠状病毒感染的肺炎确诊病例，现已转至梧州市第三人民医院隔离治疗，目前病情稳定。</t>
  </si>
  <si>
    <t>患者毛某，男，54岁，桂林雁山区人。1月20日至23日在武汉出差，23日坐动车返回桂林。1月25日被雁山区纳入重点监测管理对象进行居家隔离管控，1月28日出现发热、咳嗽等症状，雁山区卫健局安排其到南溪山医院住院。2月1日经市疾控中心检测，新型冠状病毒核酸阳性。该病人目前病情稳定。已追踪密切接触者3人。</t>
  </si>
  <si>
    <t>江苏徐州</t>
  </si>
  <si>
    <t>途径武汉高速路服务区休息</t>
  </si>
  <si>
    <t>患者沈某，男，24岁，江苏徐州人，常住桂林市叠彩区。1月19日至20日自驾前往江苏徐州，途经武汉高速路长岭港服务区休息，1月25日出现发热、咳痰等症状，1月27日返回桂林。1月31日，到桂林医学院附属医院就诊收入院隔离观察治疗。2月1日经市疾控中心检测，新型冠状病毒核酸阳性。该病人目前病情稳定。</t>
  </si>
  <si>
    <t>患者陈某，男，71岁，玉林玉州人。1月22日7时和其女儿（第5例确诊病例陈某某）从玉林东郊车站乘机场大巴到南宁机场，跟随旅行团乘飞机（航班：南宁/新加坡TR115）到新加坡旅行，旅途经马来西亚。1月27日从新加坡乘飞机（航班：新加坡/南宁TR114）抵南宁机场，15时乘机场大巴返回玉林，由其女婿接回家。1月28日出现咳嗽，2月1日凌晨1时入住玉林市红十字会医院隔离治疗。现在该定点医院隔离治疗，病情稳定。目前，共追踪到密切接触者7人，均在隔离观察。</t>
  </si>
  <si>
    <t>咳嗽，咳痰</t>
  </si>
  <si>
    <t>谢某某，女，40岁，玉林陆川人，武汉市返乡务工人员。1月20日从武昌乘坐火车(车次K1803，11号车厢）抵达陆川，1月21日凌晨5时出站后由其家属接回家。1月29日出现咳嗽、咳痰，到陆川良田镇中心卫生院就医，体温正常。1月31日由陆川良田镇中心卫生院送至陆川县人民医院隔离治疗。现患者在定点医院隔离治疗，病情稳定。目前，共追踪到密切接触者26人，均在隔离观察。</t>
  </si>
  <si>
    <t>广西灵山</t>
  </si>
  <si>
    <t>黄某某，男，37岁，广西灵山县人，长期居住武汉，2020年1月21日从武汉乘动车抵南宁后，即搭乘面包车回灵山烟墩镇某某村。返村后纳入重点人群管理，进行居家隔离医学观察，于1月31日15:32因咳嗽伴发热，到灵山县人民医院进行隔离治疗、采样送检，目前病情稳定，症状轻微。</t>
  </si>
  <si>
    <t xml:space="preserve">务工 </t>
  </si>
  <si>
    <t>高铁、动车</t>
  </si>
  <si>
    <t>富川瑶族自治县人民医院</t>
  </si>
  <si>
    <t>麦某某，男，45岁，贺州市富川瑶族自治县人，2020年1月23日之前一直在武汉务工。患者1月23日从武汉乘坐G431回至桂林、然后中转Ｄ8265车回到贺州，最后坐贺州至富川的客运车回到莲山。1月31日回到富川瑶族自治县莲山卫生院就诊并转至富川瑶族自治县人民医院入院隔离治疗。2月1日，经市疾控中心对患者标本进行新型冠状病毒核酸检测，结果为阳性。</t>
  </si>
  <si>
    <t>徐某某，女，44岁，贺州市富川瑶族自治县人，2019年12月1日之前在武汉务工，12月1日返回富川后未外出。2020年1月23日与从武汉回来的丈夫（麦某某）一起生活。1月31日到富川瑶族自治县莲山卫生院就诊并转至富川瑶族自治县人民医院入院隔离治疗。2月1日，经市疾控中心对患者标本进行新型冠状病毒核酸检测，结果为阳性。</t>
  </si>
  <si>
    <t>广西贵港</t>
  </si>
  <si>
    <t>贵港</t>
  </si>
  <si>
    <t>贵港市人民医院</t>
  </si>
  <si>
    <t>患者曾某某，女，33岁，贵港市平南县人，长期居住广州市，开店卖花。2020年1月24日自驾车回平南县。因感觉不适，于1月27日到平南县人民医院就诊。2月1日凌晨转至贵港市人民医院。目前，该患者为重症病例。</t>
  </si>
  <si>
    <t>咳嗽、咳痰、咽痛</t>
  </si>
  <si>
    <t>患者陆某某，男，40岁，贵港市港北区人，长期居住广州市。2020年1月15日从广州坐动车至武汉探亲，1月18日离开并乘坐动车到达广西柳州市后转乘私家车回贵港市港北区。因咳嗽、咳痰、咽痛，而于2月1日被送贵港市人民医院就诊。目前，该患者病情稳定。</t>
  </si>
  <si>
    <t>患者陆某某，男，29岁，贵港市港北区人，长期居住广州市。2020年1月15日从广州坐动车至武汉探亲，1月18日离开并乘坐动车到达广西柳州市后转乘私家车回贵港市港北区。因出现发热症状，而于2月1日被送到贵港市人民医院进行就诊。目前，该患者病情稳定。</t>
  </si>
  <si>
    <t>咳嗽、咳痰、咽干</t>
  </si>
  <si>
    <t>患者黄某某，女，41岁，贵港市港北区人，长期居住广州市，2020年1月15日从广州坐动车至武汉探亲，1月18日离开并乘坐动车于1月18日到广西柳州市，当日又乘私家车回贵港市港北区。因出现咳嗽、咳痰、咽干症状，而于2月1日被送到贵港市人民医院进行就诊。目前，该患者病情稳定。</t>
  </si>
  <si>
    <t>发热，干咳</t>
  </si>
  <si>
    <t>桂林市第三人民医院</t>
  </si>
  <si>
    <t>王某，女，51岁，桂林市叠彩区人，与丈夫在北海经营米粉店。1月18日开始出现发热、干咳等症状，23日乘动车从北海返回桂林，25日到市妇女儿童医院住院治疗，2月1日转入市第三人民医院，2月2日经市疾控中心检测，新型冠状病毒核酸阳性。该病人目前病情稳定。</t>
  </si>
  <si>
    <t>湖南衡阳</t>
  </si>
  <si>
    <t>祝某某，男，49岁，衡阳人，常住衡阳，1月24日乘坐衡阳至南宁东动车到南宁。因发热症状于1月31日到广西医科大学第一附属医院就诊，2月2日转入市级定点救治医院隔离治疗。</t>
  </si>
  <si>
    <t>发热，干咳，头痛</t>
  </si>
  <si>
    <t>祝某某，男，20岁，衡阳人，在北京上学。为2月2日确诊病例祝某某儿子，1月8日乘坐北京西至南宁列车到南宁。因发热、干咳、头痛症状于1月31日到广西医科大学第一附属医院就诊，2月2日转入市级定点救治医院隔离治疗。</t>
  </si>
  <si>
    <t>发热，乏力，肌肉酸痛</t>
  </si>
  <si>
    <t>龙某某，女，49岁，衡阳人，常住南宁。为2月2日确诊病例祝某某妻子，因发热、乏力、肌肉酸痛症状于1月31日到广西医科大学第一附属医院就诊，2月2日转入市级定点救治医院隔离治疗。</t>
  </si>
  <si>
    <t>广东湛江</t>
  </si>
  <si>
    <t>何某某,男，19岁，湛江人，在武汉上学。1月16日乘坐武汉至重庆列车到重庆，1月23日乘坐重庆至南宁列车到南宁。因发热、咳嗽于1月31日到邕宁区人民医院就诊，2月2日转入市级定点救治医院隔离治疗。</t>
  </si>
  <si>
    <t>广西南宁</t>
  </si>
  <si>
    <t>肖某某，男，46岁，南宁人，常住南宁，为1月29日确诊病例邢某的同事。因发烧症状于1月30日到广西中医药大学第一附属医院就诊，当日转入市级定点救治医院，并在该院隔离治疗。</t>
  </si>
  <si>
    <t>广西隆安</t>
  </si>
  <si>
    <t>发热，偶咳</t>
  </si>
  <si>
    <t>马某，女，45岁，隆安人，常住隆安，曾接触1月28日确诊病例陆某某，因发热、偶咳等不适症状于1月31日到隆安县人民医院就诊，2月2日转入市级定点救治医院隔离治疗。</t>
  </si>
  <si>
    <t>柳州市人民医院</t>
  </si>
  <si>
    <t>患者刘某，女，43岁，柳州市柳北区人，1月22日与武汉回柳人员有密切接触史。患者于1月28日发病，主要症状为发热、咳嗽，于1月31日和丈夫邱某自行驾车至柳州市中医院就诊，随后二人由救护车转送到柳州市人民医院就诊,现在该定点医院隔离治疗，情况稳定。</t>
  </si>
  <si>
    <t>患者邱某，男，46岁，柳州市柳北区人，是患者刘某的丈夫，是与患者刘某共同生活的密切接触者。患者于1月29日发病，主要症状为发热、咳嗽，于1月31日和妻子刘某自行驾车至柳州市中医院就诊，随后二人由救护车转送到至柳州市人民医院就诊，现在该定点医院隔离治疗，情况稳定。</t>
  </si>
  <si>
    <t>发热，寒战</t>
  </si>
  <si>
    <t>甘某某，男，31岁，家住北海市合浦县。与1月31日确诊病例南某某是亲属关系。1月26日因出现发热、寒战等症状自行前往合浦县人民医院就诊，检查肺部CT、血常规无异常，后返回家中居住，未再出门。1月31日作为确诊病例的密切接触者由120急救中心送往市人民医院就诊，收住院隔离治疗。2月2日，实验室检测新型冠状病毒核酸阳性，确定为新型冠状病毒感染的肺炎确诊病例。目前病情稳定。</t>
  </si>
  <si>
    <t>发热，头痛，乏力</t>
  </si>
  <si>
    <t>谭某，女，29岁，家住湖北省武汉市。目前居住在北海市，1月18日至20日与来自武汉的朋友共同出游。1月25日出现发热（最高体温38°C）、头痛、乏力，自行服药，未见好转，遂于1月31日至市人民医院就诊，收住院隔离治疗。2月2日，实验室检测新型冠状病毒核酸阳性，确定为新型冠状病毒感染的肺炎确诊病例。目前病情稳定。</t>
  </si>
  <si>
    <t>甘某某，男，2岁，家住北海市合浦县。1月20日随母亲（1月31日确诊病例南某某）从武汉返回北海。1月31日由120急救中心送往市人民医院就诊，收住院隔离治疗。2月2日，实验室检测新型冠状病毒核酸阳性，确定为新型冠状病毒感染的肺炎确诊病例。目前病情稳定。</t>
  </si>
  <si>
    <t>苏某某，男，47岁，贺州市平桂区人，系贺州首例确诊患者苏某某的小叔，分别于1月21日和24日与苏某某有共同聚餐的密切接触史，于1月29日起开始医学观察，属居家隔离医学观察对象。目前患者生命体征平稳，正在市人民医院接受隔离诊疗。</t>
  </si>
  <si>
    <t>http://wsjkw.gxzf.gov.cn/gzdt/bt/2020/0122/67925.html</t>
  </si>
  <si>
    <t>20201/21</t>
  </si>
  <si>
    <t>梧州市定点医院</t>
  </si>
  <si>
    <t>https://m.weibo.cn/5692872461/4463612175114629</t>
  </si>
  <si>
    <t>https://mp.weixin.qq.com/s/x23HQyWnXWf0jdycLMfbKg</t>
  </si>
  <si>
    <t>http://wjw.liuzhou.gov.cn/xwzx/sjxw/202001/t20200123_1411738.html</t>
  </si>
  <si>
    <t>http://wjw.guilin.gov.cn/gzdt/bw/202001/t20200124_1668550.html</t>
  </si>
  <si>
    <t>https://m.weibo.cn/5692872461/4464079143853593</t>
  </si>
  <si>
    <t>http://xxgk.beihai.gov.cn/bhswshjhsywyh/tzgg_84785/202001/t20200124_2170118.html</t>
  </si>
  <si>
    <t>https://m.weibo.cn/5692872461/4464191996192038</t>
  </si>
  <si>
    <t>http://wjw.liuzhou.gov.cn/xwzx/sjxw/202001/t20200124_1412086.html</t>
  </si>
  <si>
    <t>http://wjw.hechi.gov.cn/gggs/20200125-2385199.shtml</t>
  </si>
  <si>
    <t>患者黄某，男，45岁，于2020年1月1日至1月20日到武汉市武昌区金鱼嘴地铁站附近参加年货展销会，销售砧板。1月21日自驾车回到柳州，无同行人员。患者于2020年1月23至柳州市人民医院就诊。目前，患者在该定点医疗机构隔离治疗，情况稳定。追踪到密切接触者2名正接受隔离观察。</t>
  </si>
  <si>
    <t>http://wjw.liuzhou.gov.cn/xwzx/sjxw/202001/t20200127_1412214.html</t>
  </si>
  <si>
    <t>http://wjw.guilin.gov.cn/gzdt/bw/202001/t20200125_1668587.html</t>
  </si>
  <si>
    <t>http://wjw.yulin.gov.cn/yulinshiweishenghejhsywyh/zwyw/787429</t>
  </si>
  <si>
    <t>http://www.fcgs.gov.cn/wjw/zwgk/202001/t20200125_93696.html</t>
  </si>
  <si>
    <t>http://wjw.guilin.gov.cn/gzdt/bw/202001/t20200126_1668620.html</t>
  </si>
  <si>
    <t>https://m.weibo.cn/5692872461/4464792922598203</t>
  </si>
  <si>
    <t>http://wjw.nanning.gov.cn/gzdt/bjdt/t4187939.html</t>
  </si>
  <si>
    <t>新确诊病例莫某某，男，20岁，梧州市居民，1月18日从武汉旅游回梧，因发热、咳嗽于1月23日到苍梧县人民医院就诊，1月25日经梧州市疾控中心实验室检测新型冠状病毒核酸阳性，现收住梧州市第三人民医院隔离治疗。目前，患者病情稳定。</t>
  </si>
  <si>
    <t>http://wjw.wuzhou.gov.cn/gggs/20200126-2385595.shtml</t>
  </si>
  <si>
    <t>沈某，女，65岁，家住武汉市，1月20日到达北海市，与1月23日凌晨通报的确诊病例徐某是亲属关系，从1月22日开始已按照密切接触者进行了医学观察。1月24日，实验室检测新型冠状病毒核酸阳性，确定为新型冠状病毒感染的肺炎确诊病例。目前病情稳定。</t>
  </si>
  <si>
    <t>http://xxgk.beihai.gov.cn/bhswshjhsywyh/tzgg_84785/202001/t20200126_2170417.html</t>
  </si>
  <si>
    <t>患者王某，女，36岁，一直居住在武汉武昌区，于2020年1月18日乘高铁从武汉回柳，于1月23日到柳州市人民医院就诊，目前，患者在该定点医疗机构隔离治疗，情况稳定。追踪到密切接触者4名正接受隔离观察。</t>
  </si>
  <si>
    <t>http://wjw.nanning.gov.cn/gzdt/bjdt/t4188046.html</t>
  </si>
  <si>
    <t>http://www.fcgs.gov.cn/wjw/zwgk/202001/t20200127_93767.html</t>
  </si>
  <si>
    <t>http://wjw.guilin.gov.cn/gzdt/bw/202001/t20200127_1668740.html</t>
  </si>
  <si>
    <t>http://xxgk.beihai.gov.cn/bhswshjhsywyh/tzgg_84785/202001/t20200126_2170460.html</t>
  </si>
  <si>
    <t>http://wjw.yulin.gov.cn/yulinshiweishenghejhsywyh/zwyw/787488</t>
  </si>
  <si>
    <t>http://wjw.liuzhou.gov.cn/xwzx/sjxw/202001/t20200127_1412192.html</t>
  </si>
  <si>
    <t>http://xxgk.beihai.gov.cn/bhswshjhsywyh/tzgg_84785/202001/t20200128_2170508.html</t>
  </si>
  <si>
    <t>http://wjw.guilin.gov.cn/gzdt/bw/202001/t20200128_1668814.html</t>
  </si>
  <si>
    <t>http://wjw.wuzhou.gov.cn/gggs/20200128-2385981.shtml</t>
  </si>
  <si>
    <t>http://xxgk.beihai.gov.cn/bhswshjhsywyh/gzdt_84784/202001/t20200129_2170647.html</t>
  </si>
  <si>
    <t>http://wjw.guilin.gov.cn/gzdt/bw/202001/t20200129_1668908.html</t>
  </si>
  <si>
    <t>http://www.fcgs.gov.cn/wjw/zwgk/202001/t20200129_93941.html</t>
  </si>
  <si>
    <t>http://wjw.nanning.gov.cn/gzdt/bjdt/t4188571.html</t>
  </si>
  <si>
    <t>http://wjw.guilin.gov.cn/gzdt/bw/202001/t20200130_1668979.html</t>
  </si>
  <si>
    <t>http://wjw.hechi.gov.cn/gggs/20200130-2386854.shtml</t>
  </si>
  <si>
    <t>http://wjw.liuzhou.gov.cn/xwzx/sjxw/202001/t20200130_1412370.html</t>
  </si>
  <si>
    <t>http://xxgk.beihai.gov.cn/bhswshjhsywyh/tzgg_84785/202001/t20200130_2170684.html</t>
  </si>
  <si>
    <t>http://zwgk.qinzhou.gov.cn/auto2540/gzdt_3159/202001/t20200131_3118258.html</t>
  </si>
  <si>
    <t>http://www.gxhz.gov.cn/E_ReadNews.asp?NewsId=75488</t>
  </si>
  <si>
    <t>http://wjw.nanning.gov.cn/gzdt/bjdt/t4188988.html</t>
  </si>
  <si>
    <t>南宁市第四人民医院</t>
  </si>
  <si>
    <t>http://wjw.nanning.gov.cn/gzdt/bjdt/t4189458.html</t>
  </si>
  <si>
    <t>http://wjw.liuzhou.gov.cn/xwzx/sjxw/202001/t20200131_1412440.html</t>
  </si>
  <si>
    <t>http://wjw.hechi.gov.cn/gggs/20200131-2387314.shtml</t>
  </si>
  <si>
    <t>https://mp.weixin.qq.com/s/Rb-0R2cKHLK1-j1wko_Fsg</t>
  </si>
  <si>
    <t>http://wjw.yulin.gov.cn/yulinshiweishenghejhsywyh/zwyw/787894</t>
  </si>
  <si>
    <t>http://www.fcgs.gov.cn/wjw/zwgk/202001/t20200131_94024.html</t>
  </si>
  <si>
    <t>http://wjw.guilin.gov.cn/gzdt/bw/202002/t20200201_1669339.html</t>
  </si>
  <si>
    <t>http://wjw.liuzhou.gov.cn/xwzx/sjxw/202002/t20200201_1412490.html</t>
  </si>
  <si>
    <t>http://xxgk.beihai.gov.cn/bhswshjhsywyh/tzgg_84785/202002/t20200201_2170943.html</t>
  </si>
  <si>
    <t>20201/30</t>
  </si>
  <si>
    <t>http://www.fcgs.gov.cn/wjw/zwgk/202002/t20200201_94053.html</t>
  </si>
  <si>
    <t>http://wjw.yulin.gov.cn/yulinshiweishenghejhsywyh/zwyw/788054</t>
  </si>
  <si>
    <t>http://wjw.wuzhou.gov.cn/gggs/20200131-2387958.shtml</t>
  </si>
  <si>
    <t>http://wjw.guilin.gov.cn/gzdt/bw/202002/t20200202_1669471.html</t>
  </si>
  <si>
    <t>http://wjw.yulin.gov.cn/yulinshiweishenghejhsywyh/zwyw/788249</t>
  </si>
  <si>
    <t>http://zwgk.qinzhou.gov.cn/auto2540/gzdt_3159/202002/t20200203_3118758.html</t>
  </si>
  <si>
    <t>http://www.gxhz.gov.cn/E_ReadNews.asp?NewsId=75531</t>
  </si>
  <si>
    <t>http://www.gxgg.gov.cn/gdtt/20200202-2390822.shtml</t>
  </si>
  <si>
    <t>http://wjw.guilin.gov.cn/gzdt/bw/202002/t20200203_1669728.html</t>
  </si>
  <si>
    <t>http://wjw.nanning.gov.cn/gzdt/bjdt/t4191307.html</t>
  </si>
  <si>
    <t>http://wjw.liuzhou.gov.cn/xwzx/sjxw/202002/t20200203_1412658.html</t>
  </si>
  <si>
    <t>https://mp.weixin.qq.com/s/lUoSauWmcsKz9foWxHPkcw</t>
  </si>
  <si>
    <t>http://www.gxhz.gov.cn/E_ReadNews.asp?NewsId=75535</t>
  </si>
  <si>
    <t>内蒙古赤峰</t>
  </si>
  <si>
    <t>宋某某，男，47岁，内蒙古赤峰市人，现居防城港。患者为1月28日确诊病例王某某的密切接触者。患者1月26日发病。1月27日，患者因发热、干咳、乏力等症状到防城港市第一人民医院就诊，1月31日被收治入院隔离治疗。2月2日，经市疾控中心对患者标本进行新型冠状病毒核酸检测，结果阳性，确诊为新型冠状病毒感染的肺炎。目前病情稳定。</t>
  </si>
  <si>
    <t>http://www.fcgs.gov.cn/wjw/zwgk/202002/t20200203_94130.html</t>
  </si>
  <si>
    <t>平南县人民医院</t>
  </si>
  <si>
    <t>廖某某，女，19岁，贵港市平南县人，在武汉上学，现居住贵港。2020年1月23日早上7点多，患者从武汉经广州南站转车，并于当日下午3时回到平南县。1月30日，经对重点人群主动排查发现该患者，并由市疾控中心对其标本进行新型冠状病毒核酸检测。1月31日，检测结果为阳性，无临床症状，即转送平南县人民医院隔离病区治疗。2月2日，被确诊为新型冠状病毒感染的肺炎。目前病情稳定。</t>
  </si>
  <si>
    <t>http://www.gxgg.gov.cn/xxgk/zdlyxxgk/shgysy/yjgl/20200203-2389533.shtml</t>
  </si>
  <si>
    <t>务工</t>
  </si>
  <si>
    <t>博白县人民医院</t>
  </si>
  <si>
    <t>曾某某，女，31岁，玉林博白人，武汉市返乡务工人员。1月22日从武昌乘坐火车(车次K157，6号车厢）抵达玉林，1月23日转乘火车（车次K1473，15号车厢）返回博白文地，由其丈夫自驾车接回家。2月1日出现发热，到博白文地镇中心卫生院就医，即由博白文地镇中心卫生院送至博白县人民医院隔离治疗。现在该定点医院隔离治疗，病情稳定。目前，共追踪到密切接触者7人，均在隔离观察。</t>
  </si>
  <si>
    <t>http://wjw.yulin.gov.cn/yulinshiweishenghejhsywyh/zwyw/788545</t>
  </si>
  <si>
    <t>刘某某，男，62岁，湖北省武汉市人。患者1月18日从武汉搭乘高铁到南宁，后转动车到达防城港探亲。患者1月25日发病。1月29日，患者因发热、乏力等症状到防城港市第一人民医院就诊并被收治入院隔离治疗。2月3日，经市疾控中心对患者标本进行新型冠状病毒核酸检测，结果阳性，确诊为新型冠状病毒感染的肺炎。目前病情稳定。</t>
  </si>
  <si>
    <t>http://www.fcgs.gov.cn/wjw/zwgk/202002/t20200204_94211.html</t>
  </si>
  <si>
    <t>广西防城港</t>
  </si>
  <si>
    <t>胸闷、乏力</t>
  </si>
  <si>
    <t>张某某，女，52岁，原籍黑龙江，2018年户籍转到现居地防城港。患者1月16日发病。1月29日，患者因胸闷、乏力等症状到防城港市第一人民医院就诊并被收治入院隔离治疗。2月3日，经市疾控中心对患者标本进行新型冠状病毒核酸检测，结果阳性，确诊为新型冠状病毒感染的肺炎。目前病情稳定。</t>
  </si>
  <si>
    <t>该例患者万某某，男，27岁，湖北省武汉市洪山区人，2020年1月20日晚从武汉开私家车到灵山探亲，至灵山县灵城镇后纳入重点人群管理，进行居家隔离医学观察。1月31日上午，因发热等症状，被送至灵山县人民医院进行隔离观察治疗，经采样送检，2月3日核酸检测结果阳性。</t>
  </si>
  <si>
    <t>http://www.qinzhou.gov.cn/xwdt_239/zwyw/202002/t20200204_3118909.html</t>
  </si>
  <si>
    <t>李某某，男，38岁，孝感人，常住南宁，为1月25日首例确诊病例鄢某某儿子。1月26日转入临时隔离观察点观察，2月1日转入市级定点救治医院隔离治疗。</t>
  </si>
  <si>
    <t>http://wjw.nanning.gov.cn/gzdt/bjdt/t4192932.html</t>
  </si>
  <si>
    <t>李某某，女，11岁，孝感人，常住南宁，为1月25日首例确诊病例鄢某某孙女。1月26日转入临时隔离观察点观察，2月1日转入市级定点救治医院隔离治疗。</t>
  </si>
  <si>
    <t>胡某某，女，18岁，仙桃人，常住南宁，为1月25日首例确诊病例鄢某某直系外孙女。1月26日转入临时隔离观察点观察，2月1日转入市级定点救治医院隔离治疗。</t>
  </si>
  <si>
    <t>祝某某，男，90岁，衡阳人，常住南宁，为2月2日确诊病例祝某某父亲。因干咳症状于2月2日到南宁市第一人民医院就诊，2月3日转入市级定点救治医院隔离治疗。</t>
  </si>
  <si>
    <t>发热，干咳，咽痛，头痛</t>
  </si>
  <si>
    <t>叶某某，男，70岁，南宁人，常住南宁，1月15日到南宁东站接从广东返邕家人，因发热、干咳、咽痛、头痛等症状于2月2日到中国人民解放军联勤保障部队第923医院就诊，2月3日转入市级定点救治医院隔离治疗。</t>
  </si>
  <si>
    <t>发热，头痛，胸闷</t>
  </si>
  <si>
    <t>张某某，男，43岁，家住湖北省武汉市。1月20日与妻子陈某（1月29日确诊病例）及两个女儿从武汉抵达北海。自其妻子陈某确诊后，市疾控中心将其纳入密切接触者管理，进行居家隔离医学观察。1月30日出现发热、头痛、胸闷症状后由东街社区卫生服务中心送市人民医院就诊，收住院隔离治疗。2月3日，实验室检测新型冠状病毒核酸阳性，确定为新型冠状病毒感染的肺炎确诊病例。目前病情稳定。</t>
  </si>
  <si>
    <t>https://mp.weixin.qq.com/s/DiuFzpvPKRZ_ZyFL77QsAw</t>
  </si>
  <si>
    <t>广西忻城</t>
  </si>
  <si>
    <t>梁某，男，36岁，广西忻城县人，在柳州市柳江区居住。患者于1月16日自驾到广东云浮，先后在肇庆、顺德、佛山等地旅游，1月18日从广东肇庆乘D4566动车到桂林西站，1月19日乘D2933次动车回到柳州，后乘公交车回到柳江。</t>
  </si>
  <si>
    <t>http://wjw.liuzhou.gov.cn/xwzx/sjxw/202002/t20200204_1412921.html</t>
  </si>
  <si>
    <t>头晕，咳嗽，咳痰</t>
  </si>
  <si>
    <t>蓝某，男，73岁，都安县人，常住都安县。2020年1月26日下午约2时出现头晕、咳嗽、咳痰等症状，到都安县城诊所取药治疗，未好转。1月31日病情加重，收住都安县人民医院隔离治疗。2月3日经市疾控中心检测，新型冠状病毒核酸阳性。目前为重症病例。</t>
  </si>
  <si>
    <t>http://wjw.hechi.gov.cn/gggs/20200204-2390890.shtml</t>
  </si>
  <si>
    <t>莫某，男，85岁，都安县人，常住都安县。2020年1月19日开始出现反复阵发性干咳，伴有四肢无力等症状，未予处理。2月2日凌晨出现发热，收住都安县人民医院隔离治疗。2月3日经市疾控中心检测，新型冠状病毒核酸阳性。患者曾与深圳、南宁等地人员有接触。目前病情危重。</t>
  </si>
  <si>
    <t>梁某某，女，28岁，灵山县烟墩镇人，为2020年2月1日确诊病例莫某某的妻子，于1月31日作为密切接触者被集中隔离医学观察。2月4日上午，经病原学排查，梁某某核酸检测结果阳性，即被送至灵山县人民医院进行隔离治疗。目前该病例无发烧、稍有咳嗽症状。</t>
  </si>
  <si>
    <t>http://www.qinzhou.gov.cn/phoneSite/xwdt/zwyw/202002/t20200205_3119135.html</t>
  </si>
  <si>
    <t>武某，男，43岁，家住湖北省武汉市。1月22日上午从武汉乘飞机到达北海，1月24日下午出现发热、乏力等症状，自行服药未见好转，自述1月24日下午至2月1日均未外出。于2月2日前往市人民医院就诊，收住院隔离治疗。2月4日，实验室检测新型冠状病毒核酸阳性，确定为新型冠状病毒感染的肺炎确诊病例。目前病人病情稳定。</t>
  </si>
  <si>
    <t>https://mp.weixin.qq.com/s/gUivSAMvXriSLF-plfyXbw</t>
  </si>
  <si>
    <t>Nov-19</t>
  </si>
  <si>
    <t>20201/23</t>
  </si>
  <si>
    <t>2020/127</t>
  </si>
  <si>
    <t>廖某某，女，26岁，家住北海市合浦县。2019年11月至2020年1月23日居住在湖北襄阳亲戚家中。1月23日上午从襄阳出发，途经柳州、藤县，于1月27日下午返回合浦县家中。自述回家后未外出，于2月1日下午出现发热，自行服药后未见好转，2月2日前往合浦县中医医院就诊，检查后考虑新型冠状病毒感染的可能，当天转市人民医院就诊，收住院隔离治疗。2月4日，实验室检测新型冠状病毒核酸阳性，确定为新型冠状病毒感染的肺炎确诊病例。目前病人病情稳定。</t>
  </si>
  <si>
    <t>广西环江</t>
  </si>
  <si>
    <t>咽痛、声嘶、咳嗽</t>
  </si>
  <si>
    <t>韦某某，女，35岁，环江县人，湖北武汉某公司务工人员。2020年1月20日从武汉乘列车至柳州，21日乘列车至金城江，当日乘坐班车返回环江。1月30日纳入重点监测管理人群居家隔离医学观察。1月31日出现咽痛、声嘶，无发热、咳嗽，到环江县人民医院门诊治疗后症状好转。2月2日发热收住环江县人民医院隔离治疗。2月4日，经市疾控中心检测，新型冠状病毒核酸阳性。目前患者病情稳定。</t>
  </si>
  <si>
    <t>http://wjw.hechi.gov.cn/gggs/20200205-2391899.shtml</t>
  </si>
  <si>
    <t>发热、咽痛、发力、腹泻</t>
  </si>
  <si>
    <t>陈某，女，54岁，黑龙江人。现住防城港。患者1月30日发病。2月1日，患者因发热、咽痛、乏力、腹泻等症状到防城港市第一人民医院就诊并被收治入院隔离治疗。2月4日，经市疾控中心对患者标本进行新型冠状病毒核酸检测，结果阳性，确诊为新型冠状病毒感染的肺炎。目前病情稳定。</t>
  </si>
  <si>
    <t>http://www.fcgs.gov.cn/wjw/zwgk/202002/t20200205_94254.html</t>
  </si>
  <si>
    <t>梁某某，男，62岁，黑龙江人，常住海南省海口市，暂住防城港。患者1月29日发病。2月1日，患者因发热、乏力等症状到防城港市第一人民医院就诊并被收治入院隔离治疗。2月4日，经市疾控中心对患者标本进行新型冠状病毒核酸检测，结果阳性，确诊为新型冠状病毒感染的肺炎。目前病情稳定。</t>
  </si>
  <si>
    <t>韦某,女，24岁，桂林市叠彩区人，系2月1日确诊病人沈某的妻子。1月27日与沈某一起自驾车途经武汉返回桂林。25日出现发热、咳痰等症状。2月1日收入市第三人民医院住院治疗，2月4日经市疾控中心检测，新型冠状病毒核酸阳性。该病人目前病情稳定。</t>
  </si>
  <si>
    <t>http://wjw.guilin.gov.cn/gzdt/bw/202002/t20200205_1670783.html</t>
  </si>
  <si>
    <t>途径停留</t>
  </si>
  <si>
    <t>周某，男，52岁，桂林市秀峰区人。1月21日至22日在武汉市停留，22日乘动车从武汉市返回桂林，25日出现发热等症状，28日收入市第三人民医院住院治疗，2月4日经市疾控中心检测，新型冠状病毒核酸阳性。该病人目前病情稳定。</t>
  </si>
  <si>
    <t>发热、流涕</t>
  </si>
  <si>
    <t>杨某，男，20岁，是1月29日确诊病例杨某某的家人，1月22日与杨某某一家共同从武汉回柳探亲，是杨某某及其他4名确诊病例共同生活的密切接触者。杨某1月31日晚出现发热症状，李某1月31日晚出现发热、流涕症状，二人于2月1日凌晨由120救护车从密切接触者集中隔离点转送至柳州市人民医院就诊，现在该定点医院隔离治疗，情况稳定。</t>
  </si>
  <si>
    <t>http://wjw.liuzhou.gov.cn/xwzx/sjxw/202002/t20200205_1413232.html</t>
  </si>
  <si>
    <t>李某，男，2岁，是1月29日确诊病例杨某某的家人，1月22日随杨某某及其他家人从武汉回柳探亲，是杨某某及其他4名确诊病例共同生活的密切接触者。杨某1月31日晚出现发热症状，李某1月31日晚出现发热、流涕症状，二人于2月1日凌晨由120救护车从密切接触者集中隔离点转送至柳州市人民医院就诊，现在该定点医院隔离治疗，情况稳定。</t>
  </si>
  <si>
    <t>发热、咳痰、流涕、寒战</t>
  </si>
  <si>
    <t xml:space="preserve"> 吴某某，男，45岁，重庆人，常住南宁。1月24日从河南自驾返回南宁，1月25日途经湖南住宿，因发热、咳痰、流涕及寒战等症状于1月27日到广西国际壮医医院就诊，1月30日转入市级定点救治医院隔离治疗。</t>
  </si>
  <si>
    <t>http://wjw.nanning.gov.cn/gzdt/bjdt/t4193920.html</t>
  </si>
  <si>
    <t>一、广西累计病例（截至2020年2月4日24时）</t>
  </si>
  <si>
    <t>南宁市</t>
  </si>
  <si>
    <t>柳州市</t>
  </si>
  <si>
    <t>桂林市</t>
  </si>
  <si>
    <t>梧州市</t>
  </si>
  <si>
    <t>北海市</t>
  </si>
  <si>
    <t>防城港市</t>
  </si>
  <si>
    <t>钦州市</t>
  </si>
  <si>
    <t>贵港市</t>
  </si>
  <si>
    <t>玉林市</t>
  </si>
  <si>
    <t>百色市</t>
  </si>
  <si>
    <t>贺州市</t>
  </si>
  <si>
    <t>河池市</t>
  </si>
  <si>
    <t>来宾市</t>
  </si>
  <si>
    <t xml:space="preserve"> </t>
  </si>
  <si>
    <t>咸阳市</t>
  </si>
  <si>
    <t>西安</t>
  </si>
  <si>
    <t>咸阳市传染病院</t>
  </si>
  <si>
    <t>http://sxwjw.shaanxi.gov.cn/art/2020/1/23/art_9_67371.html</t>
  </si>
  <si>
    <t>西安市</t>
  </si>
  <si>
    <t>西安交通大学第二附属医院</t>
  </si>
  <si>
    <t>省传染病院</t>
  </si>
  <si>
    <t>安康市汉滨区</t>
  </si>
  <si>
    <t>安康市</t>
  </si>
  <si>
    <t>安康市传染病医院</t>
  </si>
  <si>
    <t>http://sxwjw.shaanxi.gov.cn/art/2020/1/24/art_9_67387.html</t>
  </si>
  <si>
    <t>延安市安塞区</t>
  </si>
  <si>
    <t>延安市</t>
  </si>
  <si>
    <t>延安市传染病医院</t>
  </si>
  <si>
    <t>武功县人民医院</t>
  </si>
  <si>
    <t>http://sxwjw.shaanxi.gov.cn/art/2020/1/25/art_9_67412.html</t>
  </si>
  <si>
    <t>安康市中心医院</t>
  </si>
  <si>
    <t>武汉市</t>
  </si>
  <si>
    <t>铜川市</t>
  </si>
  <si>
    <t>汽车</t>
  </si>
  <si>
    <t>铜川市传染病医院</t>
  </si>
  <si>
    <t>西安市八院</t>
  </si>
  <si>
    <t>西安交大一附院</t>
  </si>
  <si>
    <t>乾县人民医院</t>
  </si>
  <si>
    <t>湖北省黄石市大冶市</t>
  </si>
  <si>
    <t>洛南县医院</t>
  </si>
  <si>
    <t>现居西安市长安区</t>
  </si>
  <si>
    <t>长安区医院</t>
  </si>
  <si>
    <t>http://sxwjw.shaanxi.gov.cn/art/2020/1/26/art_9_67449.html</t>
  </si>
  <si>
    <t>武汉市医务工作者</t>
  </si>
  <si>
    <t>西安交大第二附属医院</t>
  </si>
  <si>
    <t>现居汉中市西乡县</t>
  </si>
  <si>
    <t>汉中市</t>
  </si>
  <si>
    <t>西乡县人民医院</t>
  </si>
  <si>
    <t>铜川市人民医院</t>
  </si>
  <si>
    <t>铜川</t>
  </si>
  <si>
    <t>陕西省传染病院</t>
  </si>
  <si>
    <t>现居西安市莲湖区</t>
  </si>
  <si>
    <t>彬州市人民医院</t>
  </si>
  <si>
    <t>http://sxwjw.shaanxi.gov.cn/art/2020/1/27/art_9_67483.html</t>
  </si>
  <si>
    <t>延安市第二人民医院</t>
  </si>
  <si>
    <t>西乡县医院</t>
  </si>
  <si>
    <t>西安市高陵区</t>
  </si>
  <si>
    <t>高陵区医院</t>
  </si>
  <si>
    <t>西安市周至县</t>
  </si>
  <si>
    <t>唐都医院</t>
  </si>
  <si>
    <t>西安交通大学第一附属医院</t>
  </si>
  <si>
    <t>现居西安市未央区</t>
  </si>
  <si>
    <t>现居安康市旬阳县</t>
  </si>
  <si>
    <t>安康市旬阳县,长期在武汉市工作</t>
  </si>
  <si>
    <t>安康市白河县</t>
  </si>
  <si>
    <t>12月底</t>
  </si>
  <si>
    <t>安康市紫阳县</t>
  </si>
  <si>
    <t>紫阳县人民医院</t>
  </si>
  <si>
    <t>渭南市临渭区</t>
  </si>
  <si>
    <t>渭南市</t>
  </si>
  <si>
    <t>渭南市第一医院</t>
  </si>
  <si>
    <t>武汉市武昌区人</t>
  </si>
  <si>
    <t>http://sxwjw.shaanxi.gov.cn/art/2020/1/28/art_9_67512.html</t>
  </si>
  <si>
    <t>宝鸡市扶风县</t>
  </si>
  <si>
    <t>扶风县人民医院</t>
  </si>
  <si>
    <t>河南省周口市</t>
  </si>
  <si>
    <t>宝鸡市凤翔县</t>
  </si>
  <si>
    <t>宝鸡市</t>
  </si>
  <si>
    <t>凤翔县医院</t>
  </si>
  <si>
    <t>湖北省武汉市</t>
  </si>
  <si>
    <t>蒲城县</t>
  </si>
  <si>
    <t>蒲城县医院</t>
  </si>
  <si>
    <t>商洛市商州区</t>
  </si>
  <si>
    <t>商洛</t>
  </si>
  <si>
    <t>商洛市</t>
  </si>
  <si>
    <t>商洛市中心医院</t>
  </si>
  <si>
    <t>汉中市勉县</t>
  </si>
  <si>
    <t>现居西安市雁塔区</t>
  </si>
  <si>
    <t>安康市汉阴县</t>
  </si>
  <si>
    <t>延川县人民医院</t>
  </si>
  <si>
    <t>汉中市西乡县</t>
  </si>
  <si>
    <t>http://sxwjw.shaanxi.gov.cn/art/2020/1/29/art_9_67531.html</t>
  </si>
  <si>
    <t>西安市新城区</t>
  </si>
  <si>
    <t>汉中</t>
  </si>
  <si>
    <t>安康市旬阳县</t>
  </si>
  <si>
    <t>旬阳县医院</t>
  </si>
  <si>
    <t>宝鸡市岐山县</t>
  </si>
  <si>
    <t>岐山县医院</t>
  </si>
  <si>
    <t>湖北省孝感市</t>
  </si>
  <si>
    <t>阎良区人民医院</t>
  </si>
  <si>
    <t>咸阳市淳化县</t>
  </si>
  <si>
    <t>淳化县医院</t>
  </si>
  <si>
    <t>韩城市新城区</t>
  </si>
  <si>
    <t>韩城市人民医院</t>
  </si>
  <si>
    <t>http://sxwjw.shaanxi.gov.cn/art/2020/1/30/art_9_67543.html</t>
  </si>
  <si>
    <t>榆林市榆阳区</t>
  </si>
  <si>
    <t>榆林市</t>
  </si>
  <si>
    <t>榆林市第一医院</t>
  </si>
  <si>
    <t>京山</t>
  </si>
  <si>
    <t>西安交通大学第一附医院</t>
  </si>
  <si>
    <t>西安市蓝田县,与湖北籍在陕经商士有接触史</t>
  </si>
  <si>
    <t>渭南</t>
  </si>
  <si>
    <t>渭南市中心医院</t>
  </si>
  <si>
    <t>现居西安市新城区</t>
  </si>
  <si>
    <t>陕西省传染病院（西安市第八医院）</t>
  </si>
  <si>
    <t>西安市鄠邑区</t>
  </si>
  <si>
    <t>鄠邑区人民医院</t>
  </si>
  <si>
    <t>http://sxwjw.shaanxi.gov.cn/art/2020/1/31/art_9_67572.html</t>
  </si>
  <si>
    <t>长期在上海</t>
  </si>
  <si>
    <t>西安市雁塔区</t>
  </si>
  <si>
    <t>咸阳市中心医院</t>
  </si>
  <si>
    <t>武汉市硚口区</t>
  </si>
  <si>
    <t>渭南市第二医院</t>
  </si>
  <si>
    <t>汉中市中心医院</t>
  </si>
  <si>
    <t>河南省灵宝市</t>
  </si>
  <si>
    <t>汉中市南郑区</t>
  </si>
  <si>
    <t>紫阳县医院</t>
  </si>
  <si>
    <t>武汉市江岸区</t>
  </si>
  <si>
    <t>延安市延川县</t>
  </si>
  <si>
    <t>西安市阎良区</t>
  </si>
  <si>
    <t>西安市未央区</t>
  </si>
  <si>
    <t>西安市灞桥区</t>
  </si>
  <si>
    <t>厦门</t>
  </si>
  <si>
    <t>http://sxwjw.shaanxi.gov.cn/art/2020/2/1/art_9_67591.html</t>
  </si>
  <si>
    <t>1月28日 1月31日</t>
  </si>
  <si>
    <t>西安市碑林区</t>
  </si>
  <si>
    <t>湖北省天门市</t>
  </si>
  <si>
    <t>江苏省南京市</t>
  </si>
  <si>
    <t>西安市胸科医院</t>
  </si>
  <si>
    <t>现居西安市经开区</t>
  </si>
  <si>
    <t>咸阳市秦都区</t>
  </si>
  <si>
    <t>咸阳</t>
  </si>
  <si>
    <t>陕西中医药大学第二附属医院</t>
  </si>
  <si>
    <t>宝鸡市中心医院</t>
  </si>
  <si>
    <t>勉县县医院</t>
  </si>
  <si>
    <t>汉中市西乡县人</t>
  </si>
  <si>
    <t>湖北省宜昌市</t>
  </si>
  <si>
    <t>三原县医院</t>
  </si>
  <si>
    <t>宝鸡</t>
  </si>
  <si>
    <t>http://sxwjw.shaanxi.gov.cn/art/2020/2/2/art_9_67618.html</t>
  </si>
  <si>
    <t>铜川市王益区</t>
  </si>
  <si>
    <t>铜川市矿务局中心医院</t>
  </si>
  <si>
    <t>咸阳市武功县</t>
  </si>
  <si>
    <t>安康</t>
  </si>
  <si>
    <t>湖北省随州市</t>
  </si>
  <si>
    <t>汉中市第二人民医院</t>
  </si>
  <si>
    <t>湖北省武汉市人</t>
  </si>
  <si>
    <t>陕西健康医疗集团有限公司昆仑医院</t>
  </si>
  <si>
    <t>陕西省安康市</t>
  </si>
  <si>
    <t>河南省平顶山市</t>
  </si>
  <si>
    <t>现居宝鸡市高新区</t>
  </si>
  <si>
    <t>宝鸡市高新人民医院</t>
  </si>
  <si>
    <t>http://sxwjw.shaanxi.gov.cn/art/2020/2/3/art_9_67666.html</t>
  </si>
  <si>
    <t>武汉市洪山区</t>
  </si>
  <si>
    <t>现居西安市阎良区</t>
  </si>
  <si>
    <t>湖北省应城市</t>
  </si>
  <si>
    <t>西安市临潼区</t>
  </si>
  <si>
    <t>现居商洛市丹凤县</t>
  </si>
  <si>
    <t>http://sxwjw.shaanxi.gov.cn/art/2020/2/4/art_9_67724.html</t>
  </si>
  <si>
    <t>商洛市丹凤县</t>
  </si>
  <si>
    <t>杨凌示范区</t>
  </si>
  <si>
    <t>杨凌示范区医院</t>
  </si>
  <si>
    <t>商洛市洛南县</t>
  </si>
  <si>
    <t>江苏省南京市江宁区</t>
  </si>
  <si>
    <t>现居咸阳市兴平市</t>
  </si>
  <si>
    <t>广西自治区</t>
  </si>
  <si>
    <t>山西省临汾市</t>
  </si>
  <si>
    <t>宝鸡市高新区</t>
  </si>
  <si>
    <t>宝鸡市人民医院</t>
  </si>
  <si>
    <t>现居西安市鄠邑区</t>
  </si>
  <si>
    <t>汉中市镇巴县人</t>
  </si>
  <si>
    <t>汉中市三二零一医院</t>
  </si>
  <si>
    <t>http://sxwjw.shaanxi.gov.cn/art/2020/2/5/art_9_67765.html</t>
  </si>
  <si>
    <t>西咸新区</t>
  </si>
  <si>
    <t>西安医学院</t>
  </si>
  <si>
    <t>咸阳市三原县</t>
  </si>
  <si>
    <t>汉中市镇巴县</t>
  </si>
  <si>
    <t>西安市莲湖区</t>
  </si>
  <si>
    <t>http://sxwjw.shaanxi.gov.cn/art/2020/2/6/art_9_67788.html</t>
  </si>
  <si>
    <t>西安胸科医院</t>
  </si>
  <si>
    <t>白河县医院</t>
  </si>
  <si>
    <t>榆林市定边县</t>
  </si>
  <si>
    <t>定边县医院</t>
  </si>
  <si>
    <t>http://sxwjw.shaanxi.gov.cn/art/2020/2/7/art_9_67829.html</t>
  </si>
  <si>
    <t>西安市高新区</t>
  </si>
  <si>
    <t>汉中市汉台区</t>
  </si>
  <si>
    <t>高新人民医院</t>
  </si>
  <si>
    <t>西宁</t>
  </si>
  <si>
    <t>截止2020年1月30日24时，西宁市共确诊新型冠状病毒感染的肺炎病例8例，首例于1月25日确诊，1月26日确诊3例、1月27日确诊2例，1月30日确诊2例。病例1：陈某某，27岁，男性，在武汉市工作，2020年1月21日自武汉来宁探亲，现暂居我市。1月23日下午，在西宁市指定定点医疗机构就诊，经筛查被医学隔离观察，患者标本经省疾病预防控制中心实验室检测，新型冠状病毒核酸呈阳性，判定为新型冠状病毒感染的肺炎疑似病例；1月24日，标本送中国疾病预防控制中心复核检测为阳性，判定为确诊病例。该患者无明显发热、咳嗽、咽痛、乏力、纳差等症状，属于确诊病例中的症状不明显者，目前患者病情稳定。</t>
  </si>
  <si>
    <t>https://mp.weixin.qq.com/s/U1UQgzsnf353VfxIlpGpnQ</t>
  </si>
  <si>
    <t>青海西宁</t>
  </si>
  <si>
    <t>病例2、3、4、5：系一家人，马某某本人及妻子（38岁）、长子（15岁）和次子（7岁）。马某某，42岁，男性，湟中县上新庄镇上峡门村人，一家人长期居住武汉市从事餐饮服务，次子在武汉市上小学。1月23日，一家人离开武汉；24日到宁后，在省第四人民医院进行筛查后，马某某及妻子、次子留院隔离观察；25日，采集标本送检；26日，经西宁市疾病预防控制中心检测，新型冠状病毒核酸检测呈阳性，认定为疑似病例；同日，经省疾病预防控制中心复核检测呈阳性，确定为确诊病例。其长子首次筛查无异常，安排居家隔离观察，马某某被诊断疑似病例后，立即进行追踪调查，收住省第四人民医院；27日，经采集临床标本送检，经市疾病预防控制中心检测、省疾病预防控制中心复核，检测结果呈阳性，确定为确诊病例。现患者病情稳定。</t>
  </si>
  <si>
    <t>https://wsjkw.qinghai.gov.cn/zhxw/xwzx/2020/02/05/1580884288476.html</t>
  </si>
  <si>
    <t>病例6：祁某某，30岁，男，湟中县上新庄镇刘小庄村人，系确诊病例2马某某餐馆工作人员。1月23日，随同马某某离开武汉市，24日到宁后，即回湟中县上新庄镇刘小庄家中；25日，湟中县上新庄卫生院安排其居家隔离观察；26日，送至湟中县第一人民医院医学隔离观察；27日，经采集临床标本送检，经市疾病预防控制中心检测、省疾病预防控制中心复核，新型冠状病毒核酸呈阳性，确定为确诊病例。现患者病情稳定</t>
  </si>
  <si>
    <t>咳嗽、发热、乏力症状</t>
  </si>
  <si>
    <t>病例7：苟某，男，44岁，湟中县李家山镇汉水沟村人，长期居住武汉市从事餐饮服务。2020年1月17日，返宁后，乘朋友（马启成）的私家车，在大堡子雅克新清真餐馆就餐后，21时左右回到汉水沟村家中。当晚出现咳嗽、发热、乏力症状。19日晚前往城西区杨家寨村其妹家探望母亲，20日返回汉水沟村家中，之后至26日期间，患者自述未离开过汉水沟村。期间曾前往村卫生室诊治。其后于1月26日返回城西区杨家寨村其妹家留宿一晚。1月27日8时许，在省红十字医院就诊，并医学隔离观察。当日采集临床标本送检，经市疾病预防控制中心检测新型冠状病毒核酸阴性，29日再次采集临床标本送检，经市疾病预防控制中心检测，30日省疾病预防控制中心复核，新型冠状病毒核酸呈阳性，认定为确诊病例。</t>
  </si>
  <si>
    <t>发热，体温37.2℃</t>
  </si>
  <si>
    <t>病例8：郑某，男，46岁，户籍武汉，在武汉工作。1月21日自武汉来宁探亲，自机场由姐夫私家车接至城北区青塘小镇姐夫家中，未再出门直至25日，自述家中无客人来访。22日出现发热，体温37.2℃，无其他上呼吸道症状。25日10时左右乘坐其姐夫私家车到青海省第四人民医院发热门诊检查无异常，遵医嘱乘其姐夫私家车回家居家隔离观察。1月26日—28日在家，29日到西宁市第三人民医院发热门诊再次检查，医院立即对其进行隔离留观，当日采集临床标本送检，经市疾病预防控制中心检测并经30日省疾病预防控制中心复核，新型冠状病毒核酸呈阳性，认定为确诊病例。现患者病情稳定。目前对已排查出6名密切接触者进行严格居家隔离观察。</t>
  </si>
  <si>
    <t>咳痰、鼻塞等</t>
  </si>
  <si>
    <t>病例9：苟某某，26岁，男性，西宁市某俱乐部体育教练，西宁市湟中区李家山镇人。该患者于2020年1月6日前往武汉探亲；1月16日跟随其父（确诊病例7苟某）自武汉出发；1月17日抵达西宁；1月28日晚出现咳痰、鼻塞等症状；1月30日以“新型冠状病毒感染的肺炎疑似病例”收住青海大学附属医院进行隔离治疗，并采集患者标本；31日分别经西宁市疾病预防控制中心、省疾病预防控制中心实验室检测均呈新型冠状病毒核酸阳性，诊断为确诊病例。</t>
  </si>
  <si>
    <t>https://mp.weixin.qq.com/s/K4GV6mBPJjd8_80imb_n9Q</t>
  </si>
  <si>
    <t>发热、咽痛等</t>
  </si>
  <si>
    <t>病例10：马某某，33岁，女性，长期在武汉市拉面馆从事餐饮服务，西宁市湟中区大才乡人。现住西宁市城东区。该患者于2020年1月21日在武汉出现发热、咽痛等症状；1月23日从武汉自驾车出发；1月25日抵达西宁；1月30日收住省人民医院发热门诊隔离治疗，并采集患者标本送检；2月1日、2日分别经西宁市疾病预防控制中心、省疾病预防控制中心实验室检测均呈新型冠状病毒核酸阳性，诊断为确诊病例。</t>
  </si>
  <si>
    <t>咳嗽等上呼吸道症状</t>
  </si>
  <si>
    <t>病例11：张某某，43岁，男性，长期居住在西宁市城北区大堡子镇鲍家寨村，河南省固始县人。该患者于2020年1月10日与家人赴武汉参加婚宴；1月15日乘坐飞机返回西宁；1月27日出现咳嗽等上呼吸道症状；1月31日到西宁市第三人民医院就诊，随即被医院隔离治疗，并采集患者标本送检；2月1日、2日分别经西宁市疾病预防控制中心、省疾病预防控制中心实验室检测均呈新型冠状病毒核酸阳性，诊断为确诊病例。</t>
  </si>
  <si>
    <t>胸闷</t>
  </si>
  <si>
    <t>病例12：郭某某，女，42岁，系病例11张某某妻子，现住西宁市城北区大堡子镇鲍家寨村。2020年1月10日随其丈夫赴武汉参加婚宴，并于1月15日同机返回；1月31日，陪同其丈夫就诊于西宁市第三人民医院发热门诊，并于同日隔离在西宁市城北区指定的德宫大酒店进行医学观察；2月1日下午自觉胸闷，随即被送至西宁市第三人民医院隔离治疗；2月2日采集标本送检，经西宁市疾病预防控制中心、省疾病预防控制中心实验室检测均呈新型冠状病毒核酸阳性，诊断为确诊病例。</t>
  </si>
  <si>
    <t>青海海北州</t>
  </si>
  <si>
    <t>海北州</t>
  </si>
  <si>
    <t>发热，体温37.5℃</t>
  </si>
  <si>
    <t>病例13：患者冶某某，男，26岁，农民，系病例10马某某同行接触者，现住海北州门源县青石嘴镇黑石头村，海北州门源县人。2020年1月17日自驾车赴湖北武汉旅游，19日抵达武汉，期间在武汉逗留 3天；2020年1月23日随同病例10马某某一行9人自武汉驾车出发；1月25日抵达门源县，抵达后被当地安排居家隔离观察；2月2日其同行者病例10马某某被诊断为新型冠状病毒感染的肺炎确诊病例后，将其转运至海北州第二人民医院住院隔离观察；2月2日该患者出现发热，体温37.5℃，采集患者标本送省疾病预防控制中心进行检测，结果显示新型冠状病毒核酸呈阳性，诊断为确诊病例。</t>
  </si>
  <si>
    <t>河北省</t>
  </si>
  <si>
    <t>石家庄</t>
  </si>
  <si>
    <t>患者李某，男，72岁，武汉市人。1月18日来石家庄探亲，19日因发热、咳嗽入院隔离治疗。经国家和省疾控中心病毒核酸检测，结果为阳性。1月22日，国家卫生健康委疫情防控领导小组诊断专家组评估确认，该病例为新型冠状病毒感染的肺炎确诊病例。当前，患者继续在定点医院隔离治疗，病情平稳。我省已对6名密切接触者开展了隔离医学观察，目前无发热等异常情况。</t>
  </si>
  <si>
    <t>http://www.hebwsjs.gov.cn/index.do?id=395653&amp;templet=content&amp;cid=14</t>
  </si>
  <si>
    <t>河北省沧州市南皮县人</t>
  </si>
  <si>
    <t>沧州</t>
  </si>
  <si>
    <t>胸闷、呼吸困难</t>
  </si>
  <si>
    <t>1月23日，我省确诊第2例新型冠状病毒感染的肺炎病例。患者陈某，男，80岁，沧州市南皮县人，在武汉探亲居住2月余，返回南皮县后出现胸闷、呼吸困难，入院隔离治疗，伴有高血压、慢性支气管炎、肺气肿等基础疾病，1月22日抢救无效死亡。1月23日，省市专家组依据新型冠状病毒核酸检测结果及病历资料综合评估，确认为确诊病例。截止到1月22日下午17时，76名密切接触者全部采取隔离医学观察措施，目前无发热等异常情况。</t>
  </si>
  <si>
    <t>http://wsjkw.hebei.gov.cn/index.do?id=395652&amp;templet=content&amp;cid=3714</t>
  </si>
  <si>
    <t>湖北荆州</t>
  </si>
  <si>
    <t>保定市首例确诊病例。计某某，男，52岁，湖北荆州人，现住保定市莲池区。1月22日，患者到保定市第一中心医院就诊。经省、市疾控中心病毒核酸检测，结果为阳性。经省级专家组评估确认为确诊病例。已转至定点医院隔离治疗，病情平稳。15名密切接触者正在隔离医学观察，目前均无发热等异常反应。</t>
  </si>
  <si>
    <t>http://www.hebwsjs.gov.cn/index.do?id=395714&amp;templet=content&amp;cid=14</t>
  </si>
  <si>
    <t>承德宽城</t>
  </si>
  <si>
    <t>承德</t>
  </si>
  <si>
    <t>承德市首例确诊病例。王某某，男，48岁，承德宽城人，常住武汉市武昌区。1月21日到宽城县医院就诊。经省、市疾控中心病毒核酸检测，结果为阳性。经省级专家组评估确认为确诊病例。已转至定点医院隔离治疗，病情平稳。55名密切接触者正在隔离医学观察，目前均无发热等异常反应。</t>
  </si>
  <si>
    <t xml:space="preserve">　　2020年1月24日0-24时，河北省报告新型冠状病毒感染的肺炎新增确诊病例6例。其中：保定市、承德市各1例，为报告首例确诊病例；其他新增确诊病例石家庄市3例、沧州市1例。
　　截至1月24日24时，河北省累计报告确诊病例8例，死亡1例。确诊病例中，石家庄市4例、沧州市2例、保定市1例、承德市1例；死亡病例中，沧州市1例。
　　目前追踪到密切接触者172人，均正在接受隔离医学观察。</t>
  </si>
  <si>
    <t>河北省石家庄市</t>
  </si>
  <si>
    <t xml:space="preserve">　　2020年1月25日0-24时，河北省报告新型冠状病毒感染的肺炎新增确诊病例5例，其中，邯郸市2例，保定市2例，石家庄市1例。邯郸市为报告首例确诊病例。新增疑似病例5例，其中，承德市2例，秦皇岛市1例，廊坊市2例。
　　截至1月25日24时，河北省累计报告确诊病例13例，其中死亡1例。确诊病例中，石家庄市5例、保定市3例、沧州市2例、邯郸市2例、承德市1例；死亡病例中，沧州市1例。累计报告疑似病例5例。
　　目前追踪到密切接触者222人，均在接受隔离医学观察。
</t>
  </si>
  <si>
    <t>http://wsjkw.hebei.gov.cn/index.do?id=395746&amp;templet=content&amp;cid=14</t>
  </si>
  <si>
    <t>河北省保定市</t>
  </si>
  <si>
    <t>保定市人民医院</t>
  </si>
  <si>
    <t>此次出院的患者为母子二人，母亲30岁，儿子9岁，原籍保定安国市，长居武汉，于2020年1月16日由武汉乘火车，17日回到保定安国。1月19日，母亲首先出现发热症状，1月21日儿子也出现发热症状，1月24日转入市级定点医院保定市人民医院救治，1月25日该母子同时被确诊为新型冠状病毒感染的肺炎病例。</t>
  </si>
  <si>
    <t>http://www.bdswjw.gov.cn/info/1017/2935.htm</t>
  </si>
  <si>
    <t>20201/19</t>
  </si>
  <si>
    <t>河北省邯郸市</t>
  </si>
  <si>
    <t>邯郸</t>
  </si>
  <si>
    <t xml:space="preserve">　邯郸市首例确诊病例：赵某某，男，45岁，邯郸市人，在武汉工作。1月20日回邯郸。1月22日发病。经省、市疾控中心病毒核酸检测，结果为阳性。省级专家组评估确认为确诊病例，已转至定点医院隔离治疗，病情平稳。5名密切接触者正在隔离医学观察，目前均无发热等异常反应。</t>
  </si>
  <si>
    <t>http://wsjkw.hebei.gov.cn/index.do?id=395074&amp;templet=content&amp;cid=326</t>
  </si>
  <si>
    <t xml:space="preserve">　　2020年1月25日0-24时，河北省报告新型冠状病毒感染的肺炎新增确诊病例5例，其中，邯郸市2例，保定市2例，石家庄市1例。邯郸市为报告首例确诊病例。新增疑似病例5例，其中，承德市2例，秦皇岛市1例，廊坊市2例。
　　截至1月25日24时，河北省累计报告确诊病例13例，其中死亡1例。确诊病例中，石家庄市5例、保定市3例、沧州市2例、邯郸市2例、承德市1例；死亡病例中，沧州市1例。累计报告疑似病例5例。
　　目前追踪到密切接触者222人，均在接受隔离医学观察。</t>
  </si>
  <si>
    <t>河北省廊坊市霸州</t>
  </si>
  <si>
    <t>廊坊</t>
  </si>
  <si>
    <t>廊坊市首例确诊病例郝某，男，26岁，廊坊市霸州人。1月16日由武汉返回霸州。1月23日发病，1月24日入院隔离治疗。经省、市疾控中心病毒核酸检测，结果为阳性，省级专家组评估确认为确诊病例，已转至定点医院隔离治疗。6名密切接触者正在隔离医学观察，目前均无发热等异常反应</t>
  </si>
  <si>
    <t>http://www.hebwsjs.gov.cn/index.do?id=395171&amp;templet=content&amp;cid=326</t>
  </si>
  <si>
    <t>2020年1月26日0-24时，河北省报告新型冠状病毒感染的肺炎新增确诊病例5例，其中，廊坊市2例、石家庄市2例、邢台市1例。廊坊市、邢台市为报告首例确诊病例。新增疑似病例11例，其中，沧州市3例、邢台市3例、廊坊市2例、衡水市2例、邯郸市1例。
　　截至1月26日24时，河北省累计报告确诊病例18例，死亡1例。确诊病例中，石家庄市7例、保定市3例、沧州市2例、邯郸市2例、廊坊市2例、承德市1例、邢台市1例；死亡病例中，沧州市1例。累计报告疑似病例16例。
　　目前追踪到密切接触者353人，均在接受隔离医学观察。</t>
  </si>
  <si>
    <t>http://www.hebwsjs.gov.cn/index.do?id=395794&amp;templet=content&amp;cid=14</t>
  </si>
  <si>
    <t>邢台</t>
  </si>
  <si>
    <t>邢台市首例确诊病例邱某某，男，34岁，邢台市人。1月18日发病，1月23日到医院就诊。经省、市疾控中心病毒核酸检测，结果为阳性，省级专家组评估确认为确诊病例，已转至定点医院隔离治疗，病情稳定。16名密切接触者正在隔离医学观察，目前均无发热等异常反应。</t>
  </si>
  <si>
    <t>廊坊市</t>
  </si>
  <si>
    <t>2020年1月27日0-24时，河北省报告新型冠状病毒感染的肺炎新增确诊病例15例，其中，廊坊市4例、沧州市3例、邯郸市2例、石家庄市2例、衡水市2例、唐山市1例、邢台市1例。衡水、唐山为报告首例确诊病例。新增疑似病例38例，其中，石家庄市24例、沧州市3例、张家口市3例、保定市3例、唐山市2例、衡水市1例、廊坊市1例、邢台市1例。
　　截至1月27日24时，河北省累计报告确诊病例33例，其中死亡1例。确诊病例中，石家庄市9例、廊坊市6例、沧州市5例、邯郸市4例、保定市3例、邢台市2例、衡水市2例、承德市1例、唐山市1例；死亡病例中，沧州市1例。累计报告疑似病例54例。
　　目前追踪到密切接触者644人，均在接受隔离医学观察。</t>
  </si>
  <si>
    <t>http://www.hebwsjs.gov.cn/index.do?id=395955&amp;templet=content&amp;cid=14</t>
  </si>
  <si>
    <t>沧州市</t>
  </si>
  <si>
    <t>邯郸市</t>
  </si>
  <si>
    <t>衡水市桃城区</t>
  </si>
  <si>
    <t>衡水市</t>
  </si>
  <si>
    <t>衡水市首例确诊病例，尹某某，男，56岁，衡水市桃城区人。1月25日发病入院就诊。经省、市疾控中心病毒核酸检测，结果为阳性，省级专家组评估确认为确诊病例，已转至定点医院治疗，病情平稳。7名密切接触者正在隔离医学观察。</t>
  </si>
  <si>
    <t>http://www.hebwsjs.gov.cn/index.do?id=395307&amp;templet=content&amp;cid=326</t>
  </si>
  <si>
    <t>唐山市迁西县人</t>
  </si>
  <si>
    <t>唐山市</t>
  </si>
  <si>
    <t>唐山市首例确诊病例，毛某某，男，39岁，唐山市迁西县人，1月18日从武汉回到唐山。1月21日发病，1月22日入院就诊。经省、市疾控中心病毒核酸检测，结果为阳性，省级专家组评估确认为确诊病例，已转至定点医院治疗，病情平稳。65名密切接触者正在隔离医学观察。</t>
  </si>
  <si>
    <t>邢台市</t>
  </si>
  <si>
    <t>张家口市尚义</t>
  </si>
  <si>
    <t>张家口市</t>
  </si>
  <si>
    <t>张家口市首例确诊病例边某，男，56岁，张家口市尚义人，常住武汉。1月22日自驾车由武汉返回，1月24日发病入院就诊。经省、市疾控中心病毒核酸检测，结果为阳性，省级专家组评估确认为确诊病例，已转至定点医院隔离治疗。14名密切接触者正在隔离医学观察。</t>
  </si>
  <si>
    <t>http://www.hebwsjs.gov.cn/index.do?id=395425&amp;templet=content&amp;cid=326</t>
  </si>
  <si>
    <t>保定市</t>
  </si>
  <si>
    <t>020年1月28日0—24时，河北省报告新型冠状病毒感染的肺炎新增确诊病例15例，其中，保定市3例、沧州市3例、廊坊市3例、唐山市2例、石家庄市1例、衡水市1例、张家口市1例、邢台市1例。张家口市为报告首例确诊病例。新增疑似病例45例，其中，邢台市12例、石家庄市8例、唐山市6例、秦皇岛市5例、沧州市5例、承德市3例、张家口市3例、邯郸市2例、衡水市1例。
　　截至1月28日24时，河北省累计报告确诊病例48例，其中死亡1例，重症4例。确诊病例中，石家庄市10例、廊坊市9例、沧州市8例、保定市6例、邯郸市4例、邢台市3例、衡水市3例、唐山市3例、承德市1例、张家口市1例；死亡病例中，沧州市1例；重症病例中，石家庄市2例、廊坊市1例、衡水市1例。现有疑似病例56例。
　　目前追踪到密切接触者1040人，均在接受隔离医学观察。</t>
  </si>
  <si>
    <t>http://www.hebwsjs.gov.cn/index.do?id=395911&amp;templet=content&amp;cid=14</t>
  </si>
  <si>
    <t>石家庄市</t>
  </si>
  <si>
    <t>2020年1月29日0—24时，河北省报告新型冠状病毒感染的肺炎新增确诊病例17例，其中，张家口市5例、沧州市4例、邯郸市2例、邢台市2例、石家庄市1例、保定市1例、承德市1例、衡水市1例。新增疑似病例38例，其中，石家庄市13例、邢台市7例、秦皇岛市7例、唐山市4例、张家口市3例、邯郸市2例、廊坊市1例、辛集市1例。
　　截至1月29日24时，河北省累计报告确诊病例65例，其中死亡1例，现有重症病例8例，无治愈出院病例。确诊病例中，沧州市12例、石家庄市11例、廊坊市9例、保定市7例、张家口市6例、邯郸市6例、邢台市5例、衡水市4例、唐山市3例、承德市2例；死亡病例中，沧州市1例；重症病例中，沧州市3例、石家庄市2例、廊坊市1例、衡水市1例、张家口市1例。现有疑似病例68例。
　　目前累计追踪到密切接触者1581人，当日解除医学观察49人，现有1495人正在接受医学观察。</t>
  </si>
  <si>
    <t>http://www.hebwsjs.gov.cn/index.do?id=395885&amp;templet=content&amp;cid=14</t>
  </si>
  <si>
    <t>承德市</t>
  </si>
  <si>
    <t>2020年1月30日0—24时，河北省报告新型冠状病毒感染的肺炎新增确诊病例17例，其中，沧州市6例、唐山市4例、保定市4例、邢台市2例、邯郸市1例。新增疑似病例51例，其中，石家庄市14例、秦皇岛市11例、唐山市8例、张家口市8例、邢台市6例、廊坊市2例、沧州市1例，定州市1例。
　　截至1月30日24时，河北省累计报告确诊病例82例，其中死亡1例，现有重症病例7例，无治愈出院病例。确诊病例中，沧州市18例、石家庄市11例、保定市11例、廊坊市9例、邯郸市7例、邢台市7例、唐山市7例、张家口市6例、衡水市4例、承德市2例；死亡病例中，沧州市1例；重症病例中，沧州市2例、石家庄市2例、邯郸市1例、衡水市1例、张家口市1例。现有疑似病例78例。
　　目前累计追踪到密切接触者1899人，当日解除隔离医学观察109人，现有1698人正在接受隔离医学观察。</t>
  </si>
  <si>
    <t>http://www.hebwsjs.gov.cn/index.do?id=395837&amp;templet=content&amp;cid=14</t>
  </si>
  <si>
    <t>沧州市​</t>
  </si>
  <si>
    <t>1月31日，我省新增确诊病例14例，其中，邢台市3例、邯郸市3例、张家口市2例、廊坊市2例、石家庄市1例、沧州市1例、唐山市1例、秦皇岛市1例。秦皇岛为报告首例确诊病例。新增疑似病例47例，其中，石家庄市16例、秦皇岛市8例、唐山市8例、张家口市5例、邢台市3例、定州市3例、保定市2例、邯郸市2例。
　　截至1月31日24时，河北省累计报告确诊病例96例，其中死亡1例，现有重症病例8例，无治愈出院病例。确诊病例中，沧州市19例、石家庄市12例、廊坊市11例、保定市11例、邢台市10例、邯郸市10例、张家口市8例、唐山市8例、衡水市4例、承德市2例、秦皇岛市1例；死亡病例中，沧州市1例；重症病例中，石家庄市2例、沧州市2例、张家口市1例、承德市1例、衡水市1例、邯郸市1例。现有疑似病例88例。
　　目前累计追踪到密切接触者2354人，当日解除隔离医学观察52人，现有2045人正在接受隔离医学观察。</t>
  </si>
  <si>
    <t>http://www.hebwsjs.gov.cn/index.do?id=396087&amp;templet=content&amp;cid=14</t>
  </si>
  <si>
    <t>河北省秦皇岛市海港区</t>
  </si>
  <si>
    <t>秦皇岛市</t>
  </si>
  <si>
    <t>秦皇岛市第三医院</t>
  </si>
  <si>
    <t>秦皇岛首例确诊病例，龚某某，男，27岁，秦皇岛市海港区人，在北京市工作。1月22日乘火车返回秦皇岛，1月30日前往港口医院就诊。经省、市疾控中心病毒核酸检测，结果为阳性，省级专家组评估确认为确诊病例，已转至定点医院治疗，病情平稳。14名密切接触者正在隔离医学观察，均无发热等异常反应。</t>
  </si>
  <si>
    <t>患者1，男，27岁，现住址秦皇岛海港区，在北京市工作。患者于2020年1月22日乘坐北京南到秦皇岛高铁G8923 次14车7D座返回秦皇岛家中。1月23日自感身体不适，出现发热、咳嗽。1月30日10：00时乘出租车到港口医院发热门诊就诊，当天下午转至市第三医院隔离治疗，1月31日确诊。</t>
  </si>
  <si>
    <t>http://www.hebwsjs.gov.cn/index.do?id=396054&amp;templet=content&amp;cid=326</t>
  </si>
  <si>
    <t>2020年2月1日0—24时，河北省报告新型冠状病毒感染的肺炎新增确诊病例8例，其中，唐山市3例、保定市2例、石家庄市1例、张家口市1例、邯郸市1例。新增疑似病例60例，其中，石家庄市23例、邢台市21例、秦皇岛市8例、张家口市3例、唐山市3例、邯郸市1例，定州市1例。
　　截至2月1日24时，河北省累计报告确诊病例104例，其中死亡1例，现有重症病例9例，治愈出院3例。确诊病例中，沧州市19例、石家庄市13例、保定市13例、唐山市11例、廊坊市11例、邯郸市11例、邢台市10例、张家口市9例、衡水市4例、承德市2例、秦皇岛1例；死亡病例中，沧州市1例；重症病例中，石家庄市2例、邢台市2例、承德市1例、张家口市1例、廊坊市1例、沧州市1例、邯郸市1例；出院病例中，保定市2例、廊坊市1例。现有疑似病例104例。
　　目前累计追踪到密切接触者3132人，当日解除隔离医学观察176人，现有2540人正在接受隔离医学观察。</t>
  </si>
  <si>
    <t>http://www.hebwsjs.gov.cn/index.do?id=396271&amp;templet=content&amp;cid=14</t>
  </si>
  <si>
    <t>2020年2月2日0—24时，河北省报告新型冠状病毒感染的肺炎新增确诊病例9例，其中，邢台市4例、石家庄市3例、廊坊市1例、秦皇岛市1例。新增疑似病例50例，其中，石家庄市15例、秦皇岛市9例、邢台市8例、张家口市4例、唐山市4例、邯郸市3例、承德市3例、沧州市3例、衡水市1例。
　　截至2月2日24时，河北省累计报告确诊病例113例，其中死亡1例，现有重症病例12例，治愈出院3例。确诊病例中，沧州市19例、石家庄市16例、邢台市14例、保定市13例、廊坊市12例、唐山市11例、邯郸市11例、张家口市9例、衡水市4例、承德市2例、秦皇岛市2例；死亡病例中，沧州市1例；重症病例中，石家庄市2例、邢台市2例、唐山市2例、张家口市2例、承德市1例、廊坊市1例、沧州市1例、邯郸市1例；出院病例中，保定市2例、廊坊市1例。现有疑似病例108例。
　　目前累计追踪到密切接触者3796人，当日解除隔离医学观察501人，现有2797人正在接受隔离医学观察。</t>
  </si>
  <si>
    <t>http://www.hebwsjs.gov.cn/index.do?id=396405&amp;templet=content&amp;cid=14</t>
  </si>
  <si>
    <t>河北省秦皇岛经济开发区</t>
  </si>
  <si>
    <t>秦皇岛第三医院</t>
  </si>
  <si>
    <t>患者2，男，37岁，现住址秦皇岛经济技术开发区，在天津市工作。患者于2020年1月14日乘坐高铁G365次5车12B由天津到武汉办事，1月15日下午乘坐CZ3168航班(经济舱)返回天津住所。1月21日自驾车由天津返回秦皇岛。1月30日出现发热症状，31日自驾车到市第一医院发热门诊就诊，2月1日转至市第三医院隔离治疗，2月2日确诊</t>
  </si>
  <si>
    <t>http://wjw.qhd.gov.cn/home/details?id=990&amp;code=8</t>
  </si>
  <si>
    <t>2月3日0—24时，河北省报告新型冠状病毒感染的肺炎新增确诊病例13例，其中，石家庄市5例、邯郸市3例、邢台市2例、承德市1例、沧州市1例、衡水市1例。新增疑似病例41例，其中，石家庄市17例、唐山市5例、张家口市4例、秦皇岛市4例、保定市4例、承德市3例、邢台市2例、定州市2例。
　　截至2月3日24时，河北省累计报告确诊病例126例，其中死亡1例，现有重症病例12例，治愈出院3例。确诊病例中，石家庄市21例、沧州市20例、邢台市16例、邯郸市14例、保定市13例、廊坊市12例、唐山市11例、张家口市9例、衡水市5例、承德市3例、秦皇岛市2例；死亡病例中，沧州市1例；重症病例中，石家庄市2例、承德市2例、张家口市2例、邢台市2例、唐山市1例、廊坊市1例、沧州市1例、邯郸市1例；出院病例中，保定市2例、廊坊市1例。现有疑似病例93例。
　　目前累计追踪到密切接触者4084人，当日解除隔离医学观察298人，现有2617人正在接受隔离医学观察。</t>
  </si>
  <si>
    <t>http://www.hebwsjs.gov.cn/index.do?id=396582&amp;templet=content&amp;cid=14</t>
  </si>
  <si>
    <t>2020年2月4日0—24时，河北省报告新型冠状病毒感染的肺炎新增确诊病例9例，其中保定市4例、承德市1例、张家口市1例、唐山市1例、廊坊市1例、秦皇岛市1例。新增治愈出院病例1例（石家庄市）。新增疑似病例58例，其中，石家庄市33例、沧州市6例、邢台市5例、秦皇岛市4例、邯郸市2例、衡水市2例、唐山市2例、张家口市2例、定州市2例。
　　截至2月4日24时，河北省累计报告确诊病例135例，其中死亡1例，现有重症病例12例，累计治愈出院4例。确诊病例中，石家庄市21例、沧州市20例、保定市17例、邢台市16例、邯郸市14例、廊坊市13例、唐山市12例、张家口市10例、衡水市5例、承德市4例、秦皇岛市3例；死亡病例中，沧州市1例；重症病例中，石家庄市2例、张家口市2例、邢台市2例、承德市1例、唐山市1例、廊坊市1例、沧州市1例、邯郸市1例、保定市1例；出院病例中，保定市2例、廊坊市1例、石家庄市1例。现有疑似病例117例。
　　目前累计追踪到密切接触者4728人，当日解除隔离医学观察260人，现有2866人正在接受隔离医学观察。</t>
  </si>
  <si>
    <t>http://www.hebwsjs.gov.cn/index.do?id=396743&amp;templet=content&amp;cid=14</t>
  </si>
  <si>
    <t>保定市​</t>
  </si>
  <si>
    <t>秦皇岛</t>
  </si>
  <si>
    <t>患者3，女，50岁，现住址秦皇岛海港区，为患者1女友的母亲。1月25日晚，患者3与患者1、女儿在家就餐。1月31日被隔离医学观察。2日3日出现发热症状，当天下午转至市第三医院隔离治疗。经核酸检测结果为阳性，2月4日确诊。</t>
  </si>
  <si>
    <t>2020年2月5日0—24时，河北省报告新型冠状病毒感染的肺炎新增确诊病例22例，其中，唐山市5例、邯郸市4例、石家庄市3例、邢台市3例、张家口市2例、衡水市2例、承德市1例、廊坊市1例、沧州市1例。新增治愈出院病例3例，其中，保定市2例、石家庄市1例。新增疑似病例60例，其中，石家庄市29例、唐山市8例、秦皇岛市6例、邢台市4例、张家口市3例、邯郸市3例、廊坊市2例、保定市2例、沧州市2例、定州市1例。
　　截至2月5日24时，河北省累计报告确诊病例157例，其中死亡1例，现有重症病例13例，累计治愈出院7例。确诊病例中，石家庄市24例、沧州市21例、邢台市19例、邯郸市18例、唐山市17例、保定市17例、廊坊市14例、张家口市12例、衡水市7例、承德市5例、秦皇岛市3例；死亡病例中，沧州市1例；重症病例中，张家口市2例、唐山市2例、邢台市2例、石家庄市1例、承德市1例、廊坊市1例、保定市1例、沧州市1例、衡水市1例、邯郸市1例；出院病例中，保定市4例、石家庄市2例、廊坊市1例。现有疑似病例133例。
　　目前累计追踪到密切接触者5357人，当日解除隔离医学观察290人，现有3077人正在接受隔离医学观察。</t>
  </si>
  <si>
    <t>http://wsjkw.hebei.gov.cn/index.do?id=397080&amp;templet=content&amp;cid=14</t>
  </si>
  <si>
    <t>2020年2月6日0—24时，河北省报告新型冠状病毒感染的肺炎新增确诊病例14例，其中，邯郸市4例、沧州市2例、唐山市2例、秦皇岛市2例、张家口市1例、承德市1例、廊坊市1例、保定市1例。新增治愈出院病例9例，其中，廊坊市3例、沧州市2例、邯郸市2例、石家庄市1例、张家口市1例。新增疑似病例44例，其中，石家庄市15例、唐山市11例、沧州市4例、张家口市4例、保定市3例、邯郸市3例、邢台市2例、衡水市1例、秦皇岛市1例。</t>
  </si>
  <si>
    <t>http://wsjkw.hebei.gov.cn/content/content_14/397290.jhtml</t>
  </si>
  <si>
    <t>上海市</t>
  </si>
  <si>
    <t xml:space="preserve"> 否</t>
  </si>
  <si>
    <t xml:space="preserve">1月20日晚，国家卫生健康委确认上海市首例输入性新型冠状病毒感染的肺炎确诊病例。
患者为56岁女性，湖北省武汉市户籍。1月12日自武汉来沪后，因发热、乏力等症状，于1月15日在本市一发热门诊就诊后即被收治入院隔离治疗。经上海市疾控部门检测，并经中国疾控中心复核，新型冠状病毒核酸检测结果为阳性。1月20日，经国家卫健委疫情应对处置领导小组的专家评估确认，该病例为新型冠状病毒感染的肺炎确诊病例。现患者体温正常，生命体征平稳，其2名在沪密切接触者正在医学观察。
</t>
  </si>
  <si>
    <t>http://wsjkw.sh.gov.cn/xwfb/20200121/5b01c1a678df4faab338d9ed1efdc958.html</t>
  </si>
  <si>
    <t xml:space="preserve"> 发热、咳嗽、流涕</t>
  </si>
  <si>
    <t>【上海确诊第二例输入性新型冠状病毒感染的肺炎病例】患者为35岁男性，本市户籍。1月8日晚前往武汉，1月11日返沪后出现发热、咳嗽、流涕等症状，于1月16日在本市一发热门诊就诊后被收治入院隔离治疗。经本市疾控部门检测，新型冠状病毒核酸检测结果为阳性。经专家评估确认，该病例为新型冠状病毒感染的肺炎确诊病例。目前患者体温正常，生命体征平稳。其密切接触者正在接受医学观察。
另外，本市有4例疑似病例正在排查中。</t>
  </si>
  <si>
    <t>https://m.weibo.cn/2372649470/4463073790407424</t>
  </si>
  <si>
    <t>https://m.weibo.cn/2372649470/4465411758018968</t>
  </si>
  <si>
    <t xml:space="preserve"> 是</t>
  </si>
  <si>
    <t>【上海今天有两例确诊病例痊愈出院！】上海今天有两例确诊病例经专家组会诊，已经痊愈出院。据悉，姚某某，男，56岁，长期居住武汉，1月18日抵沪就诊后被确认为新型冠状病毒感染的肺炎确诊病例，收治于市公共卫生临床中心。本市对他进行流行病学调查和密切接触排摸中发现其妻李某某，女，58岁，有咳嗽症状，随即安排就诊，也确认为新型冠状病毒感染的肺炎确诊病例。该对夫妻患者在市级专家组科学指导、市公共卫生临床中心精心诊治、护理下，病情很快改善，呼吸道症状好转，肺部影像学显示病灶明显吸收，连续体温正常超过3日后，2次新型冠状病毒核酸检测阴性，经本市专家组评估，符合国家卫生健康委新型冠状病毒感染肺炎确诊病例解除隔离和出院标准，于今日治愈出院。</t>
  </si>
  <si>
    <t>https://m.weibo.cn/status/4465713793934707?sourceType=qq&amp;from=10A1295010&amp;wm=9006_2001&amp;featurecode=newtitle</t>
  </si>
  <si>
    <t xml:space="preserve"> 上海市</t>
  </si>
  <si>
    <t xml:space="preserve">【上海今天又有1例确诊病例痊愈出院，目前共有4例出院】#最新#经上海市专家组会诊，上海第4例新型冠状病毒感染的肺炎患者痊愈出院。据悉，金某某，女，21岁，本市户籍，有武汉居住史，因发热就诊，1月22日被确认为新型冠状病毒感染的肺炎确诊病例入住市公共卫生临床中心，该例患者在市级专家组科学指导，市公共卫生临床中心精心诊治、细心护理下，病情迅速改善，已经连续体温正常超过3日，呼吸道症状好转，肺部影像学显示病灶明显吸收，两次新型冠状病毒核酸检测阴性，经本市专家组评估，符合国家卫健委新型冠状病毒感染肺炎确诊病例解除隔离和出院标准，于今日治愈出院。
</t>
  </si>
  <si>
    <t>https://m.weibo.cn/status/4466063112491494?sourceType=qq&amp;from=10A1295010&amp;wm=9006_2001&amp;featurecode=newtitle</t>
  </si>
  <si>
    <t>【上海今天又有1例确诊病例痊愈出院，目前共有5例出院】#最新#经上海市专家组评估，上海第5例新型冠状病毒感染的肺炎患者痊愈出院。刘某某，男，32岁，本市户籍，有湖北旅行史，因发热就诊，1月21日被确认为新型冠状病毒感染的肺炎确诊病例入住市公共卫生临床中心，该例患者在市级专家组科学指导，市公共卫生临床中心精心诊治、细心护理下，病情迅速改善，已经连续体温正常超过3日，呼吸道症状好转，两次新型冠状病毒核酸检测阴性，经本市专家组评估，符合国家卫健委最新版的新型冠状病毒感染的肺炎确诊病例解除隔离和出院标准，于今日治愈出院。</t>
  </si>
  <si>
    <t>https://m.weibo.cn/status/4466798571082139?sourceType=qq&amp;from=10A1295010&amp;wm=9006_2001&amp;featurecode=newtitle</t>
  </si>
  <si>
    <t>浙江省</t>
  </si>
  <si>
    <t>【上海今天又有4例确诊病例痊愈出院，目前共有9例出院】经上海市专家组评估，上海又有4例新型冠状病毒感染的肺炎患者痊愈出院，目前共有9例出院。
艾某某，男，52岁，上海户籍，有湖北旅行史，因发热就诊，1月24日被确认为新型冠状病毒感染的肺炎确诊病例，入住市公共卫生临床中心。
艾某某，女，66岁，湖北户籍，有湖北居住史，因发热就诊，1月25日被确认为新型冠状病毒感染的肺炎确诊病例，入住市公共卫生临床中心。
祁某某，男，20岁，湖北户籍，有湖北居住史，因发热就诊，1月24日被确认为新型冠状病毒感染的肺炎确诊病例，入住市公共卫生临床中心。
吴某某，男，44岁，浙江户籍，有湖北旅行史，因发热就诊，1月23日被确认为新型冠状病毒感染的肺炎确诊病例，入住市公共卫生临床中心。</t>
  </si>
  <si>
    <t>湖北省</t>
  </si>
  <si>
    <t>https://m.weibo.cn/status/4467154290508365?sourceType=qq&amp;from=10A1295010&amp;wm=9006_2001&amp;featurecode=newtitle</t>
  </si>
  <si>
    <t>反复咳嗽、发热</t>
  </si>
  <si>
    <t>【上海今日又有1例确诊病例痊愈出院】新型冠状病毒感染的肺炎患者马某某在市级专家组科学指导，市公共卫生临床中心精心诊治、细心护理下，病情迅速改善，已经连续体温正常超过3日，呼吸道症状好转，两次新型冠状病毒核酸检测阴性，经本市专家组评估，符合国家卫健委最新版的新型冠状病毒感染的肺炎确诊病例解除隔离和出院标准，于今日治愈出院。
马某某，女，77岁，武汉户籍，有武汉居住史，因反复咳嗽、发热在本市就诊，1月26日被确认为新型冠状病毒感染的肺炎确诊病例后，转入市公共卫生临床中心治疗。</t>
  </si>
  <si>
    <t>https://m.weibo.cn/status/4468200789519427?sourceType=qq&amp;from=10A1295010&amp;wm=9006_2001&amp;featurecode=newtitle</t>
  </si>
  <si>
    <t xml:space="preserve">【上海今天又有2例确诊病例痊愈出院，目前共有12例出院】经上海市专家组评估，上海又有2例新型冠状病毒感染的肺炎患者痊愈出院，目前共有12例出院。
丁某某，男，35岁，上海户籍，有湖北旅行史，因发热就诊，1月21日被确认为新型冠状病毒感染的肺炎确诊病例，转入市公共卫生临床中心。
周某，女，64岁，湖北户籍，有相关病例接触史，因发热伴咳嗽就诊，1月23日被确认为新型冠状病毒感染的肺炎确诊病例，转入市公共卫生临床中心。
</t>
  </si>
  <si>
    <t>https://m.weibo.cn/status/4468561814596872?sourceType=qq&amp;from=10A1295010&amp;wm=9006_2001&amp;featurecode=newtitle</t>
  </si>
  <si>
    <t>河南省</t>
  </si>
  <si>
    <t xml:space="preserve">【上海今天又有3例确诊病例痊愈出院，目前共有15例出院】经上海市专家组评估，上海又有3例新型冠状病毒感染的肺炎患者痊愈出院，目前共有15例确诊病例出院。
李某，男，39岁，河南户籍，长期居住上海，湖北旅行史，因发热就诊，1月24日被确认为新型冠状病毒感染的肺炎确诊病例，转入市公共卫生临床中心。
兰某，女，46岁，上海户籍，湖北旅行史，因发热就诊，1月27日被确认为新型冠状病毒感染的肺炎确诊病例，转入市公共卫生临床中心。
王某某，男，48岁，上海户籍，有相关病例接触史，因发热就诊，1月28日被确认为新型冠状病毒感染的肺炎确诊病例，转入市公共卫生临床中心。
</t>
  </si>
  <si>
    <t>上海累计病例（截至2020年2月6日24时）</t>
  </si>
  <si>
    <t>本市常住人口</t>
  </si>
  <si>
    <t>宝山</t>
  </si>
  <si>
    <t>静安</t>
  </si>
  <si>
    <t>徐汇</t>
  </si>
  <si>
    <t>闵行</t>
  </si>
  <si>
    <t>松江</t>
  </si>
  <si>
    <t>长宁</t>
  </si>
  <si>
    <t>虹口</t>
  </si>
  <si>
    <t>奉贤</t>
  </si>
  <si>
    <t>普陀</t>
  </si>
  <si>
    <t>杨浦</t>
  </si>
  <si>
    <t>黄埔</t>
  </si>
  <si>
    <t>青浦</t>
  </si>
  <si>
    <t>嘉定</t>
  </si>
  <si>
    <t>金山</t>
  </si>
  <si>
    <t>崇明</t>
  </si>
  <si>
    <t>外地来沪人员</t>
  </si>
  <si>
    <t>湖北其他城市</t>
  </si>
  <si>
    <t>"1月21日，国家卫生健康委确认浙江省首例输入性新型冠状病毒感染的肺炎确诊病例。
患者为男性，46岁，长期居住武汉市。1月3日自武汉自驾前往温州，1月4日出现发热症状遂就诊，于1月17日在温州定点医院进行隔离治疗。
经省疾控中心检测，患者标本呈新型冠状病毒核酸阳性。1月20日，标本送至中国疾控中心进行病毒核酸复核检测，结果为阳性。1月21日，经国家卫生健康委疫情领导小组下设的诊断组专家评估确认为新型冠状病毒感染的肺炎确诊病例。现患者病情稳定，其密切接触者均在医学观察中。
按照《新型冠状病毒感染的肺炎诊疗方案》（试行第二版）规定，经省、市两级疾控中心实验室检测确认，截止1月21日12时，除首例确诊病例外，经省诊断专家组确诊新型冠状病毒感染的肺炎病例4例，累计报告新型冠状病毒感染的肺炎确诊病例5例，其中：杭州1例、温州2例、舟山1例、台州1例。所有病例均有武汉居住史、旅行史和密切接触史。目前5名患者病情稳定，对88名密切接触者实施医学观察，目前未发现发热等呼吸道相关症状。
自国家卫生健康委公布武汉不明原因肺炎疫情以来，我省高度重视新型冠状病毒感染的肺炎防控工作，按照省委、省政府要求，各相关部门通力合作，各项工作依法科学、有序有效开展。全省各级医疗机构全面加强预检分诊和发热门诊的力量配置，规范开展对可疑病例的监测、筛查、诊断治疗和处置工作；全省深入开展爱国卫生运动，加强环境整治，做好农贸市场管理，全面落实各项防控措施。
专家提醒，目前冬春季呼吸道传染病高发，居家和公共场所要保持室内空气流通。公众要勤洗手，注意个人卫生，前往人流密集场所注意佩戴口罩。如有发热、呼吸道感染症状，特别是持续发热不退，要及时到医疗机构发热门诊就诊。
"</t>
  </si>
  <si>
    <t>http://www.zjwjw.gov.cn/art/2020/1/21/art_1202101_41786033.html</t>
  </si>
  <si>
    <t>截止1月21日12时</t>
  </si>
  <si>
    <t>舟山</t>
  </si>
  <si>
    <t>宁波</t>
  </si>
  <si>
    <t>1月21日12时至1月22日12时</t>
  </si>
  <si>
    <t>2020年1月21日12时至1月22日12时，浙江省新增新型冠状病毒感染的肺炎确诊病例5例，其中宁波3例、温州2例。
截至2020年1月22日12时，我省累计报告新型冠状病毒感染的肺炎病例10例，其中杭州1例、宁波3例、温州4例、舟山1例、台州1例。所有病例均有武汉居住史、旅行史和密切接触史。目前均在定点医疗机构接受隔离治疗。对148名密切接触者实施医学观察，目前未发现发热等呼吸道相关症状。</t>
  </si>
  <si>
    <t>http://www.zjwjw.gov.cn/art/2020/1/22/art_1202101_41813901.html</t>
  </si>
  <si>
    <t>2020年1月22日12时至1月23日12时</t>
  </si>
  <si>
    <t xml:space="preserve">  2020年1月22日12时至1月23日12时，浙江省新增新型冠状病毒感染的肺炎确诊病例17例，其中杭州5例、宁波2例、温州2例、绍兴1例、金华1例、衢州1例、台州5例。</t>
  </si>
  <si>
    <t>http://www.zjwjw.gov.cn/art/2020/1/23/art_1202101_41854041.html</t>
  </si>
  <si>
    <t>台州</t>
  </si>
  <si>
    <t>绍兴</t>
  </si>
  <si>
    <t>金华</t>
  </si>
  <si>
    <t>衢州</t>
  </si>
  <si>
    <t xml:space="preserve"> 2020年1月23日12-24时</t>
  </si>
  <si>
    <t xml:space="preserve">  2020年1月23日12-24时，浙江省报告新型冠状病毒感染的肺炎新增确诊病例16例，新增重症病例4例，新增出院病例1例。其中：
嘉兴市为报告首例确诊病例。其他市新增确诊病例中，嘉兴市 3 例、 衢州市1 例、台州市12例；新增重症病例中，嘉兴市1例、台州市3例。新增出院病例中，温州市1例。</t>
  </si>
  <si>
    <t>http://www.zjwjw.gov.cn/art/2020/1/24/art_1202101_41855167.html</t>
  </si>
  <si>
    <t>嘉兴</t>
  </si>
  <si>
    <t>2020年1月24日0-24时</t>
  </si>
  <si>
    <t xml:space="preserve">    2020年1月24日0-24时，浙江省报告新型冠状病毒感染的肺炎新增确诊病例19例，新增重症病例1例。其中：
新增确诊病例中，杭州市6例、宁波市1例、温州市4例、嘉兴市1例、绍兴市3例、舟山市1例、金华市1例、台州市2例；新增1例重症病例来自杭州市。</t>
  </si>
  <si>
    <t xml:space="preserve"> 2020年1月25日0-24时</t>
  </si>
  <si>
    <t xml:space="preserve"> 2020年1月25日0-24时，浙江省报告新型冠状病毒感染的肺炎新增确诊病例42例，新增重症病例7例。其中：
湖州市、丽水市为报告首例确诊病例。新增确诊病例中，杭州市15例、宁波市7例、温州市8例、湖州市1例、嘉兴市4例、绍兴市1例、金华市1例、衢州市1例、台州市1例、丽水市3例；新增重症病例中，宁波市1例、温州市3例、嘉兴市1例、绍兴市2例。</t>
  </si>
  <si>
    <t>http://www.zjwjw.gov.cn/art/2020/1/25/art_1202101_41856181.html</t>
  </si>
  <si>
    <t>湖州</t>
  </si>
  <si>
    <t>丽水</t>
  </si>
  <si>
    <t>2020年1月26日0-24时</t>
  </si>
  <si>
    <t>2020年1月26日0-24时，浙江省报告新型冠状病毒感染的肺炎新增确诊病例24例，新增重症病例4例。其中：
新增确诊病例中，温州市14例、湖州市2例、绍兴市1例、舟山市2例、金华市2例、衢州市2例、台州市1例；新增重症病例中，杭州市1例、嘉兴市1例、衢州市1例、丽水市1例。</t>
  </si>
  <si>
    <t>http://www.zjwjw.gov.cn/art/2020/1/26/art_1202101_41856620.html</t>
  </si>
  <si>
    <t>2020年1月27日0-24时</t>
  </si>
  <si>
    <t xml:space="preserve">     2020年1月27日0-24时，浙江省报告新型冠状病毒感染的肺炎新增确诊病例45例，新增重症病例14例。其中：
新增确诊病例中，杭州市5例、宁波市4例、温州市28例、嘉兴市3例、绍兴市1例、金华市2例、丽水市2例；新增重症病例中，杭州市6例、温州市3例、嘉兴市2例、绍兴市2例、舟山市1例。</t>
  </si>
  <si>
    <t>http://www.zjwjw.gov.cn/art/2020/1/27/art_1202101_41857304.html</t>
  </si>
  <si>
    <t>2020年1月28日0-24时</t>
  </si>
  <si>
    <t>2020年1月28日0-24时，浙江省报告新型冠状病毒感染的肺炎新增确诊病例123例，新增重症病例11例,新增出院病例2例。其中：
新增确诊病例中，杭州市19例、宁波市3例、温州市54例、湖州市2例、嘉兴市3例、绍兴市12例、金华市6例、衢州市3例、舟山市2例、台州市18例、丽水市1例；新增重症病例中，杭州市6例、温州市1例、金华市1例、台州市1例、丽水市2例；新增出院病例中，温州市2例。</t>
  </si>
  <si>
    <t>http://www.zjwjw.gov.cn/art/2020/1/28/art_1202101_41858479.html</t>
  </si>
  <si>
    <t>2020年1月29日0-24时</t>
  </si>
  <si>
    <t>2020年1月29日0-24时，浙江省报告新型冠状病毒感染的肺炎新增确诊病例132例，新增重症病例12例,新增出院病例1例。其中：
新增确诊病例中，杭州市18例、宁波市21例、温州市58例、嘉兴市2例、金华市7例、衢州市2例、台州市24例；新增重症病例中，杭州市3例、温州市3例、绍兴市2例、金华市2例、台州市2例；新增出院病例中，丽水市1例。</t>
  </si>
  <si>
    <t>http://www.zjwjw.gov.cn/art/2020/1/29/art_1202101_41859793.html</t>
  </si>
  <si>
    <t xml:space="preserve"> 2020年1月30日0-24时</t>
  </si>
  <si>
    <t xml:space="preserve">       2020年1月30日0-24时，浙江省报告新型冠状病毒感染的肺炎新增确诊病例109例，新增出院病例5例。其中：
新增确诊病例中，杭州市16例、宁波市5例、温州市55例、湖州市1例、绍兴市4例、金华市7例、衢州市2例、舟山市1例、台州市17例、丽水市1例；新增出院病例中，温州市4例、舟山市1例。</t>
  </si>
  <si>
    <t>http://www.zjwjw.gov.cn/art/2020/1/30/art_1202101_41861313.html</t>
  </si>
  <si>
    <t xml:space="preserve"> 2020年1月31日0-24时</t>
  </si>
  <si>
    <t xml:space="preserve">      2020年1月31日0-24时，浙江省报告新型冠状病毒感染的肺炎新增确诊病例62例，新增出院病例6例。其中：
新增确诊病例中，杭州市13例、宁波市9例、温州市14例、嘉兴市2例、绍兴市1例、金华市7例、衢州市1例、台州市14例、丽水市1例；新增出院病例中，宁波市1例、温州市1例、金华市3例、台州市1例。</t>
  </si>
  <si>
    <t>http://www.zjwjw.gov.cn/art/2020/1/31/art_1202101_41862924.html</t>
  </si>
  <si>
    <t>2020年2月1日0-24时</t>
  </si>
  <si>
    <t xml:space="preserve">  2020年2月1日0-24时，浙江省报告新型冠状病毒感染的肺炎新增确诊病例62例，新增出院病例8例。其中：
新增确诊病例中，杭州市12例、宁波市11例、温州市24例、嘉兴市1例、绍兴市3例、台州市5例、丽水市6例；新增出院病例中，杭州市2例、温州市2例、绍兴市1例、台州市3例。</t>
  </si>
  <si>
    <t>http://www.zjwjw.gov.cn/art/2020/2/2/art_1202101_41867030.html</t>
  </si>
  <si>
    <t xml:space="preserve"> 2020年2月2日0-24时</t>
  </si>
  <si>
    <t xml:space="preserve">     2020年2月1日0-24时，浙江省报告新型冠状病毒感染的肺炎新增确诊病例62例，新增出院病例8例。其中：
     新增确诊病例中，杭州市12例、宁波市11例、温州市24例、嘉兴市1例、绍兴市3例、台州市5例、丽水市6例；新增出院病例中，杭州市2例、温州市2例、绍兴市1例、台州市3例。
     截至2月1日24时，浙江省累计报告新型冠状病毒感染的肺炎确诊病例661例，现有重症病例52例（其中危重12例），累计出院23例。其中：</t>
  </si>
  <si>
    <t xml:space="preserve"> 2020年2月3日0-24时</t>
  </si>
  <si>
    <t xml:space="preserve">  2020年2月3日0-24时，浙江省报告新型冠状病毒感染的肺炎新增确诊病例105例，新增出院病例12例。其中：
       新增确诊病例中，杭州市14例、宁波市27例、温州市49例、嘉兴市4例、金华市4例、衢州市1例、台州市6例；新增出院病例中，杭州市4例、温州市2例、湖州市1例、绍兴市1例、台州市4例。</t>
  </si>
  <si>
    <t>http://www.zjwjw.gov.cn/art/2020/2/4/art_1202101_41873518.html</t>
  </si>
  <si>
    <t xml:space="preserve"> 2020年2月4日0-24时</t>
  </si>
  <si>
    <t xml:space="preserve">       2020年2月4日0-24时，浙江省报告新型冠状病毒感染的肺炎新增确诊病例66例，新增出院病例15例。其中：
       新增确诊病例中，杭州市9例、宁波市18例、温州市24例、嘉兴市4例、金华市4例、台州市7例；新增出院病例中，杭州市1例、宁波市3例、温州市11例。</t>
  </si>
  <si>
    <t>http://www.zjwjw.gov.cn/art/2020/2/5/art_1202101_41877651.html</t>
  </si>
  <si>
    <t xml:space="preserve"> 2020年2月5日0-24时</t>
  </si>
  <si>
    <t xml:space="preserve">       2020年2月5日0-24时，浙江省报告新型冠状病毒感染的肺炎新增确诊病例59例，新增出院病例18例。其中：
       新增确诊病例中，杭州市10例、宁波市6例、温州市32例、嘉兴市3例、绍兴市3例、金华市3例、台州市2例；新增出院病例中，杭州市8例、宁波市2例、金华市2例、衢州市2例、舟山市1例、台州市3例</t>
  </si>
  <si>
    <t>http://www.zjwjw.gov.cn/art/2020/2/6/art_1202101_41881119.html</t>
  </si>
  <si>
    <t xml:space="preserve"> 2020年2月6日0-24时</t>
  </si>
  <si>
    <t>福州市连江县</t>
  </si>
  <si>
    <t>患者为男性，70岁，福州市连江县人，在武汉市工作，1月17日返回连江县，1月20日至连江县医院就诊并收治入院隔离治疗。采集该病例标本经省疾控中心实验室检测，呈新型冠状病毒核酸阳性。标本送中国疾控中心复核为阳性。1月22日，经国家卫生健康委疫情领导小组下设的诊断组专家评估确认，为本省首例新型冠状病毒感染的肺炎确诊病例。目前，患者正在隔离治疗，病情稳定，其在闽密切接触者正在接受医学观察。</t>
  </si>
  <si>
    <t>http://wjw.fujian.gov.cn/xxgk/gzdt/wsjsyw/202001/t20200122_5186055.htm</t>
  </si>
  <si>
    <t>泉州市石狮市</t>
  </si>
  <si>
    <t>石狮市、厦门市</t>
  </si>
  <si>
    <t>患者为男性，31岁，泉州石狮市人，从事服装贸易工作。1月11日从武汉市返回石狮市， 21日至厦门市某医院就诊并收治入院隔离治疗。采集该病例标本经市疾控中心实验室检测，呈新型冠状病毒核酸阳性。标本送福建省疾控中心复核为阳性。1月23日，经福建省卫生健康委疫情领导小组下设的诊断组专家评估确认，为厦门市首例新型冠状病毒感染的肺炎确诊病例。目前，患者正在隔离治疗，病情稳定，其在闽密切接触者正在接受医学观察。</t>
  </si>
  <si>
    <t xml:space="preserve"> http://hfpc.xm.gov.cn/ztzl/89991/202001/t20200128_2419069.htm</t>
  </si>
  <si>
    <t xml:space="preserve">　　患者为男性，35岁，石狮市人在武汉从事辅料贸易工作，2020年1月20日从武汉返回石狮市，21日到石狮市总医院就诊并收治入院隔离治疗。采集该病例标本经市疾控中心实验室检测，呈新型冠状病毒核酸阳性。标本送福建省疾控中心复核为阳性。1月23日，经福建省卫生健康委疫情领导小组下设的诊断组专家评估确认，为泉州市首例新型冠状病毒感染的肺炎确诊病例。目前，患者正在隔离治疗，病情稳定，其在闽密切接触者正在接受医学观察。 </t>
  </si>
  <si>
    <t>http://health.quanzhou.gov.cn/xwzx/tzgg/202001/t20200123_2022124.htm</t>
  </si>
  <si>
    <t>宁德市</t>
  </si>
  <si>
    <t>2020年1月23日11时，福建省报告新增输入性新型冠状病毒感染的肺炎3例。其中：厦门市、泉州市、宁德市分别报告1例确诊病例，均为当地首例确诊病例。新增患者均为武汉返乡人员，目前患者病情平稳，正在接受隔离治疗，追踪到的密切接触者正在接受医学观察。</t>
  </si>
  <si>
    <t>http://wjw.fujian.gov.cn/xxgk/gzdt/wsjsyw/202001/t20200123_5186163.htm</t>
  </si>
  <si>
    <t>福州市永泰县</t>
  </si>
  <si>
    <t xml:space="preserve">新增患者为女性，30岁，武汉返乡人员，现居永泰县，目前患者病情平稳，隔离治疗中，其密切接触者正在接受医学观察。 </t>
  </si>
  <si>
    <t xml:space="preserve"> http://www.fuzhou.gov.cn/zgfzzt/swjw/fzwj/wjgg/202001/t20200123_3189868.htm</t>
  </si>
  <si>
    <t>宁德市、福州市</t>
  </si>
  <si>
    <t xml:space="preserve">截至1月24日10时，我市新确诊2例输入性新型冠状病毒感染的肺炎病例，均为武汉返乡人员。其中：1例为男性，42岁，现居宁德市，患病后自行到福州就诊；另1例为女性，35岁，现居闽清县。目前，两名患者病情总体稳定，正隔离治疗中。追踪到的密切接触者正在接受医学观察。 </t>
  </si>
  <si>
    <t xml:space="preserve"> http://www.fuzhou.gov.cn/zgfzzt/swjw/fzwj/wjgg/202001/t20200124_3189979.htm</t>
  </si>
  <si>
    <t>福州市闽清县</t>
  </si>
  <si>
    <t>厦门市</t>
  </si>
  <si>
    <t xml:space="preserve">　　新增2例均为武汉来厦人员， 23日确诊。目前，患者正在隔离治疗，病情稳定；其在闽密切接触者正在接受医学观察。</t>
  </si>
  <si>
    <t>http://hfpc.xm.gov.cn/ztzl/89991/202001/t20200128_2419071.htm</t>
  </si>
  <si>
    <t>福州市罗源县</t>
  </si>
  <si>
    <t xml:space="preserve">1月24日14时，我市新确诊1例输入性新型冠状病毒感染的肺炎病例。患者为武汉返乡人员，女性，35岁，现居罗源县。目前，患者病情平稳，正在隔离治疗中。追踪到的密切接触者正在接受医学观察。 </t>
  </si>
  <si>
    <t xml:space="preserve"> http://www.fuzhou.gov.cn/zgfzzt/swjw/fzwj/wjgg/202001/t20200124_3189988.htm</t>
  </si>
  <si>
    <t>福州市长乐区</t>
  </si>
  <si>
    <t>2020年1月25日10时，福建省报告新增输入性新型冠状病毒感染的肺炎确诊病例8例。其中，福州市1例（长乐区）、漳州市3例（芗城区1例、龙文区1例、诏安县1例）、泉州市2例（洛江区1例、安溪县1例）、三明市1例（三元区）、宁德市1例（福安市）。</t>
  </si>
  <si>
    <t>http://wjw.fujian.gov.cn/ztzl/gzbufk/yqtb/202001/t20200125_5186400.htm</t>
  </si>
  <si>
    <t>漳州市芗城区</t>
  </si>
  <si>
    <t>漳州市龙文区</t>
  </si>
  <si>
    <t>漳州市诏安县</t>
  </si>
  <si>
    <t>泉州市洛江区</t>
  </si>
  <si>
    <t>泉州市安溪县</t>
  </si>
  <si>
    <t>三明市三元区</t>
  </si>
  <si>
    <t>宁德市福安市</t>
  </si>
  <si>
    <t>福州市仓山区</t>
  </si>
  <si>
    <t>1月25日10时—1月26日10时，我省报告新增输入性新型冠状病毒感染的肺炎确诊病例11例。其中：
　　福州市4例（仓山区1例、闽侯县1例、闽清县1例、永泰县1例）；
　　厦门市1例（湖南省长沙市1例）；
　　漳州市1例（云霄县1例）；
　　泉州市1例（晋江市1例）；
　　三明市3例（三元区1例、永安市2例）；
　　宁德市1例（霞浦县1例）。</t>
  </si>
  <si>
    <t>http://wjw.fujian.gov.cn/ztzl/gzbufk/yqtb/202001/t20200126_5186453.htm</t>
  </si>
  <si>
    <t>福州市闽侯县</t>
  </si>
  <si>
    <t>漳州市云霄县</t>
  </si>
  <si>
    <t>泉州市晋江市</t>
  </si>
  <si>
    <t>三明市永安市</t>
  </si>
  <si>
    <t>宁德市霞浦县</t>
  </si>
  <si>
    <t>1月26日10时—1月26日15时，我省报告新增输入性新型冠状病毒感染的肺炎确诊病例6例。其中：
　　福州市3例（仓山区1例、福清市1例、闽清县1例）；
　　莆田市1例（湄洲湾北岸1例）；
　　泉州市1例（晋江市1例）；
　　南平市1例（延平区1例）。</t>
  </si>
  <si>
    <t>http://wjw.fujian.gov.cn/ztzl/gzbufk/yqtb/202001/t20200126_5186470.htm</t>
  </si>
  <si>
    <t>福州市福清市</t>
  </si>
  <si>
    <t>莆田市湄洲湾北岸</t>
  </si>
  <si>
    <t>南平市延平区</t>
  </si>
  <si>
    <t>湖南、江西</t>
  </si>
  <si>
    <t>就餐</t>
  </si>
  <si>
    <t>患者吴某某，43岁，男性，现居兰州市。2020年1月11日赴湖南省、江西省出差，期间曾与来自武汉人员同桌就餐。1月17日晚返回兰州，1月18日出现发热等不适，1月21日前往兰州市肺科医院就诊，即被隔离治疗。经省、兰州市疾控中心实验室检测，均呈新型冠状病毒核酸阳性。1月23日上午，标本送至中国疾控中心进行复核检测。根据病例临床表现、流行病学史、实验室检测结果，判定为新型冠状病毒感染的肺炎疑似病例。经全力救治，现患者病情稳定</t>
  </si>
  <si>
    <t>白银</t>
  </si>
  <si>
    <t>发热、乏力、咳嗽、头痛和肌肉酸痛</t>
  </si>
  <si>
    <t>患者男性，24岁，在湖北省武汉市工作，发病前14天内有在武汉农贸市场活动史，且明确接触过发热呼吸道症状患者。1月16日出现发热、乏力、咳嗽、头痛和肌肉酸痛等症状，于1月19日从武汉出发，20日到达会宁县家中。1月22日12时自行前往定点医院就诊，即入院隔离治疗，目前病情稳定。经省、白银市疾控中心实验室检测，均呈新型冠状病毒核酸阳性</t>
  </si>
  <si>
    <t>http://wsjk.gansu.gov.cn/single/10910/82997.html</t>
  </si>
  <si>
    <t>患者女性，33岁，在武汉市工作。18日与丈夫及其孩子乘机离开武汉到达兰州市永登县公婆家中，当晚无明显诱因出现发热、咳嗽、咳痰，自测最高体温39℃，伴全身不适。23日前往兰州大学第一医院就诊，即入院隔离治疗，经省疾控中心实验室核酸检测，新型冠状病毒呈阳性。</t>
  </si>
  <si>
    <t>http://wsjk.gansu.gov.cn/single/10910/83016.html</t>
  </si>
  <si>
    <t>临夏</t>
  </si>
  <si>
    <t>全身酸痛，咽喉部干涩、干咳，头痛、头晕</t>
  </si>
  <si>
    <t>患者马某某，女性，20岁，在武汉市居住。18日回临夏探亲，次日出现全身酸痛，咽喉部干涩、干咳，头痛、头晕等症状，24日到临夏州人民医院就诊隔离治疗。</t>
  </si>
  <si>
    <t xml:space="preserve"> 2020年1月25日0-24时，甘肃省报告新型冠状病毒感染的肺炎新增确诊病例3例，新增重症病例1例。</t>
  </si>
  <si>
    <t>http://wsjk.gansu.gov.cn/single/10910/83043.html</t>
  </si>
  <si>
    <t>金昌</t>
  </si>
  <si>
    <t>平凉</t>
  </si>
  <si>
    <t>张掖</t>
  </si>
  <si>
    <t>陇南</t>
  </si>
  <si>
    <t>与其子有接触，其子26号确诊</t>
  </si>
  <si>
    <t>咳</t>
  </si>
  <si>
    <t>患者1，常某某，女性，31岁，兰州市城关区人，其公公为1月27日确诊的新型冠状病毒感染的肺炎病例。患者于1月26日在兰州市肺科医院就诊后住院隔离治疗，1月31日被确诊</t>
  </si>
  <si>
    <t>http://wsjk.gansu.gov.cn/single/10910/83438.html</t>
  </si>
  <si>
    <t>患者李某某，男性，34岁，兰州市城关区人。与其父亲密切接触，与患者1为夫妻关系。其父亲为1月27日确诊的新型冠状病毒感染的肺炎病例。患者于1月26日在兰州市肺科医院就诊后住院隔离治疗，1月31日被确诊为新型冠状病毒感染的肺炎。</t>
  </si>
  <si>
    <t>宜昌市</t>
  </si>
  <si>
    <t>患者杜某，男性，33岁，湖北省宜昌市西陵区人，长期在武汉工作，1月25日来兰州，1月26日因发热在兰州市肺科医院就诊后住院隔离治疗，1月31日被确诊为新型冠状病毒感染的肺炎</t>
  </si>
  <si>
    <t>患者杜某某，女性，1岁8个月，湖北省宜昌市西陵区人，与患者3为父女关系。1月28日出现发热，在兰州市肺科医院就诊后住院隔离治疗，1月31日被确诊</t>
  </si>
  <si>
    <t>患者5李某某，男性，53岁，兰州市城关区人，长期在武汉市居住生活，1月15日与其妻子从武汉回到兰州，其妻子为1月25日确诊的新型冠状病毒感染的肺炎病例。该患者1月24日赴兰大二院就诊后在兰州市肺科医院隔离治疗，1月31日被确诊</t>
  </si>
  <si>
    <t>天水</t>
  </si>
  <si>
    <t>咳嗽伴发热</t>
  </si>
  <si>
    <t>患者刘某某，男性，68岁，湖北省武汉市硚口区人，长期在武汉市工作，1月20日到达天水市，1月28日因咳嗽伴发热在天水市中西医结合医院就诊后住院隔离治疗，1月31日被确诊为新型冠状病毒感染的肺炎</t>
  </si>
  <si>
    <t>患者马某某，男性，31岁，兰州市城关区人，长期在武汉生活居住。患者于1月19日出现不适，21日从武汉回到兰州后，症状未缓解。1月29日赴省人民医院行胸部平片检查后隔离留观，1月30日转至兰州市肺科医院住院隔离治疗，2月1日被确诊为新型冠状病毒感染的肺炎</t>
  </si>
  <si>
    <t>http://wsjk.gansu.gov.cn/single/10910/83499.html</t>
  </si>
  <si>
    <t>患者仝某某，女性，66岁，兰州市城关区人。尚未发现明确的接触史。1月24日出现乏力，1月28日在兰州市二院就诊后即住院治疗，行胸部CT检查后转至兰州市肺科医院隔离治疗，2月1日被确诊为新型冠状病毒感染的肺炎。</t>
  </si>
  <si>
    <t>定西</t>
  </si>
  <si>
    <t>北京、湖南、四川</t>
  </si>
  <si>
    <t>渭源</t>
  </si>
  <si>
    <t>患者马某某，男性，32岁，定西市渭源县人。1月12日至22日，先后在北京、湖南株洲和四川成都出差，1月23日从成都经兰州返回渭源县家中，1月24日出现发热，1月28日在渭源县中医院行胸部CT检查后转诊至渭源县人民医院住院隔离治疗，2月1日被确诊为新型冠状病毒感染的肺炎。</t>
  </si>
  <si>
    <t>患者马某某，女性，48岁，兰州市红古区人。1月25日患者与其亲戚有密切接触，其亲戚为1月30日确诊的新型冠状病毒感染的肺炎病例。1月30日在红古区人民医院行胸部CT检查后即在该院住院隔离治疗，2月1日被确诊为新型冠状病毒感染的肺炎。</t>
  </si>
  <si>
    <t>甘南</t>
  </si>
  <si>
    <t>患者黎某某，男性，60岁，甘南州合作市人。尚未发现明确的接触史。1月28日出现发热、咳嗽，1月30日在甘南州人民医院行胸部CT检查后即在该院住院隔离治疗，2月1日被确诊</t>
  </si>
  <si>
    <t>患者王某某，男性，26岁，兰州市城关区人。尚未发现明确的接触史。1月16日从广州抵达兰州，1月26日出现咳嗽、发热，1月30日症状加重，赴兰大一院就诊检查后住院隔离，2月2日被确诊为新型冠状病毒感染的肺炎。目前，在兰大一院住院隔离治疗，病情平稳。</t>
  </si>
  <si>
    <t>http://wsjk.gansu.gov.cn/single/10910/83552.html</t>
  </si>
  <si>
    <t>患者马某某，女性，73岁，兰州市西固区人。尚未发现明确的接触史。1月26日曾有家人聚集，1月28日出现发热后自行服药治疗，1月31日赴西固区人民医院检查后在该院住院隔离治疗，2月2日被确诊为新型冠状病毒感染的肺炎。目前，在西固区人民医院住院隔离治疗，病情为重型。</t>
  </si>
  <si>
    <t>出现咳嗽、咳痰</t>
  </si>
  <si>
    <t>患者胡某某，男性，44岁，兰州市西固区人。1月15日赴江苏泰州出差，1月18日返回兰州，1月23日出现咳嗽、咳痰自行服药治疗，1月26日出现发热，赴西固区人民医院检查后即住院隔离治疗，2月2日被确诊为新型冠状病毒感染的肺炎。目前，在西固区人民医院隔离治疗，病情为重型。</t>
  </si>
  <si>
    <t>庆阳</t>
  </si>
  <si>
    <t>轻微咳嗽</t>
  </si>
  <si>
    <t>患者任某某，男性，36岁，庆阳市宁县人，长期居住在武汉市汉阳区。1月20日，从武汉经西安至庆阳宁县，1月24日出现轻微咳嗽，1月28日出现发热，在宁县人民医院检查后住院隔离治疗，2月2日被确诊为新型冠状病毒感染的肺炎。目前，在宁县人民医院住院隔离治疗，病情平稳。</t>
  </si>
  <si>
    <t>http://wsjk.gansu.gov.cn/single/10910/83553.html</t>
  </si>
  <si>
    <t>临夏州</t>
  </si>
  <si>
    <t>咳嗽、乏力</t>
  </si>
  <si>
    <t>患者敏某某某，女性，38岁，甘南州碌曲县人，现居住在临夏州临夏县。与其亲戚有密切接触，其亲戚为确诊的新型冠状病毒感染的肺炎病例。该患者1月27日出现咳嗽、乏力，在临夏市隔离点隔离治疗，2月1日转运至临夏州人民医院就诊后住院隔离治疗，2月2日被确诊为新型冠状病毒感染的肺炎。目前，在临夏州人民医院住院隔离治疗，病情平稳。</t>
  </si>
  <si>
    <t>与其亲戚有密切接触，其亲戚为确诊的新型冠状病毒感染的肺炎病例</t>
  </si>
  <si>
    <t>患者赵某某，女性，20岁，陇南市礼县人。1月22日与其亲戚有密切接触，其亲戚为确诊的新型冠状病毒感染的肺炎病例。该患者1月26日在礼县第一人民医院就诊后住院隔离治疗，2月2日被确诊为新型冠状病毒感染的肺炎。目前，在礼县第一人民医院住院隔离治疗，病情平稳。</t>
  </si>
  <si>
    <t>患者刘某某，女性，64岁，湖北省宜昌市西陵区人。2019年12月30日，从宜昌经西安至天水麦积区，1月20日与其亲戚有密切接触，其亲戚为确诊的新型冠状病毒感染的肺炎病例。1月23日出现咳嗽、咳痰未就诊，1月30日赴天水市中西医结合医院检查后住院隔离治疗，2月2日被确诊为新型冠状病毒感染的肺炎。目前，在天水市中西医结合医院住院隔离治疗，病情平稳。</t>
  </si>
  <si>
    <t>患者刘某某，男性，59岁，湖北省武汉市硚口区人，长期在武汉市居住。1月20日到达天水市麦积区，1月21日与其亲戚有密切接触，其亲戚为确诊的新型冠状病毒感染的肺炎病例。1月24日出现咽痛，1月29日出现咳嗽、咳痰后自行服药治疗，1月30日在该院检查后住院隔离治疗，2月2日被确诊为新型冠状病毒感染的肺炎。目前，在天水市中西医结合医院隔离治疗，病情平稳。</t>
  </si>
  <si>
    <t>患者刘某，女性，39岁，湖北省武汉市硚口区人，长期在武汉市居住。1月18日从武汉到达天水市麦积区，1月20日与其亲戚有密切接触，其亲戚为确诊的新型冠状病毒感染的肺炎病例。该患者1月30日出现发热，赴天水市中西医结合医院就诊后住院隔离治疗，2月2日被确诊为新型冠状病毒感染的肺炎。目前，在天水市中西医结合医院隔离治疗，病情平稳。</t>
  </si>
  <si>
    <t>畏寒、乏力</t>
  </si>
  <si>
    <t>患者裴某某，女性，46岁，天水市秦州区人。尚未发现明确的接触史。1月28日出现畏寒、乏力，自行服药治疗，1月30日在天水四零七医院检查后住院隔离治疗，2月2日被确诊为新型冠状病毒感染的肺炎。目前，在天水市第一人民医院住院隔离治疗，病情平稳。</t>
  </si>
  <si>
    <t>无发热、咳嗽等症状</t>
  </si>
  <si>
    <t>患者刘某，女性，94岁，天水市麦积区人。1月20日与其亲戚有密切接触，其亲戚为确诊的新型冠状病毒感染的肺炎病例。无发热、咳嗽等症状，1月30日在天水市第四人民医院隔离观察，2月2日被确诊为新型冠状病毒感染的肺炎。目前，在天水市中西医结合医院隔离治疗，病情平稳。</t>
  </si>
  <si>
    <t>兰州市</t>
  </si>
  <si>
    <t>出现症状</t>
  </si>
  <si>
    <t>兰大二院</t>
  </si>
  <si>
    <t>患者张某某，女性，77岁，兰州市城关区人。1月23日出现症状，1月26日在联勤保障部队940医院就诊，1月31日症状加重在兰大二院就诊，2月3日被确诊为新型冠状病毒感染的肺炎。目前，在兰州市肺科医院住院隔离治疗，病情为重型。</t>
  </si>
  <si>
    <t>http://wsjk.gansu.gov.cn/single/10910/83617.html</t>
  </si>
  <si>
    <t>泰国</t>
  </si>
  <si>
    <t>患者苏某某，女性，51岁，定西市陇西县人。1月14日赴泰国旅游，1月21日从泰国返回兰州后出现发热，自行服药治疗，1月26日在西固区人民医院就诊，1月31日症状加重后到兰大二院就诊，2月3日被确诊为新型冠状病毒感染的肺炎。目前，在兰州市肺科医院住院隔离治疗，病情平稳。</t>
  </si>
  <si>
    <t>患者陈某某，女性，52岁，天水市麦积区人。与其亲戚有接触史，其亲戚为1月31日确诊新型冠状病毒感染的肺炎病例。1月29日出现症状，2月1日在天水市中西医结合医院检查后隔离观察，2月3日被确诊为新型冠状病毒感染的肺炎。目前，在天水市第五人民医院隔离治疗，病情平稳。</t>
  </si>
  <si>
    <t>患者陈某某，女性，60岁，天水市秦州区人。与其亲戚有接触史，其亲戚为1月31日确诊的新型冠状病毒感染的肺炎病例。1月30日在天水市第一人民医院就诊后隔离观察，2月3日被确诊为新型冠状病毒感染的肺炎。目前，在天水市第五人民医院隔离治疗，病情平稳。</t>
  </si>
  <si>
    <t>全身酸困</t>
  </si>
  <si>
    <t>患者苏某某，男性，68岁，兰州市红古区人。曾与外省回兰亲属有过接触。1月23日出现全身酸困，到附近诊所就诊，2月2日在红古区人民医院检查后住院隔离，2月4日被确诊为新型冠状病毒感染的肺炎。目前，在红古区人民医院住院隔离治疗，病情平稳。</t>
  </si>
  <si>
    <t>http://wsjk.gansu.gov.cn/single/10910/83666.html</t>
  </si>
  <si>
    <t>患者宋某某，男性，69岁，兰州市城关区人。其配偶为2月1日确诊新型冠状病毒感染的肺炎病例。1月28日出现乏力，当日在兰州市城关区人民医院住院隔离，2月4日被确诊为新型冠状病毒感染的肺炎。目前，在兰州市城关区人民医院住院隔离治疗，病情平稳。</t>
  </si>
  <si>
    <t>患者邵某，男性，24岁，庆阳市宁县人。1月21日从武汉返回宁县，2月1日出现发热、流涕，当日在宁县人民医院检查后即在该院住院隔离治疗，2月5日被确诊为新型冠状病毒感染的肺炎。目前，在宁县人民医院住院隔离治疗，病情平稳。</t>
  </si>
  <si>
    <t>http://wsjk.gansu.gov.cn/single/10910/83733.html</t>
  </si>
  <si>
    <t>患者令某某，男性，41岁，天水市武山县人，现居甘南州合作市。1月22日与合作市某棋牌室人员有接触史，2月1日该棋牌室人员有新型冠状病毒感染的肺炎确诊病例。2月4日在甘南州人民医院就诊后住院隔离治疗，2月5日被确诊为新型冠状病毒感染的肺炎。目前，在甘南州人民医院住院隔离治疗，病情平稳。</t>
  </si>
  <si>
    <t>清远</t>
  </si>
  <si>
    <t>十堰市</t>
  </si>
  <si>
    <t>发热、咽干、咽痛</t>
  </si>
  <si>
    <t>患者刘某某，男性，37岁，白银市白银区人。1月18日从广东清远县途径湖北省十堰市居住两天后，1月23日到达白银，1月24日出现发热、咽干、咽痛，1月29日到甘肃省中医院白银分院就诊后住院隔离治疗，2月5日被确诊为新型冠状病毒感染的肺炎。目前，在甘肃省中医院白银分院住院隔离治疗，病情平稳。</t>
  </si>
  <si>
    <t>患者兰某某，女性，42岁，定西市陇西县人。1月14日赴泰国旅游，1月21日返回陇西，1月28日出现发热、咳嗽，于2月4日到陇西县第一人民医院就诊后住院隔离治疗，2月5日被确诊为新型冠状病毒感染的肺炎。目前，在陇西县第一人民医院住院隔离治疗，病情平稳。</t>
  </si>
  <si>
    <t>患者董某某，女性，26岁，定西市陇西县人。1月14日与患者4同机赴泰国旅游，1月21日返回陇西，2月1日出现发热、咳嗽，于2月4日到陇西县第一人民医院就诊后住院隔离治疗，2月5日被确诊为新型冠状病毒感染的肺炎。目前，在陇西县第一人民医院住院隔离治疗，病情平稳。</t>
  </si>
  <si>
    <t>http://wsjkw.hlj.gov.cn/index.php/Home/Zwgk/show/newsid/7695/navid/42/stypeid/</t>
  </si>
  <si>
    <t>黑龙江省牡丹江市</t>
  </si>
  <si>
    <t>黑龙江省</t>
  </si>
  <si>
    <t>2020年1月22日，国家卫生健康委确认黑龙江省首例输入性新型冠状病毒感染的肺炎确诊病例。患者为男性，69岁，牡丹江市人。1月12日从武汉市返回牡丹江市后，因发热、咳嗽咳痰、周身乏力于牡丹江市第二医院隔离治疗。目前，患者病情较重，正处于全力救治中。该患者密切接触者正在医学观察，目前暂无异常。</t>
  </si>
  <si>
    <t>http://wsjkw.hlj.gov.cn/index.php/Home/Zwgk/show/newsid/7698/navid/42/stypeid/</t>
  </si>
  <si>
    <t>2020年1月23日11时，黑龙江省省级诊断专家组确认哈尔滨市新型冠状病毒感染的肺炎确诊病例1例。患者为男性，49岁，哈尔滨市巴彦县人。1月22日从武汉市抵哈后，即因咳嗽、咯痰、发热于哈尔滨医科大学附属第一医院隔离治疗。患者病情平稳，其密切接触者正在医学观察，暂无异常。
目前，我省共有2例新型冠状病毒感染的肺炎确诊病例。</t>
  </si>
  <si>
    <t>http://wsjkw.hlj.gov.cn/index.php/Home/Zwgk/show/newsid/7699/navid/42/stypeid/</t>
  </si>
  <si>
    <t>2020年1月23日0-24时, 黑龙江省报告新型冠状病毒感染的肺炎新增确诊病例2例，死亡病例1例。其中:绥化市为报告首例确诊病例，大庆市为报告首例确诊病例。
 截至1月23日24时,黑龙江省累计报告新型冠状病毒感染的肺炎确诊病例4例，其中：哈尔滨市1例、牡丹江市1例、大庆市1例、绥化市1例；死亡病例1例为绥化市确诊病例。
 目前追踪到密切接触者380人, 已解除医学观察114人,尚有487人正在接受医学观察。</t>
  </si>
  <si>
    <t>http://wsjkw.hlj.gov.cn/index.php/Home/Zwgk/show/newsid/7702/navid/42/stypeid/</t>
  </si>
  <si>
    <t> 2020年1月24日0-24时, 黑龙江省报告新型冠状病毒感染的肺炎新增确诊病例5例。
 截至1月24日24时,黑龙江省累计报告新型冠状病毒感染的肺炎确诊病例9例，其中：哈尔滨市6例、牡丹江市1例、大庆市1例、绥化市1例；死亡病例1例为绥化市确诊病例。
 目前追踪到密切接触者465人,已解除医学观察64人,尚有401人正在接受医学观察</t>
  </si>
  <si>
    <t>http://wsjkw.hlj.gov.cn/index.php/Home/Zwgk/show/newsid/7718/navid/42/stypeid/</t>
  </si>
  <si>
    <t>http://wsjkw.hlj.gov.cn/index.php/Home/Zwgk/show/newsid/7725/navid/42/stypeid/</t>
  </si>
  <si>
    <t>2020年1月26日0-24时, 黑龙江省报告新型冠状病毒感染的肺炎新增确诊病例6例，其中重症病例1例。佳木斯市、双鸭山市、七台河市为报告首例确诊病例。新增疑似病例40例。
截至1月26日24时,黑龙江省累计报告新型冠状病毒感染的肺炎确诊病例21例，其中：哈尔滨市8例、齐齐哈尔市1例、牡丹江市1例、佳木斯市1例、大庆市5例、双鸭山市1例、七台河市1例、绥化市3例；累计重症病例3例。死亡病例1例为绥化市确诊病例。累计报告疑似病例48例。
全省当日发热门诊诊疗人数4073人。目前追踪到密切接触者594人, 已解除医学观察78人,尚有516人正在接受医学观察</t>
  </si>
  <si>
    <t>http://wsjkw.hlj.gov.cn/index.php/Home/Zwgk/show/newsid/7738/navid/42/stypeid/</t>
  </si>
  <si>
    <t>2020年1月27日0-24时, 黑龙江省报告新型冠状病毒感染的肺炎新增确诊病例9例。新增疑似病例33例。
截至1月27日24时,黑龙江省累计报告新型冠状病毒感染的肺炎确诊病例30例，其中：哈尔滨市10例、齐齐哈尔市2例、牡丹江市1例、佳木斯市1例、大庆市5例、双鸭山市1例、七台河市2例、绥化市8例；累计重症病例3例。死亡病例1例为绥化市确诊病例。累计报告疑似病例67例。
全省当日发热门诊诊疗人数3744人。目前追踪到密切接触者833人, 已解除医学观察133人,尚有700人正在接受医学观察。</t>
  </si>
  <si>
    <t>http://wsjkw.hlj.gov.cn/index.php/Home/Zwgk/show/newsid/7746/navid/42/stypeid/</t>
  </si>
  <si>
    <t>2020年1月28日0-24时, 黑龙江省报告新型冠状病毒感染的肺炎新增确诊病例7例，其中重症病例1例。鸡西市为报告首例确诊病例。新增疑似病例45例。
截至1月28日24时,黑龙江省累计报告新型冠状病毒感染的肺炎确诊病例37例，其中：哈尔滨市11例、齐齐哈尔市3例、牡丹江市1例、佳木斯市5例、大庆市5例、鸡西市1例、双鸭山市1例、七台河市2例、绥化市8例；累计重症病例4例。死亡病例1例为绥化市确诊病例。累计报告疑似病例87例。
全省当日发热门诊诊疗人数3245人。目前追踪到密切接触者978人,已解除医学观察165人,尚有813人正在接受医学观察。</t>
  </si>
  <si>
    <t>http://wsjkw.hlj.gov.cn/index.php/Home/Zwgk/show/newsid/7750/navid/42/stypeid/</t>
  </si>
  <si>
    <t>2020年1月29日0-24时,黑龙江省报告新型冠状病毒感染的肺炎新增确诊病例6例。新增重症病例2例。鹤岗市、大兴安岭地区为报告首例确诊病例。新增疑似病例48例。
截至1月29日24时,黑龙江省累计报告新型冠状病毒感染的肺炎确诊病例43例，其中：哈尔滨市13例、齐齐哈尔市3例、牡丹江市1例、佳木斯市5例、大庆市5例、鸡西市1例、双鸭山市1例、七台河市2例、鹤岗市1例、绥化市10例、大兴安岭地区1例；累计重症病例6例。死亡病例1例为绥化市确诊病例。累计报告疑似病例105例。
全省当日发热门诊诊疗人数3118人。目前追踪到密切接触者1470人, 已解除医学观察273人,尚有1106人正在接受医学观察。</t>
  </si>
  <si>
    <t>http://wsjkw.hlj.gov.cn/index.php/Home/Zwgk/show/newsid/7751/navid/42/stypeid/</t>
  </si>
  <si>
    <t>2020年1月30日0-24时, 黑龙江省报告新型冠状病毒感染的肺炎新增确诊病例16例。新增重症病例3例。新增死亡病例1例为绥化市确诊病例。新增疑似病例74例。
截至1月30日24时,黑龙江省累计报告新型冠状病毒感染的肺炎确诊病例59例，其中：哈尔滨市18例、齐齐哈尔市3例、牡丹江市2例、佳木斯市8例、大庆市7例、鸡西市2例、双鸭山市1例、七台河市3例、鹤岗市1例、绥化市12例、大兴安岭地区2例；累计重症病例7例。死亡病例2例为绥化市确诊病例。累计报告疑似病例128例。
全省当日发热门诊诊疗人数2824人。目前追踪到密切接触者1869人, 已解除医学观察462人,尚有1389人正在接受医学观察。</t>
  </si>
  <si>
    <t>http://wsjkw.hlj.gov.cn/index.php/Home/Zwgk/show/newsid/7752/navid/42/stypeid/</t>
  </si>
  <si>
    <t>2020年1月31日0-24时,黑龙江省报告新型冠状病毒感染的肺炎新增确诊病例21例。新增重症病例5例。新增疑似病例76例。
截至1月31日24时,黑龙江省累计报告新型冠状病毒感染的肺炎确诊病例80例，其中：哈尔滨市25例、齐齐哈尔市3例、牡丹江市6例、佳木斯市11例、大庆市8例、鸡西市4例、双鸭山市2例、七台河市5例、鹤岗市1例、绥化市13例、大兴安岭地区2例；累计重症病例12例。死亡病例2例为绥化市确诊病例。累计报告疑似病例149例。
全省当日发热门诊诊疗人数2717人。目前追踪到密切接触者2530人, 已解除医学观察648人,尚有1753人正在接受医学观察。</t>
  </si>
  <si>
    <t>http://wsjkw.hlj.gov.cn/index.php/Home/Zwgk/show/newsid/7754/navid/42/stypeid/</t>
  </si>
  <si>
    <t>2020年2月1日0-24时, 黑龙江省报告新型冠状病毒感染的肺炎新增确诊病例15例。黑河市为报告首例确诊病例。新增重症病例1例。新增出院病例2例。新增疑似病例79例。
截至2月1日24时,黑龙江省累计报告新型冠状病毒感染的肺炎确诊病例95例，其中：哈尔滨市34例、齐齐哈尔市3例、牡丹江市7例、佳木斯市11例、大庆市8例、鸡西市4例、双鸭山市4例、七台河市6例、鹤岗市1例、绥化市14例、黑河市1例、大兴安岭地区2例；累计重症病例13例。死亡病例2例为绥化市确诊病例。出院病例2例为哈尔滨市传染病医院治愈患者。累计报告疑似病例172例。
全省当日发热门诊诊疗人数2520人。目前追踪到密切接触者2931人, 已解除医学观察1008人,尚有1807人正在接受医学观察。</t>
  </si>
  <si>
    <t>http://wsjkw.hlj.gov.cn/index.php/Home/Zwgk/show/newsid/7755/navid/42/stypeid/</t>
  </si>
  <si>
    <t>2020年2月2日0-24时, 黑龙江省报告新型冠状病毒感染的肺炎新增确诊病例23例。新增重症病例2例。新增疑似病例73例。
截至2月2日24时,黑龙江省累计报告新型冠状病毒感染的肺炎确诊病例118例，其中：哈尔滨市45例、齐齐哈尔市3例、牡丹江市8例、佳木斯市11例、大庆市11例、鸡西市6例、双鸭山市7例、七台河市7例、鹤岗市1例、黑河市1例、绥化市16例、大兴安岭地区2例；累计重症病例15例。死亡病例2例为绥化市确诊病例，出院病例2例为哈尔滨市传染病医院治愈患者。累计报告疑似病例163例。
全省当日发热门诊诊疗人数2316人。目前追踪到密切接触者4089人, 已解除医学观察1329人，尚有2595人正在接受医学观察。</t>
  </si>
  <si>
    <t>http://wsjkw.hlj.gov.cn/index.php/Home/Zwgk/show/newsid/7756/navid/42/stypeid/</t>
  </si>
  <si>
    <t>2020年2月3日0-24时, 黑龙江省报告新型冠状病毒感染的肺炎新增确诊病例37例。新增重症病例2例。新增疑似病例93例。
截至2月3日24时,黑龙江省累计报告新型冠状病毒感染的肺炎确诊病例155例，其中：哈尔滨市63例、齐齐哈尔市6例、牡丹江市8例、佳木斯市11例、大庆市11例、鸡西市9例、双鸭山市12例、七台河市8例、鹤岗市2例、黑河市1例、绥化市22例、大兴安岭地区2例；累计重症病例17例。死亡病例2例为绥化市确诊病例，出院病例2例为哈尔滨市传染病医院治愈患者。累计报告疑似病例178例。
全省当日发热门诊诊疗人数2240人。目前追踪到密切接触者4926人, 已解除医学观察1627人，尚有3094人正在接受医学观察。</t>
  </si>
  <si>
    <t>http://wsjkw.hlj.gov.cn/index.php/Home/Zwgk/show/newsid/7759/navid/42/stypeid/</t>
  </si>
  <si>
    <t>2020年2月4日0-24时, 黑龙江省报告新型冠状病毒感染的肺炎新增确诊病例35例。新增重症病例4例。新增出院病例2例。新增疑似病例78例。
截至2月4日24时,黑龙江省累计报告新型冠状病毒感染的肺炎确诊病例190例，其中：哈尔滨市73例、齐齐哈尔市20例、牡丹江市9例、佳木斯市11例、大庆市11例、鸡西市12例、双鸭山市16例、七台河市9例、鹤岗市2例、黑河市1例、绥化市24例、大兴安岭地区2例；现有重症病例21例。死亡病例2例为绥化市确诊病例，出院病例4例为哈尔滨市传染病医院治愈患者2例、黑龙江省传染病防治院治愈患者2例。现有疑似病例184例。
全省当日发热门诊诊疗人数2177人。目前追踪到密切接触者5609人, 已解除医学观察2206人，尚有3042人正在接受医学观察。</t>
  </si>
  <si>
    <t>http://wsjkw.hlj.gov.cn/index.php/Home/Zwgk/show/newsid/7760/navid/42/stypeid/</t>
  </si>
  <si>
    <t>2020年2月5日0-24时, 黑龙江省报告新型冠状病毒感染的肺炎新增确诊病例37例。新增重症病例4例。新增出院病例3例。新增死亡病例1例。新增疑似病例110例。
截至2月5日24时,黑龙江省累计报告新型冠状病毒感染的肺炎确诊病例227例，其中：哈尔滨市82例、齐齐哈尔市26例、牡丹江市10例、佳木斯市12例、大庆市13例、鸡西市21例、双鸭山市20例、七台河市9例、鹤岗市2例、黑河市1例、绥化市29例、大兴安岭地区2例；现有重症病例24例。死亡病例3例为绥化市确诊病例2例、大庆市确诊病例1例。出院病例7例为黑龙江省传染病防治院治愈患者2例、哈尔滨市传染病医院治愈患者4例、双鸭山市人民医院治愈患者1例。现有疑似病例222例。
全省当日发热门诊诊疗人数1978人。目前追踪到密切接触者6323人, 已解除医学观察2649人，尚有3247人正在接受医学观察。</t>
  </si>
</sst>
</file>

<file path=xl/styles.xml><?xml version="1.0" encoding="utf-8"?>
<styleSheet xmlns="http://schemas.openxmlformats.org/spreadsheetml/2006/main">
  <numFmts count="6">
    <numFmt numFmtId="164" formatCode="m&quot;月&quot;d&quot;日&quot;;@"/>
    <numFmt numFmtId="165" formatCode="yyyy/m/d"/>
    <numFmt numFmtId="166" formatCode="yyyy/m;@"/>
    <numFmt numFmtId="167" formatCode="yyyy/mm/dd;@"/>
    <numFmt numFmtId="168" formatCode="yyyy&quot;年&quot;m&quot;月&quot;d&quot;日&quot;;@"/>
    <numFmt numFmtId="169" formatCode="yyyy&quot;年&quot;m&quot;月&quot;;@"/>
  </numFmts>
  <fonts count="26">
    <font>
      <sz val="12.0"/>
      <color indexed="8"/>
      <name val="等线"/>
      <family val="2"/>
      <scheme val="minor"/>
    </font>
    <font>
      <name val="等线"/>
      <sz val="12.0"/>
      <b val="true"/>
      <scheme val="minor"/>
      <strike val="false"/>
    </font>
    <font>
      <name val="等线"/>
      <sz val="9.0"/>
      <scheme val="minor"/>
      <strike val="false"/>
    </font>
    <font>
      <name val="等线"/>
      <sz val="9.0"/>
      <b val="true"/>
      <scheme val="minor"/>
      <strike val="false"/>
    </font>
    <font>
      <name val="宋体"/>
      <sz val="11.0"/>
      <strike val="false"/>
    </font>
    <font>
      <name val="宋体"/>
      <sz val="12.0"/>
      <strike val="false"/>
    </font>
    <font>
      <name val="仿宋_GB2312"/>
      <sz val="13.0"/>
      <strike val="false"/>
      <color rgb="333333"/>
    </font>
    <font>
      <name val="宋体"/>
      <sz val="9.0"/>
      <strike val="false"/>
    </font>
    <font>
      <name val="等线"/>
      <sz val="9.0"/>
      <u val="single"/>
      <scheme val="minor"/>
      <strike val="false"/>
      <color indexed="30"/>
    </font>
    <font>
      <name val="等线"/>
      <sz val="9.0"/>
      <u val="single"/>
      <scheme val="minor"/>
      <strike val="false"/>
    </font>
    <font>
      <name val="等线"/>
      <sz val="11.0"/>
      <scheme val="minor"/>
      <strike val="false"/>
    </font>
    <font>
      <name val="等线"/>
      <sz val="9.0"/>
      <scheme val="minor"/>
      <strike val="false"/>
      <color rgb="0D0015"/>
    </font>
    <font>
      <name val="等线"/>
      <sz val="19.0"/>
      <scheme val="minor"/>
      <strike val="false"/>
      <color rgb="FE2C23"/>
    </font>
    <font>
      <name val="等线"/>
      <sz val="9.0"/>
      <scheme val="minor"/>
      <strike val="false"/>
      <color rgb="FE2C23"/>
    </font>
    <font>
      <name val="等线"/>
      <sz val="11.0"/>
      <u val="single"/>
      <scheme val="minor"/>
      <strike val="false"/>
      <color indexed="30"/>
    </font>
    <font>
      <name val="等线"/>
      <sz val="11.0"/>
      <u val="single"/>
      <scheme val="minor"/>
      <strike val="false"/>
      <color rgb="800080"/>
    </font>
    <font>
      <name val="等线"/>
      <sz val="11.0"/>
      <u val="single"/>
      <scheme val="minor"/>
      <strike val="false"/>
      <color indexed="30"/>
    </font>
    <font>
      <name val="等线"/>
      <sz val="11.0"/>
      <u val="single"/>
      <scheme val="minor"/>
      <strike val="false"/>
      <color rgb="0563C1"/>
    </font>
    <font>
      <name val="等线"/>
      <sz val="11.0"/>
      <u val="single"/>
      <scheme val="minor"/>
      <strike val="false"/>
      <color indexed="30"/>
    </font>
    <font>
      <name val="等线"/>
      <sz val="11.0"/>
      <u val="single"/>
      <scheme val="minor"/>
      <strike val="false"/>
    </font>
    <font>
      <name val="Arial"/>
      <sz val="10.0"/>
      <strike val="false"/>
    </font>
    <font>
      <name val="Arial"/>
      <sz val="10.0"/>
      <strike val="false"/>
      <color rgb="0563C1"/>
    </font>
    <font>
      <name val="Arial"/>
      <sz val="10.0"/>
      <u val="single"/>
      <strike val="false"/>
      <color rgb="0563C1"/>
    </font>
    <font>
      <name val="Arial"/>
      <sz val="10.0"/>
      <u val="single"/>
      <strike val="false"/>
      <color indexed="30"/>
    </font>
    <font>
      <name val="宋体"/>
      <sz val="10.0"/>
      <strike val="false"/>
    </font>
    <font>
      <name val="Arial"/>
      <sz val="10.0"/>
      <u val="single"/>
      <strike val="false"/>
      <color indexed="30"/>
    </font>
  </fonts>
  <fills count="30">
    <fill>
      <patternFill patternType="none"/>
    </fill>
    <fill>
      <patternFill patternType="darkGray"/>
    </fill>
    <fill>
      <patternFill patternType="none">
        <fgColor rgb="E6FAFA"/>
      </patternFill>
    </fill>
    <fill>
      <patternFill patternType="solid">
        <fgColor rgb="E6FAFA"/>
      </patternFill>
    </fill>
    <fill>
      <patternFill patternType="none">
        <fgColor rgb="FFFF00"/>
      </patternFill>
    </fill>
    <fill>
      <patternFill patternType="solid">
        <fgColor rgb="FFFF00"/>
      </patternFill>
    </fill>
    <fill>
      <patternFill patternType="none">
        <fgColor rgb="F9EDA6"/>
      </patternFill>
    </fill>
    <fill>
      <patternFill patternType="solid">
        <fgColor rgb="F9EDA6"/>
      </patternFill>
    </fill>
    <fill>
      <patternFill patternType="none">
        <fgColor rgb="EE7976"/>
      </patternFill>
    </fill>
    <fill>
      <patternFill patternType="solid">
        <fgColor rgb="EE7976"/>
      </patternFill>
    </fill>
    <fill>
      <patternFill patternType="none">
        <fgColor rgb="FBD4D0"/>
      </patternFill>
    </fill>
    <fill>
      <patternFill patternType="solid">
        <fgColor rgb="FBD4D0"/>
      </patternFill>
    </fill>
    <fill>
      <patternFill patternType="none">
        <fgColor rgb="FFD7B9"/>
      </patternFill>
    </fill>
    <fill>
      <patternFill patternType="solid">
        <fgColor rgb="FFD7B9"/>
      </patternFill>
    </fill>
    <fill>
      <patternFill patternType="none">
        <fgColor rgb="CCCCCC"/>
      </patternFill>
    </fill>
    <fill>
      <patternFill patternType="solid">
        <fgColor rgb="CCCCCC"/>
      </patternFill>
    </fill>
    <fill>
      <patternFill patternType="none">
        <fgColor rgb="FE2C23"/>
      </patternFill>
    </fill>
    <fill>
      <patternFill patternType="solid">
        <fgColor rgb="FE2C23"/>
      </patternFill>
    </fill>
    <fill>
      <patternFill patternType="none">
        <fgColor rgb="A3E043"/>
      </patternFill>
    </fill>
    <fill>
      <patternFill patternType="solid">
        <fgColor rgb="A3E043"/>
      </patternFill>
    </fill>
    <fill>
      <patternFill patternType="none">
        <fgColor rgb="37D9F0"/>
      </patternFill>
    </fill>
    <fill>
      <patternFill patternType="solid">
        <fgColor rgb="37D9F0"/>
      </patternFill>
    </fill>
    <fill>
      <patternFill patternType="none">
        <fgColor rgb="FFD900"/>
      </patternFill>
    </fill>
    <fill>
      <patternFill patternType="solid">
        <fgColor rgb="FFD900"/>
      </patternFill>
    </fill>
    <fill>
      <patternFill patternType="none">
        <fgColor rgb="D7D8D9"/>
      </patternFill>
    </fill>
    <fill>
      <patternFill patternType="solid">
        <fgColor rgb="D7D8D9"/>
      </patternFill>
    </fill>
    <fill>
      <patternFill patternType="none">
        <fgColor rgb="F3F3F4"/>
      </patternFill>
    </fill>
    <fill>
      <patternFill patternType="solid">
        <fgColor rgb="F3F3F4"/>
      </patternFill>
    </fill>
    <fill>
      <patternFill patternType="none">
        <fgColor rgb="D4E9D6"/>
      </patternFill>
    </fill>
    <fill>
      <patternFill patternType="solid">
        <fgColor rgb="D4E9D6"/>
      </patternFill>
    </fill>
  </fills>
  <borders count="2">
    <border>
      <left/>
      <right/>
      <top/>
      <bottom/>
      <diagonal/>
    </border>
    <border/>
  </borders>
  <cellStyleXfs count="1">
    <xf numFmtId="0" fontId="0" fillId="0" borderId="0"/>
  </cellStyleXfs>
  <cellXfs count="198">
    <xf numFmtId="0" fontId="0" fillId="0" borderId="0" xfId="0"/>
    <xf numFmtId="0" fontId="1" fillId="0" borderId="1" xfId="0" applyBorder="true" quotePrefix="false" applyNumberFormat="false" applyFont="true">
      <alignment horizontal="left" vertical="center" wrapText="false"/>
    </xf>
    <xf numFmtId="0" fontId="2" fillId="0" borderId="1" xfId="0" applyBorder="true" quotePrefix="false" applyNumberFormat="false" applyFont="true">
      <alignment vertical="center" wrapText="true"/>
    </xf>
    <xf numFmtId="0" fontId="3" fillId="3" borderId="1" xfId="0" applyFill="true" applyBorder="true" quotePrefix="false" applyNumberFormat="false" applyFont="true">
      <alignment vertical="center" wrapText="false"/>
    </xf>
    <xf numFmtId="0" fontId="2" fillId="0" borderId="1" xfId="0" applyBorder="true" quotePrefix="false" applyNumberFormat="false" applyFont="true">
      <alignment vertical="center" wrapText="false"/>
    </xf>
    <xf numFmtId="0" fontId="2" fillId="0" borderId="1" xfId="0" applyBorder="true" quotePrefix="false" applyNumberFormat="true" applyFont="true">
      <alignment vertical="center" wrapText="false"/>
    </xf>
    <xf numFmtId="0" fontId="4" fillId="0" borderId="1" xfId="0" applyBorder="true" quotePrefix="false" applyNumberFormat="true" applyFont="true">
      <alignment vertical="center" wrapText="false"/>
    </xf>
    <xf numFmtId="0" fontId="3" fillId="0" borderId="1" xfId="0" applyBorder="true" quotePrefix="false" applyNumberFormat="false" applyFont="true">
      <alignment vertical="center" wrapText="false"/>
    </xf>
    <xf numFmtId="164" fontId="2" fillId="3" borderId="1" xfId="0" applyFill="true" applyBorder="true" quotePrefix="false" applyNumberFormat="true" applyFont="true">
      <alignment vertical="center" wrapText="false"/>
    </xf>
    <xf numFmtId="0" fontId="2" fillId="0" borderId="1" xfId="0" applyBorder="true" quotePrefix="false" applyNumberFormat="true" applyFont="true">
      <alignment vertical="center" wrapText="true"/>
    </xf>
    <xf numFmtId="0" fontId="4" fillId="0" borderId="1" xfId="0" applyBorder="true" quotePrefix="false" applyNumberFormat="true" applyFont="true">
      <alignment horizontal="right" vertical="center" wrapText="false"/>
    </xf>
    <xf numFmtId="164" fontId="5" fillId="5" borderId="1" xfId="0" applyFill="true" applyBorder="true" quotePrefix="false" applyNumberFormat="true" applyFont="true">
      <alignment horizontal="center" vertical="center" wrapText="false"/>
    </xf>
    <xf numFmtId="0" fontId="5" fillId="5" borderId="1" xfId="0" applyFill="true" applyBorder="true" quotePrefix="false" applyNumberFormat="false" applyFont="true">
      <alignment horizontal="center" vertical="center" wrapText="false"/>
    </xf>
    <xf numFmtId="0" fontId="5" fillId="0" borderId="1" xfId="0" applyBorder="true" quotePrefix="false" applyNumberFormat="false" applyFont="true">
      <alignment horizontal="center" vertical="center" wrapText="false"/>
    </xf>
    <xf numFmtId="0" fontId="6" fillId="5" borderId="1" xfId="0" applyFill="true" applyBorder="true" quotePrefix="false" applyNumberFormat="true" applyFont="true">
      <alignment horizontal="center" vertical="center" wrapText="false"/>
    </xf>
    <xf numFmtId="0" fontId="5" fillId="5" borderId="1" xfId="0" applyFill="true" applyBorder="true" quotePrefix="false" applyNumberFormat="true" applyFont="true">
      <alignment horizontal="center" vertical="center" wrapText="false"/>
    </xf>
    <xf numFmtId="0" fontId="5" fillId="0" borderId="1" xfId="0" applyBorder="true" quotePrefix="false" applyNumberFormat="true" applyFont="true">
      <alignment horizontal="center" vertical="center" wrapText="false"/>
    </xf>
    <xf numFmtId="0" fontId="6" fillId="0" borderId="1" xfId="0" applyBorder="true" quotePrefix="false" applyNumberFormat="true" applyFont="true">
      <alignment horizontal="center" vertical="center" wrapText="false"/>
    </xf>
    <xf numFmtId="0" fontId="4" fillId="0" borderId="1" xfId="0" applyBorder="true" quotePrefix="false" applyNumberFormat="true" applyFont="true">
      <alignment horizontal="center" vertical="center" wrapText="false"/>
    </xf>
    <xf numFmtId="0" fontId="7" fillId="0" borderId="1" xfId="0" applyBorder="true" quotePrefix="false" applyNumberFormat="true" applyFont="true">
      <alignment horizontal="center" vertical="center" wrapText="false"/>
    </xf>
    <xf numFmtId="165" fontId="2" fillId="0" borderId="1" xfId="0" applyBorder="true" quotePrefix="false" applyNumberFormat="true" applyFont="true">
      <alignment vertical="center" wrapText="false"/>
    </xf>
    <xf numFmtId="0" fontId="8" fillId="0" borderId="1" xfId="0" applyBorder="true" quotePrefix="false" applyNumberFormat="false" applyFont="true">
      <alignment vertical="center" wrapText="true"/>
    </xf>
    <xf numFmtId="0" fontId="9" fillId="0" borderId="1" xfId="0" applyBorder="true" quotePrefix="false" applyNumberFormat="false" applyFont="true">
      <alignment vertical="center" wrapText="true"/>
    </xf>
    <xf numFmtId="165" fontId="2" fillId="0" borderId="1" xfId="0" applyBorder="true" quotePrefix="false" applyNumberFormat="true" applyFont="true">
      <alignment vertical="center" wrapText="false"/>
    </xf>
    <xf numFmtId="165" fontId="2" fillId="7" borderId="1" xfId="0" applyFill="true" applyBorder="true" quotePrefix="false" applyNumberFormat="true" applyFont="true">
      <alignment vertical="center" wrapText="false"/>
    </xf>
    <xf numFmtId="0" fontId="2" fillId="9" borderId="1" xfId="0" applyFill="true" applyBorder="true" quotePrefix="false" applyNumberFormat="false" applyFont="true">
      <alignment vertical="center" wrapText="false"/>
    </xf>
    <xf numFmtId="0" fontId="8" fillId="0" borderId="1" xfId="0" applyBorder="true" quotePrefix="false" applyNumberFormat="false" applyFont="true">
      <alignment vertical="center" wrapText="false"/>
    </xf>
    <xf numFmtId="0" fontId="9" fillId="0" borderId="1" xfId="0" applyBorder="true" quotePrefix="false" applyNumberFormat="false" applyFont="true">
      <alignment vertical="center" wrapText="false"/>
    </xf>
    <xf numFmtId="165" fontId="2" fillId="7" borderId="1" xfId="0" applyFill="true" applyBorder="true" quotePrefix="false" applyNumberFormat="true" applyFont="true">
      <alignment vertical="center" wrapText="false"/>
    </xf>
    <xf numFmtId="166" fontId="2" fillId="0" borderId="1" xfId="0" applyBorder="true" quotePrefix="false" applyNumberFormat="true" applyFont="true">
      <alignment vertical="center" wrapText="false"/>
    </xf>
    <xf numFmtId="165" fontId="2" fillId="0" borderId="1" xfId="0" applyBorder="true" quotePrefix="false" applyNumberFormat="true" applyFont="true">
      <alignment vertical="center" wrapText="true"/>
    </xf>
    <xf numFmtId="165" fontId="2" fillId="0" borderId="1" xfId="0" applyBorder="true" quotePrefix="false" applyNumberFormat="true" applyFont="true">
      <alignment vertical="center" wrapText="true"/>
    </xf>
    <xf numFmtId="0" fontId="2" fillId="0" borderId="1" xfId="0" applyBorder="true" quotePrefix="false" applyNumberFormat="false" applyFont="true">
      <alignment vertical="center" wrapText="false"/>
    </xf>
    <xf numFmtId="0" fontId="2" fillId="0" borderId="1" xfId="0" applyBorder="true" quotePrefix="false" applyNumberFormat="true" applyFont="true">
      <alignment vertical="center" wrapText="true"/>
    </xf>
    <xf numFmtId="0" fontId="2" fillId="0" borderId="1" xfId="0" applyBorder="true" quotePrefix="false" applyNumberFormat="false" applyFont="true">
      <alignment vertical="center" wrapText="false"/>
    </xf>
    <xf numFmtId="0" fontId="2" fillId="11" borderId="1" xfId="0" applyFill="true" applyBorder="true" quotePrefix="false" applyNumberFormat="false" applyFont="true">
      <alignment vertical="center" wrapText="false"/>
    </xf>
    <xf numFmtId="0" fontId="2" fillId="13" borderId="1" xfId="0" applyFill="true" applyBorder="true" quotePrefix="false" applyNumberFormat="false" applyFont="true">
      <alignment vertical="center" wrapText="false"/>
    </xf>
    <xf numFmtId="0" fontId="2" fillId="15" borderId="1" xfId="0" applyFill="true" applyBorder="true" quotePrefix="false" applyNumberFormat="true" applyFont="true">
      <alignment vertical="center" wrapText="false"/>
    </xf>
    <xf numFmtId="0" fontId="2" fillId="15" borderId="1" xfId="0" applyFill="true" applyBorder="true" quotePrefix="false" applyNumberFormat="false" applyFont="true">
      <alignment vertical="center" wrapText="false"/>
    </xf>
    <xf numFmtId="165" fontId="2" fillId="15" borderId="1" xfId="0" applyFill="true" applyBorder="true" quotePrefix="false" applyNumberFormat="true" applyFont="true">
      <alignment vertical="center" wrapText="false"/>
    </xf>
    <xf numFmtId="165" fontId="2" fillId="13" borderId="1" xfId="0" applyFill="true" applyBorder="true" quotePrefix="false" applyNumberFormat="true" applyFont="true">
      <alignment vertical="center" wrapText="false"/>
    </xf>
    <xf numFmtId="0" fontId="2" fillId="17" borderId="1" xfId="0" applyFill="true" applyBorder="true" quotePrefix="false" applyNumberFormat="false" applyFont="true">
      <alignment vertical="center" wrapText="false"/>
    </xf>
    <xf numFmtId="0" fontId="2" fillId="15" borderId="1" xfId="0" applyFill="true" applyBorder="true" quotePrefix="false" applyNumberFormat="false" applyFont="true">
      <alignment vertical="center" wrapText="true"/>
    </xf>
    <xf numFmtId="0" fontId="2" fillId="15" borderId="1" xfId="0" applyFill="true" applyBorder="true" quotePrefix="false" applyNumberFormat="true" applyFont="true">
      <alignment vertical="center" wrapText="true"/>
    </xf>
    <xf numFmtId="0" fontId="8" fillId="15" borderId="1" xfId="0" applyFill="true" applyBorder="true" quotePrefix="false" applyNumberFormat="false" applyFont="true">
      <alignment vertical="center" wrapText="false"/>
    </xf>
    <xf numFmtId="0" fontId="9" fillId="15" borderId="1" xfId="0" applyFill="true" applyBorder="true" quotePrefix="false" applyNumberFormat="false" applyFont="true">
      <alignment vertical="center" wrapText="false"/>
    </xf>
    <xf numFmtId="165" fontId="2" fillId="17" borderId="1" xfId="0" applyFill="true" applyBorder="true" quotePrefix="false" applyNumberFormat="true" applyFont="true">
      <alignment vertical="center" wrapText="false"/>
    </xf>
    <xf numFmtId="165" fontId="2" fillId="15" borderId="1" xfId="0" applyFill="true" applyBorder="true" quotePrefix="false" applyNumberFormat="true" applyFont="true">
      <alignment vertical="center" wrapText="false"/>
    </xf>
    <xf numFmtId="165" fontId="2" fillId="15" borderId="1" xfId="0" applyFill="true" applyBorder="true" quotePrefix="false" applyNumberFormat="true" applyFont="true">
      <alignment vertical="center" wrapText="true"/>
    </xf>
    <xf numFmtId="165" fontId="2" fillId="15" borderId="1" xfId="0" applyFill="true" applyBorder="true" quotePrefix="false" applyNumberFormat="true" applyFont="true">
      <alignment vertical="center" wrapText="true"/>
    </xf>
    <xf numFmtId="0" fontId="2" fillId="17" borderId="1" xfId="0" applyFill="true" applyBorder="true" quotePrefix="false" applyNumberFormat="false" applyFont="true">
      <alignment vertical="center" wrapText="true"/>
    </xf>
    <xf numFmtId="0" fontId="2" fillId="15" borderId="1" xfId="0" applyFill="true" applyBorder="true" quotePrefix="false" applyNumberFormat="false" applyFont="true">
      <alignment vertical="center" wrapText="false"/>
    </xf>
    <xf numFmtId="0" fontId="2" fillId="15" borderId="1" xfId="0" applyFill="true" applyBorder="true" quotePrefix="false" applyNumberFormat="true" applyFont="true">
      <alignment vertical="center" wrapText="true"/>
    </xf>
    <xf numFmtId="0" fontId="2" fillId="15" borderId="1" xfId="0" applyFill="true" applyBorder="true" quotePrefix="false" applyNumberFormat="false" applyFont="true">
      <alignment vertical="center" wrapText="true"/>
    </xf>
    <xf numFmtId="0" fontId="3" fillId="15" borderId="1" xfId="0" applyFill="true" applyBorder="true" quotePrefix="false" applyNumberFormat="true" applyFont="true">
      <alignment vertical="center" wrapText="true"/>
    </xf>
    <xf numFmtId="0" fontId="3" fillId="15" borderId="1" xfId="0" applyFill="true" applyBorder="true" quotePrefix="false" applyNumberFormat="false" applyFont="true">
      <alignment vertical="center" wrapText="false"/>
    </xf>
    <xf numFmtId="165" fontId="3" fillId="15" borderId="1" xfId="0" applyFill="true" applyBorder="true" quotePrefix="false" applyNumberFormat="true" applyFont="true">
      <alignment vertical="center" wrapText="true"/>
    </xf>
    <xf numFmtId="0" fontId="3" fillId="15" borderId="1" xfId="0" applyFill="true" applyBorder="true" quotePrefix="false" applyNumberFormat="true" applyFont="true">
      <alignment vertical="center" wrapText="false"/>
    </xf>
    <xf numFmtId="0" fontId="3" fillId="15" borderId="1" xfId="0" applyFill="true" applyBorder="true" quotePrefix="false" applyNumberFormat="false" applyFont="true">
      <alignment vertical="center" wrapText="true"/>
    </xf>
    <xf numFmtId="165" fontId="3" fillId="13" borderId="1" xfId="0" applyFill="true" applyBorder="true" quotePrefix="false" applyNumberFormat="true" applyFont="true">
      <alignment vertical="center" wrapText="false"/>
    </xf>
    <xf numFmtId="165" fontId="3" fillId="15" borderId="1" xfId="0" applyFill="true" applyBorder="true" quotePrefix="false" applyNumberFormat="true" applyFont="true">
      <alignment vertical="center" wrapText="false"/>
    </xf>
    <xf numFmtId="0" fontId="8" fillId="15" borderId="1" xfId="0" applyFill="true" applyBorder="true" quotePrefix="false" applyNumberFormat="false" applyFont="true">
      <alignment vertical="center" wrapText="false"/>
    </xf>
    <xf numFmtId="0" fontId="2" fillId="15" borderId="1" xfId="0" applyFill="true" applyBorder="true" quotePrefix="false" applyNumberFormat="false" applyFont="true">
      <alignment vertical="center" wrapText="false"/>
    </xf>
    <xf numFmtId="0" fontId="2" fillId="15" borderId="1" xfId="0" applyFill="true" applyBorder="true" quotePrefix="false" applyNumberFormat="true" applyFont="true">
      <alignment vertical="center" wrapText="false"/>
    </xf>
    <xf numFmtId="165" fontId="2" fillId="15" borderId="1" xfId="0" applyFill="true" applyBorder="true" quotePrefix="false" applyNumberFormat="true" applyFont="true">
      <alignment vertical="center" wrapText="false"/>
    </xf>
    <xf numFmtId="165" fontId="2" fillId="13" borderId="1" xfId="0" applyFill="true" applyBorder="true" quotePrefix="false" applyNumberFormat="true" applyFont="true">
      <alignment vertical="center" wrapText="false"/>
    </xf>
    <xf numFmtId="0" fontId="3" fillId="15" borderId="1" xfId="0" applyFill="true" applyBorder="true" quotePrefix="false" applyNumberFormat="false" applyFont="true">
      <alignment vertical="center" wrapText="false"/>
    </xf>
    <xf numFmtId="0" fontId="3" fillId="15" borderId="1" xfId="0" applyFill="true" applyBorder="true" quotePrefix="false" applyNumberFormat="true" applyFont="true">
      <alignment vertical="center" wrapText="false"/>
    </xf>
    <xf numFmtId="165" fontId="3" fillId="15" borderId="1" xfId="0" applyFill="true" applyBorder="true" quotePrefix="false" applyNumberFormat="true" applyFont="true">
      <alignment vertical="center" wrapText="false"/>
    </xf>
    <xf numFmtId="165" fontId="3" fillId="13" borderId="1" xfId="0" applyFill="true" applyBorder="true" quotePrefix="false" applyNumberFormat="true" applyFont="true">
      <alignment vertical="center" wrapText="false"/>
    </xf>
    <xf numFmtId="0" fontId="2" fillId="17" borderId="1" xfId="0" applyFill="true" applyBorder="true" quotePrefix="false" applyNumberFormat="false" applyFont="true">
      <alignment vertical="center" wrapText="false"/>
    </xf>
    <xf numFmtId="0" fontId="2" fillId="13" borderId="1" xfId="0" applyFill="true" applyBorder="true" quotePrefix="false" applyNumberFormat="false" applyFont="true">
      <alignment vertical="center" wrapText="false"/>
    </xf>
    <xf numFmtId="0" fontId="2" fillId="15" borderId="1" xfId="0" applyFill="true" applyBorder="true" quotePrefix="false" applyNumberFormat="false" applyFont="true">
      <alignment vertical="center" wrapText="true"/>
    </xf>
    <xf numFmtId="165" fontId="2" fillId="15" borderId="1" xfId="0" applyFill="true" applyBorder="true" quotePrefix="false" applyNumberFormat="true" applyFont="true">
      <alignment vertical="center" wrapText="false"/>
    </xf>
    <xf numFmtId="0" fontId="2" fillId="0" borderId="1" xfId="0" applyBorder="true" quotePrefix="false" applyNumberFormat="true" applyFont="true">
      <alignment vertical="center" wrapText="false"/>
    </xf>
    <xf numFmtId="165" fontId="2" fillId="0" borderId="1" xfId="0" applyBorder="true" quotePrefix="false" applyNumberFormat="true" applyFont="true">
      <alignment vertical="center" wrapText="false"/>
    </xf>
    <xf numFmtId="165" fontId="2" fillId="0" borderId="1" xfId="0" applyBorder="true" quotePrefix="false" applyNumberFormat="true" applyFont="true">
      <alignment vertical="center" wrapText="false"/>
    </xf>
    <xf numFmtId="0" fontId="2" fillId="7" borderId="1" xfId="0" applyFill="true" applyBorder="true" quotePrefix="false" applyNumberFormat="false" applyFont="true">
      <alignment vertical="center" wrapText="false"/>
    </xf>
    <xf numFmtId="0" fontId="2" fillId="7" borderId="1" xfId="0" applyFill="true" applyBorder="true" quotePrefix="false" applyNumberFormat="false" applyFont="true">
      <alignment vertical="center" wrapText="false"/>
    </xf>
    <xf numFmtId="165" fontId="2" fillId="7" borderId="1" xfId="0" applyFill="true" applyBorder="true" quotePrefix="false" applyNumberFormat="true" applyFont="true">
      <alignment vertical="center" wrapText="false"/>
    </xf>
    <xf numFmtId="165" fontId="2" fillId="17" borderId="1" xfId="0" applyFill="true" applyBorder="true" quotePrefix="false" applyNumberFormat="true" applyFont="true">
      <alignment vertical="center" wrapText="false"/>
    </xf>
    <xf numFmtId="0" fontId="2" fillId="0" borderId="1" xfId="0" applyBorder="true" quotePrefix="false" applyNumberFormat="false" applyFont="true">
      <alignment vertical="center" wrapText="true"/>
    </xf>
    <xf numFmtId="165" fontId="2" fillId="17" borderId="1" xfId="0" applyFill="true" applyBorder="true" quotePrefix="false" applyNumberFormat="true" applyFont="true">
      <alignment vertical="center" wrapText="false"/>
    </xf>
    <xf numFmtId="165" fontId="2" fillId="13" borderId="1" xfId="0" applyFill="true" applyBorder="true" quotePrefix="false" applyNumberFormat="true" applyFont="true">
      <alignment vertical="center" wrapText="false"/>
    </xf>
    <xf numFmtId="165" fontId="2" fillId="7" borderId="1" xfId="0" applyFill="true" applyBorder="true" quotePrefix="false" applyNumberFormat="true" applyFont="true">
      <alignment vertical="center" wrapText="false"/>
    </xf>
    <xf numFmtId="165" fontId="2" fillId="19" borderId="1" xfId="0" applyFill="true" applyBorder="true" quotePrefix="false" applyNumberFormat="true" applyFont="true">
      <alignment vertical="center" wrapText="false"/>
    </xf>
    <xf numFmtId="165" fontId="2" fillId="13" borderId="1" xfId="0" applyFill="true" applyBorder="true" quotePrefix="false" applyNumberFormat="true" applyFont="true">
      <alignment vertical="center" wrapText="false"/>
    </xf>
    <xf numFmtId="0" fontId="2" fillId="17" borderId="1" xfId="0" applyFill="true" applyBorder="true" quotePrefix="false" applyNumberFormat="false" applyFont="true">
      <alignment vertical="center" wrapText="true"/>
    </xf>
    <xf numFmtId="164" fontId="2" fillId="0" borderId="1" xfId="0" applyBorder="true" quotePrefix="false" applyNumberFormat="true" applyFont="true">
      <alignment vertical="center" wrapText="false"/>
    </xf>
    <xf numFmtId="0" fontId="10" fillId="0" borderId="1" xfId="0" applyBorder="true" quotePrefix="false" applyNumberFormat="false" applyFont="true">
      <alignment vertical="bottom" wrapText="false"/>
    </xf>
    <xf numFmtId="165" fontId="10" fillId="0" borderId="1" xfId="0" applyBorder="true" quotePrefix="false" applyNumberFormat="true" applyFont="true">
      <alignment vertical="bottom" wrapText="false"/>
    </xf>
    <xf numFmtId="164" fontId="2" fillId="0" borderId="1" xfId="0" applyBorder="true" quotePrefix="false" applyNumberFormat="true" applyFont="true">
      <alignment vertical="center" wrapText="false"/>
    </xf>
    <xf numFmtId="0" fontId="10" fillId="0" borderId="1" xfId="0" applyBorder="true" quotePrefix="false" applyNumberFormat="true" applyFont="true">
      <alignment vertical="bottom" wrapText="false"/>
    </xf>
    <xf numFmtId="165" fontId="10" fillId="0" borderId="1" xfId="0" applyBorder="true" quotePrefix="false" applyNumberFormat="true" applyFont="true">
      <alignment vertical="bottom" wrapText="false"/>
    </xf>
    <xf numFmtId="0" fontId="11" fillId="0" borderId="1" xfId="0" applyBorder="true" quotePrefix="false" applyNumberFormat="false" applyFont="true">
      <alignment vertical="center" wrapText="false"/>
    </xf>
    <xf numFmtId="164" fontId="10" fillId="0" borderId="1" xfId="0" applyBorder="true" quotePrefix="false" applyNumberFormat="true" applyFont="true">
      <alignment vertical="bottom" wrapText="false"/>
    </xf>
    <xf numFmtId="164" fontId="10" fillId="0" borderId="1" xfId="0" applyBorder="true" quotePrefix="false" applyNumberFormat="true" applyFont="true">
      <alignment vertical="bottom" wrapText="false"/>
    </xf>
    <xf numFmtId="164" fontId="10" fillId="17" borderId="1" xfId="0" applyFill="true" applyBorder="true" quotePrefix="false" applyNumberFormat="true" applyFont="true">
      <alignment vertical="bottom" wrapText="false"/>
    </xf>
    <xf numFmtId="164" fontId="2" fillId="0" borderId="1" xfId="0" applyBorder="true" quotePrefix="false" applyNumberFormat="true" applyFont="true">
      <alignment vertical="center" wrapText="false"/>
    </xf>
    <xf numFmtId="0" fontId="8" fillId="0" borderId="1" xfId="0" applyBorder="true" quotePrefix="false" applyNumberFormat="false" applyFont="true">
      <alignment vertical="center" wrapText="true"/>
    </xf>
    <xf numFmtId="0" fontId="2" fillId="0" borderId="1" xfId="0" applyBorder="true" quotePrefix="false" applyNumberFormat="false" applyFont="true">
      <alignment horizontal="left" vertical="center" wrapText="true"/>
    </xf>
    <xf numFmtId="164" fontId="10" fillId="21" borderId="1" xfId="0" applyFill="true" applyBorder="true" quotePrefix="false" applyNumberFormat="true" applyFont="true">
      <alignment vertical="bottom" wrapText="false"/>
    </xf>
    <xf numFmtId="164" fontId="10" fillId="23" borderId="1" xfId="0" applyFill="true" applyBorder="true" quotePrefix="false" applyNumberFormat="true" applyFont="true">
      <alignment vertical="bottom" wrapText="false"/>
    </xf>
    <xf numFmtId="0" fontId="10" fillId="0" borderId="1" xfId="0" applyBorder="true" quotePrefix="false" applyNumberFormat="false" applyFont="true">
      <alignment horizontal="right" vertical="bottom" wrapText="false"/>
    </xf>
    <xf numFmtId="165" fontId="2" fillId="23" borderId="1" xfId="0" applyFill="true" applyBorder="true" quotePrefix="false" applyNumberFormat="true" applyFont="true">
      <alignment vertical="center" wrapText="false"/>
    </xf>
    <xf numFmtId="0" fontId="10" fillId="0" borderId="1" xfId="0" applyBorder="true" quotePrefix="false" applyNumberFormat="true" applyFont="true">
      <alignment vertical="center" wrapText="false"/>
    </xf>
    <xf numFmtId="0" fontId="10" fillId="0" borderId="1" xfId="0" applyBorder="true" quotePrefix="false" applyNumberFormat="false" applyFont="true">
      <alignment vertical="center" wrapText="false"/>
    </xf>
    <xf numFmtId="164" fontId="10" fillId="0" borderId="1" xfId="0" applyBorder="true" quotePrefix="false" applyNumberFormat="true" applyFont="true">
      <alignment vertical="center" wrapText="false"/>
    </xf>
    <xf numFmtId="0" fontId="10" fillId="0" borderId="1" xfId="0" applyBorder="true" quotePrefix="false" applyNumberFormat="false" applyFont="true">
      <alignment vertical="center" wrapText="false"/>
    </xf>
    <xf numFmtId="0" fontId="2" fillId="0" borderId="1" xfId="0" applyBorder="true" quotePrefix="false" applyNumberFormat="true" applyFont="true">
      <alignment vertical="center" wrapText="false"/>
    </xf>
    <xf numFmtId="0" fontId="2" fillId="25" borderId="1" xfId="0" applyFill="true" applyBorder="true" quotePrefix="false" applyNumberFormat="true" applyFont="true">
      <alignment vertical="center" wrapText="false"/>
    </xf>
    <xf numFmtId="0" fontId="2" fillId="25" borderId="1" xfId="0" applyFill="true" applyBorder="true" quotePrefix="false" applyNumberFormat="false" applyFont="true">
      <alignment vertical="center" wrapText="false"/>
    </xf>
    <xf numFmtId="164" fontId="2" fillId="25" borderId="1" xfId="0" applyFill="true" applyBorder="true" quotePrefix="false" applyNumberFormat="true" applyFont="true">
      <alignment vertical="center" wrapText="false"/>
    </xf>
    <xf numFmtId="164" fontId="10" fillId="25" borderId="1" xfId="0" applyFill="true" applyBorder="true" quotePrefix="false" applyNumberFormat="true" applyFont="true">
      <alignment vertical="center" wrapText="false"/>
    </xf>
    <xf numFmtId="164" fontId="2" fillId="21" borderId="1" xfId="0" applyFill="true" applyBorder="true" quotePrefix="false" applyNumberFormat="true" applyFont="true">
      <alignment vertical="center" wrapText="false"/>
    </xf>
    <xf numFmtId="0" fontId="2" fillId="25" borderId="1" xfId="0" applyFill="true" applyBorder="true" quotePrefix="false" applyNumberFormat="false" applyFont="true">
      <alignment vertical="center" wrapText="true"/>
    </xf>
    <xf numFmtId="0" fontId="2" fillId="25" borderId="1" xfId="0" applyFill="true" applyBorder="true" quotePrefix="false" applyNumberFormat="false" applyFont="true">
      <alignment vertical="center" wrapText="false"/>
    </xf>
    <xf numFmtId="164" fontId="10" fillId="0" borderId="1" xfId="0" applyBorder="true" quotePrefix="false" applyNumberFormat="true" applyFont="true">
      <alignment vertical="center" wrapText="false"/>
    </xf>
    <xf numFmtId="164" fontId="10" fillId="0" borderId="1" xfId="0" applyBorder="true" quotePrefix="false" applyNumberFormat="true" applyFont="true">
      <alignment vertical="center" wrapText="false"/>
    </xf>
    <xf numFmtId="0" fontId="2" fillId="0" borderId="1" xfId="0" applyBorder="true" quotePrefix="false" applyNumberFormat="true" applyFont="true">
      <alignment vertical="center" wrapText="false"/>
    </xf>
    <xf numFmtId="0" fontId="8" fillId="0" borderId="1" xfId="0" applyBorder="true" quotePrefix="false" applyNumberFormat="false" applyFont="true">
      <alignment vertical="center" wrapText="false"/>
    </xf>
    <xf numFmtId="0" fontId="2" fillId="27" borderId="1" xfId="0" applyFill="true" applyBorder="true" quotePrefix="false" applyNumberFormat="false" applyFont="true">
      <alignment vertical="center" wrapText="false"/>
    </xf>
    <xf numFmtId="0" fontId="2" fillId="27" borderId="1" xfId="0" applyFill="true" applyBorder="true" quotePrefix="false" applyNumberFormat="true" applyFont="true">
      <alignment vertical="center" wrapText="false"/>
    </xf>
    <xf numFmtId="0" fontId="3" fillId="3" borderId="1" xfId="0" applyFill="true" applyBorder="true" quotePrefix="false" applyNumberFormat="false" applyFont="true">
      <alignment vertical="center" wrapText="true"/>
    </xf>
    <xf numFmtId="164" fontId="2" fillId="3" borderId="1" xfId="0" applyFill="true" applyBorder="true" quotePrefix="false" applyNumberFormat="true" applyFont="true">
      <alignment vertical="center" wrapText="true"/>
    </xf>
    <xf numFmtId="164" fontId="2" fillId="3" borderId="1" xfId="0" applyFill="true" applyBorder="true" quotePrefix="false" applyNumberFormat="true" applyFont="true">
      <alignment vertical="center" wrapText="false"/>
    </xf>
    <xf numFmtId="0" fontId="2" fillId="3" borderId="1" xfId="0" applyFill="true" applyBorder="true" quotePrefix="false" applyNumberFormat="false" applyFont="true">
      <alignment vertical="center" wrapText="false"/>
    </xf>
    <xf numFmtId="0" fontId="1" fillId="0" borderId="1" xfId="0" applyBorder="true" quotePrefix="false" applyNumberFormat="false" applyFont="true">
      <alignment vertical="center" wrapText="false"/>
    </xf>
    <xf numFmtId="164" fontId="2" fillId="3" borderId="1" xfId="0" applyFill="true" applyBorder="true" quotePrefix="false" applyNumberFormat="true" applyFont="true">
      <alignment vertical="center" wrapText="false"/>
    </xf>
    <xf numFmtId="0" fontId="11" fillId="0" borderId="1" xfId="0" applyBorder="true" quotePrefix="false" applyNumberFormat="true" applyFont="true">
      <alignment vertical="center" wrapText="false"/>
    </xf>
    <xf numFmtId="0" fontId="11" fillId="0" borderId="1" xfId="0" applyBorder="true" quotePrefix="false" applyNumberFormat="true" applyFont="true">
      <alignment vertical="center" wrapText="false"/>
    </xf>
    <xf numFmtId="164" fontId="2" fillId="0" borderId="1" xfId="0" applyBorder="true" quotePrefix="false" applyNumberFormat="true" applyFont="true">
      <alignment vertical="center" wrapText="false"/>
    </xf>
    <xf numFmtId="0" fontId="2" fillId="29" borderId="1" xfId="0" applyFill="true" applyBorder="true" quotePrefix="false" applyNumberFormat="false" applyFont="true">
      <alignment vertical="center" wrapText="false"/>
    </xf>
    <xf numFmtId="0" fontId="2" fillId="0" borderId="1" xfId="0" applyBorder="true" quotePrefix="false" applyNumberFormat="false" applyFont="true">
      <alignment horizontal="center" vertical="center" wrapText="false"/>
    </xf>
    <xf numFmtId="0" fontId="7" fillId="0" borderId="1" xfId="0" applyBorder="true" quotePrefix="false" applyNumberFormat="true" applyFont="true">
      <alignment vertical="center" wrapText="false"/>
    </xf>
    <xf numFmtId="0" fontId="7" fillId="0" borderId="1" xfId="0" applyBorder="true" quotePrefix="false" applyNumberFormat="true" applyFont="true">
      <alignment vertical="center" wrapText="true"/>
    </xf>
    <xf numFmtId="0" fontId="7" fillId="27" borderId="1" xfId="0" applyFill="true" applyBorder="true" quotePrefix="false" applyNumberFormat="true" applyFont="true">
      <alignment vertical="center" wrapText="false"/>
    </xf>
    <xf numFmtId="164" fontId="2" fillId="27" borderId="1" xfId="0" applyFill="true" applyBorder="true" quotePrefix="false" applyNumberFormat="true" applyFont="true">
      <alignment vertical="center" wrapText="false"/>
    </xf>
    <xf numFmtId="0" fontId="12" fillId="0" borderId="1" xfId="0" applyBorder="true" quotePrefix="false" applyNumberFormat="false" applyFont="true">
      <alignment vertical="center" wrapText="false"/>
    </xf>
    <xf numFmtId="0" fontId="13" fillId="0" borderId="1" xfId="0" applyBorder="true" quotePrefix="false" applyNumberFormat="false" applyFont="true">
      <alignment vertical="center" wrapText="false"/>
    </xf>
    <xf numFmtId="0" fontId="13" fillId="0" borderId="1" xfId="0" applyBorder="true" quotePrefix="false" applyNumberFormat="false" applyFont="true">
      <alignment vertical="center" wrapText="true"/>
    </xf>
    <xf numFmtId="167" fontId="13" fillId="0" borderId="1" xfId="0" applyBorder="true" quotePrefix="false" applyNumberFormat="true" applyFont="true">
      <alignment vertical="center" wrapText="false"/>
    </xf>
    <xf numFmtId="167" fontId="2" fillId="0" borderId="1" xfId="0" applyBorder="true" quotePrefix="false" applyNumberFormat="true" applyFont="true">
      <alignment vertical="center" wrapText="false"/>
    </xf>
    <xf numFmtId="167" fontId="2" fillId="0" borderId="1" xfId="0" applyBorder="true" quotePrefix="false" applyNumberFormat="true" applyFont="true">
      <alignment vertical="center" wrapText="true"/>
    </xf>
    <xf numFmtId="167" fontId="2" fillId="0" borderId="1" xfId="0" applyBorder="true" quotePrefix="false" applyNumberFormat="true" applyFont="true">
      <alignment vertical="center" wrapText="false"/>
    </xf>
    <xf numFmtId="0" fontId="2" fillId="0" borderId="1" xfId="0" applyBorder="true" quotePrefix="false" applyNumberFormat="false" applyFont="true">
      <alignment horizontal="right" vertical="center" wrapText="false"/>
    </xf>
    <xf numFmtId="0" fontId="2" fillId="0" borderId="1" xfId="0" applyBorder="true" quotePrefix="false" applyNumberFormat="true" applyFont="true">
      <alignment horizontal="right" vertical="center" wrapText="false"/>
    </xf>
    <xf numFmtId="0" fontId="2" fillId="0" borderId="1" xfId="0" applyBorder="true" quotePrefix="false" applyNumberFormat="true" applyFont="true">
      <alignment vertical="center" wrapText="false"/>
    </xf>
    <xf numFmtId="0" fontId="10" fillId="0" borderId="1" xfId="0" applyBorder="true" quotePrefix="false" applyNumberFormat="true" applyFont="true">
      <alignment horizontal="center" vertical="center" wrapText="false"/>
    </xf>
    <xf numFmtId="0" fontId="10" fillId="0" borderId="1" xfId="0" applyBorder="true" quotePrefix="false" applyNumberFormat="false" applyFont="true">
      <alignment horizontal="center" vertical="center" wrapText="false"/>
    </xf>
    <xf numFmtId="165" fontId="10" fillId="0" borderId="1" xfId="0" applyBorder="true" quotePrefix="false" applyNumberFormat="true" applyFont="true">
      <alignment horizontal="center" vertical="center" wrapText="false"/>
    </xf>
    <xf numFmtId="0" fontId="10" fillId="0" borderId="1" xfId="0" applyBorder="true" quotePrefix="false" applyNumberFormat="false" applyFont="true">
      <alignment horizontal="center" vertical="center" wrapText="true"/>
    </xf>
    <xf numFmtId="0" fontId="14" fillId="17" borderId="1" xfId="0" applyFill="true" applyBorder="true" quotePrefix="false" applyNumberFormat="false" applyFont="true">
      <alignment horizontal="center" vertical="center" wrapText="true"/>
    </xf>
    <xf numFmtId="0" fontId="15" fillId="17" borderId="1" xfId="0" applyFill="true" applyBorder="true" quotePrefix="false" applyNumberFormat="false" applyFont="true">
      <alignment horizontal="center" vertical="center" wrapText="true"/>
    </xf>
    <xf numFmtId="0" fontId="16" fillId="0" borderId="1" xfId="0" applyBorder="true" quotePrefix="false" applyNumberFormat="false" applyFont="true">
      <alignment horizontal="center" vertical="center" wrapText="true"/>
    </xf>
    <xf numFmtId="0" fontId="17" fillId="0" borderId="1" xfId="0" applyBorder="true" quotePrefix="false" applyNumberFormat="false" applyFont="true">
      <alignment horizontal="center" vertical="center" wrapText="true"/>
    </xf>
    <xf numFmtId="165" fontId="10" fillId="0" borderId="1" xfId="0" applyBorder="true" quotePrefix="false" applyNumberFormat="true" applyFont="true">
      <alignment horizontal="center" vertical="center" wrapText="false"/>
    </xf>
    <xf numFmtId="0" fontId="18" fillId="0" borderId="1" xfId="0" applyBorder="true" quotePrefix="false" applyNumberFormat="false" applyFont="true">
      <alignment horizontal="center" vertical="center" wrapText="true"/>
    </xf>
    <xf numFmtId="0" fontId="4" fillId="0" borderId="1" xfId="0" applyBorder="true" quotePrefix="false" applyNumberFormat="false" applyFont="true">
      <alignment horizontal="center" vertical="center" wrapText="false"/>
    </xf>
    <xf numFmtId="165" fontId="10" fillId="0" borderId="1" xfId="0" applyBorder="true" quotePrefix="false" applyNumberFormat="true" applyFont="true">
      <alignment horizontal="center" vertical="center" wrapText="true"/>
    </xf>
    <xf numFmtId="0" fontId="4" fillId="0" borderId="1" xfId="0" applyBorder="true" quotePrefix="false" applyNumberFormat="false" applyFont="true">
      <alignment horizontal="center" vertical="center" wrapText="true"/>
    </xf>
    <xf numFmtId="0" fontId="10" fillId="0" borderId="1" xfId="0" applyBorder="true" quotePrefix="false" applyNumberFormat="false" applyFont="true">
      <alignment vertical="bottom" wrapText="true"/>
    </xf>
    <xf numFmtId="0" fontId="18" fillId="0" borderId="1" xfId="0" applyBorder="true" quotePrefix="false" applyNumberFormat="false" applyFont="true">
      <alignment vertical="bottom" wrapText="true"/>
    </xf>
    <xf numFmtId="0" fontId="18" fillId="0" borderId="1" xfId="0" applyBorder="true" quotePrefix="false" applyNumberFormat="false" applyFont="true">
      <alignment horizontal="center" vertical="bottom" wrapText="true"/>
    </xf>
    <xf numFmtId="0" fontId="10" fillId="0" borderId="1" xfId="0" applyBorder="true" quotePrefix="false" applyNumberFormat="false" applyFont="true">
      <alignment horizontal="center" vertical="bottom" wrapText="true"/>
    </xf>
    <xf numFmtId="0" fontId="10" fillId="0" borderId="1" xfId="0" applyBorder="true" quotePrefix="false" applyNumberFormat="false" applyFont="true">
      <alignment horizontal="center" vertical="bottom" wrapText="false"/>
    </xf>
    <xf numFmtId="0" fontId="19" fillId="0" borderId="1" xfId="0" applyBorder="true" quotePrefix="false" applyNumberFormat="false" applyFont="true">
      <alignment horizontal="center" vertical="bottom" wrapText="true"/>
    </xf>
    <xf numFmtId="0" fontId="20" fillId="0" borderId="1" xfId="0" applyBorder="true" quotePrefix="false" applyNumberFormat="false" applyFont="true">
      <alignment vertical="bottom" wrapText="false"/>
    </xf>
    <xf numFmtId="168" fontId="20" fillId="0" borderId="1" xfId="0" applyBorder="true" quotePrefix="false" applyNumberFormat="true" applyFont="true">
      <alignment vertical="bottom" wrapText="false"/>
    </xf>
    <xf numFmtId="0" fontId="20" fillId="0" borderId="1" xfId="0" applyBorder="true" quotePrefix="false" applyNumberFormat="true" applyFont="true">
      <alignment vertical="bottom" wrapText="false"/>
    </xf>
    <xf numFmtId="164" fontId="20" fillId="0" borderId="1" xfId="0" applyBorder="true" quotePrefix="false" applyNumberFormat="true" applyFont="true">
      <alignment vertical="bottom" wrapText="false"/>
    </xf>
    <xf numFmtId="164" fontId="20" fillId="0" borderId="1" xfId="0" applyBorder="true" quotePrefix="false" applyNumberFormat="true" applyFont="true">
      <alignment vertical="bottom" wrapText="false"/>
    </xf>
    <xf numFmtId="164" fontId="21" fillId="0" borderId="1" xfId="0" applyBorder="true" quotePrefix="false" applyNumberFormat="true" applyFont="true">
      <alignment vertical="bottom" wrapText="false"/>
    </xf>
    <xf numFmtId="0" fontId="22" fillId="0" borderId="1" xfId="0" applyBorder="true" quotePrefix="false" applyNumberFormat="false" applyFont="true">
      <alignment vertical="bottom" wrapText="false"/>
    </xf>
    <xf numFmtId="0" fontId="23" fillId="0" borderId="1" xfId="0" applyBorder="true" quotePrefix="false" applyNumberFormat="false" applyFont="true">
      <alignment vertical="bottom" wrapText="false"/>
    </xf>
    <xf numFmtId="0" fontId="24" fillId="0" borderId="1" xfId="0" applyBorder="true" quotePrefix="false" applyNumberFormat="false" applyFont="true">
      <alignment vertical="bottom" wrapText="false"/>
    </xf>
    <xf numFmtId="0" fontId="25" fillId="0" borderId="1" xfId="0" applyBorder="true" quotePrefix="false" applyNumberFormat="false" applyFont="true">
      <alignment vertical="bottom" wrapText="false"/>
    </xf>
    <xf numFmtId="0" fontId="2" fillId="25" borderId="1" xfId="0" applyFill="true" applyBorder="true" quotePrefix="false" applyNumberFormat="true" applyFont="true">
      <alignment vertical="center" wrapText="false"/>
    </xf>
    <xf numFmtId="0" fontId="20" fillId="25" borderId="1" xfId="0" applyFill="true" applyBorder="true" quotePrefix="false" applyNumberFormat="false" applyFont="true">
      <alignment vertical="bottom" wrapText="false"/>
    </xf>
    <xf numFmtId="168" fontId="20" fillId="25" borderId="1" xfId="0" applyFill="true" applyBorder="true" quotePrefix="false" applyNumberFormat="true" applyFont="true">
      <alignment vertical="bottom" wrapText="false"/>
    </xf>
    <xf numFmtId="0" fontId="20" fillId="25" borderId="1" xfId="0" applyFill="true" applyBorder="true" quotePrefix="false" applyNumberFormat="true" applyFont="true">
      <alignment vertical="bottom" wrapText="false"/>
    </xf>
    <xf numFmtId="164" fontId="20" fillId="25" borderId="1" xfId="0" applyFill="true" applyBorder="true" quotePrefix="false" applyNumberFormat="true" applyFont="true">
      <alignment vertical="bottom" wrapText="false"/>
    </xf>
    <xf numFmtId="0" fontId="25" fillId="25" borderId="1" xfId="0" applyFill="true" applyBorder="true" quotePrefix="false" applyNumberFormat="false" applyFont="true">
      <alignment vertical="bottom" wrapText="false"/>
    </xf>
    <xf numFmtId="0" fontId="8" fillId="0" borderId="1" xfId="0" applyBorder="true" quotePrefix="false" applyNumberFormat="false" applyFont="true">
      <alignment vertical="center" wrapText="false"/>
    </xf>
    <xf numFmtId="0" fontId="2" fillId="0" borderId="1" xfId="0" applyBorder="true" quotePrefix="false" applyNumberFormat="false" applyFont="true">
      <alignment vertical="center" wrapText="false"/>
    </xf>
    <xf numFmtId="0" fontId="2" fillId="0" borderId="1" xfId="0" applyBorder="true" quotePrefix="false" applyNumberFormat="true" applyFont="true">
      <alignment horizontal="left" vertical="center" wrapText="false"/>
    </xf>
    <xf numFmtId="0" fontId="2" fillId="0" borderId="1" xfId="0" applyBorder="true" quotePrefix="false" applyNumberFormat="false" applyFont="true">
      <alignment horizontal="left" vertical="center" wrapText="false"/>
    </xf>
    <xf numFmtId="165" fontId="2" fillId="0" borderId="1" xfId="0" applyBorder="true" quotePrefix="false" applyNumberFormat="true" applyFont="true">
      <alignment horizontal="left" vertical="center" wrapText="false"/>
    </xf>
    <xf numFmtId="0" fontId="2" fillId="0" borderId="1" xfId="0" applyBorder="true" quotePrefix="false" applyNumberFormat="false" applyFont="true">
      <alignment horizontal="left" vertical="center" wrapText="true"/>
    </xf>
    <xf numFmtId="0" fontId="2" fillId="0" borderId="1" xfId="0" applyBorder="true" quotePrefix="false" applyNumberFormat="false" applyFont="true">
      <alignment horizontal="left" vertical="center" wrapText="false"/>
    </xf>
    <xf numFmtId="0" fontId="8" fillId="0" borderId="1" xfId="0" applyBorder="true" quotePrefix="false" applyNumberFormat="false" applyFont="true">
      <alignment horizontal="left" vertical="center" wrapText="false"/>
    </xf>
    <xf numFmtId="165" fontId="2" fillId="0" borderId="1" xfId="0" applyBorder="true" quotePrefix="false" applyNumberFormat="true" applyFont="true">
      <alignment horizontal="left" vertical="center" wrapText="false"/>
    </xf>
    <xf numFmtId="166" fontId="2" fillId="0" borderId="1" xfId="0" applyBorder="true" quotePrefix="false" applyNumberFormat="true" applyFont="true">
      <alignment vertical="center" wrapText="false"/>
    </xf>
    <xf numFmtId="169" fontId="2" fillId="0" borderId="1" xfId="0" applyBorder="true" quotePrefix="false" applyNumberFormat="true" applyFont="true">
      <alignment vertical="center" wrapText="true"/>
    </xf>
    <xf numFmtId="0" fontId="2" fillId="0" borderId="1" xfId="0" applyBorder="true" quotePrefix="false" applyNumberFormat="false" applyFont="true">
      <alignment vertical="center" wrapText="true"/>
    </xf>
    <xf numFmtId="0" fontId="2" fillId="0" borderId="1" xfId="0" applyBorder="true" quotePrefix="false" applyNumberFormat="false" applyFont="true">
      <alignment horizontal="right" vertical="center" wrapText="false"/>
    </xf>
    <xf numFmtId="165" fontId="2" fillId="21" borderId="1" xfId="0" applyFill="true" applyBorder="true" quotePrefix="false" applyNumberFormat="true" applyFont="true">
      <alignment vertical="center" wrapText="false"/>
    </xf>
    <xf numFmtId="0" fontId="2" fillId="0" borderId="1" xfId="0" applyBorder="true" quotePrefix="false" applyNumberFormat="true" applyFont="true">
      <alignment vertical="center"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3.xml.rels><?xml version="1.0" encoding="UTF-8" standalone="no"?><Relationships xmlns="http://schemas.openxmlformats.org/package/2006/relationships"><Relationship Id="rId1" Target="http://wsjk.tj.gov.cn/art/2020/1/25/art_87_70160.html" TargetMode="External" Type="http://schemas.openxmlformats.org/officeDocument/2006/relationships/hyperlink"/><Relationship Id="rId10" Target="http://wsjk.tj.gov.cn/art/2020/1/28/art_87_70258.html" TargetMode="External" Type="http://schemas.openxmlformats.org/officeDocument/2006/relationships/hyperlink"/><Relationship Id="rId11" Target="http://wsjk.tj.gov.cn/art/2020/1/29/art_14_70297.html" TargetMode="External" Type="http://schemas.openxmlformats.org/officeDocument/2006/relationships/hyperlink"/><Relationship Id="rId12" Target="http://wsjk.tj.gov.cn/art/2020/1/29/art_14_70305.html" TargetMode="External" Type="http://schemas.openxmlformats.org/officeDocument/2006/relationships/hyperlink"/><Relationship Id="rId13" Target="http://wsjk.tj.gov.cn/art/2020/2/1/art_87_70392.html" TargetMode="External" Type="http://schemas.openxmlformats.org/officeDocument/2006/relationships/hyperlink"/><Relationship Id="rId14" Target="http://wsjk.tj.gov.cn/art/2020/2/1/art_87_70393.html" TargetMode="External" Type="http://schemas.openxmlformats.org/officeDocument/2006/relationships/hyperlink"/><Relationship Id="rId15" Target="http://wsjk.tj.gov.cn/art/2020/2/1/art_87_70404.html" TargetMode="External" Type="http://schemas.openxmlformats.org/officeDocument/2006/relationships/hyperlink"/><Relationship Id="rId16" Target="http://wsjk.tj.gov.cn/art/2020/2/2/art_87_70426.html" TargetMode="External" Type="http://schemas.openxmlformats.org/officeDocument/2006/relationships/hyperlink"/><Relationship Id="rId17" Target="http://wsjk.tj.gov.cn/art/2020/2/2/art_87_70429.html" TargetMode="External" Type="http://schemas.openxmlformats.org/officeDocument/2006/relationships/hyperlink"/><Relationship Id="rId18" Target="http://wsjk.tj.gov.cn/art/2020/2/2/art_87_70434.html" TargetMode="External" Type="http://schemas.openxmlformats.org/officeDocument/2006/relationships/hyperlink"/><Relationship Id="rId19" Target="http://wsjk.tj.gov.cn/art/2020/2/3/art_87_70459.html" TargetMode="External" Type="http://schemas.openxmlformats.org/officeDocument/2006/relationships/hyperlink"/><Relationship Id="rId2" Target="http://wsjk.tj.gov.cn/art/2020/1/25/art_87_70161.html" TargetMode="External" Type="http://schemas.openxmlformats.org/officeDocument/2006/relationships/hyperlink"/><Relationship Id="rId20" Target="http://wsjk.tj.gov.cn/art/2020/2/3/art_87_70461.html" TargetMode="External" Type="http://schemas.openxmlformats.org/officeDocument/2006/relationships/hyperlink"/><Relationship Id="rId21" Target="http://wsjk.tj.gov.cn/art/2020/2/3/art_14_70490.html" TargetMode="External" Type="http://schemas.openxmlformats.org/officeDocument/2006/relationships/hyperlink"/><Relationship Id="rId22" Target="http://wsjk.tj.gov.cn/art/2020/2/5/art_14_70532.html" TargetMode="External" Type="http://schemas.openxmlformats.org/officeDocument/2006/relationships/hyperlink"/><Relationship Id="rId23" Target="http://wsjk.tj.gov.cn/art/2020/2/4/art_14_70517.html" TargetMode="External" Type="http://schemas.openxmlformats.org/officeDocument/2006/relationships/hyperlink"/><Relationship Id="rId24" Target="http://wsjk.tj.gov.cn/art/2020/2/6/art_14_70563.html" TargetMode="External" Type="http://schemas.openxmlformats.org/officeDocument/2006/relationships/hyperlink"/><Relationship Id="rId25" Target="http://wsjk.tj.gov.cn/art/2020/2/6/art_14_70572.html" TargetMode="External" Type="http://schemas.openxmlformats.org/officeDocument/2006/relationships/hyperlink"/><Relationship Id="rId26" Target="http://wsjk.tj.gov.cn/art/2020/2/7/art_14_70602.html" TargetMode="External" Type="http://schemas.openxmlformats.org/officeDocument/2006/relationships/hyperlink"/><Relationship Id="rId3" Target="http://wsjk.tj.gov.cn/art/2020/1/26/art_87_70189.html" TargetMode="External" Type="http://schemas.openxmlformats.org/officeDocument/2006/relationships/hyperlink"/><Relationship Id="rId4" Target="http://wsjk.tj.gov.cn/art/2020/1/27/art_87_70206.html" TargetMode="External" Type="http://schemas.openxmlformats.org/officeDocument/2006/relationships/hyperlink"/><Relationship Id="rId5" Target="http://wsjk.tj.gov.cn/art/2020/1/27/art_87_70223.html" TargetMode="External" Type="http://schemas.openxmlformats.org/officeDocument/2006/relationships/hyperlink"/><Relationship Id="rId6" Target="http://wsjk.tj.gov.cn/art/2020/1/27/art_87_70227.html" TargetMode="External" Type="http://schemas.openxmlformats.org/officeDocument/2006/relationships/hyperlink"/><Relationship Id="rId7" Target="http://wsjk.tj.gov.cn/art/2020/1/27/art_87_70243.html" TargetMode="External" Type="http://schemas.openxmlformats.org/officeDocument/2006/relationships/hyperlink"/><Relationship Id="rId8" Target="http://wsjk.tj.gov.cn/art/2020/1/28/art_87_70246.html" TargetMode="External" Type="http://schemas.openxmlformats.org/officeDocument/2006/relationships/hyperlink"/><Relationship Id="rId9" Target="http://wsjk.tj.gov.cn/art/2020/1/28/art_87_70246.html"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wsjkw.sc.gov.cn/scwsjkw/gzbd01/2020/1/21/c5d37b61355348769e41f0e73b112c16.shtml" TargetMode="External" Type="http://schemas.openxmlformats.org/officeDocument/2006/relationships/hyperlink"/><Relationship Id="rId10" Target="http://wsjkw.sc.gov.cn/scwsjkw/gzbd01/2020/1/29/353f1fb9ef4e42908e1e409edd232482.shtml" TargetMode="External" Type="http://schemas.openxmlformats.org/officeDocument/2006/relationships/hyperlink"/><Relationship Id="rId11" Target="http://wjw.guang-an.gov.cn/gaswshjhsywyh/wsxw/2020-02/01/content_6f855f788b77461d92c2c032ce81ce1b.shtml" TargetMode="External" Type="http://schemas.openxmlformats.org/officeDocument/2006/relationships/hyperlink"/><Relationship Id="rId12" Target="http://wjw.my.gov.cn/ggl/24057451.html" TargetMode="External" Type="http://schemas.openxmlformats.org/officeDocument/2006/relationships/hyperlink"/><Relationship Id="rId13" Target="http://wsj.neijiang.gov.cn/2020/02/4994748.html" TargetMode="External" Type="http://schemas.openxmlformats.org/officeDocument/2006/relationships/hyperlink"/><Relationship Id="rId14" Target="http://wjw.dazhou.gov.cn/Html/zhengwugongkai/gongshigonggao/2020020112205.html" TargetMode="External" Type="http://schemas.openxmlformats.org/officeDocument/2006/relationships/hyperlink"/><Relationship Id="rId15" Target="http://wsjkw.cnbz.gov.cn/detail.html?id=10972" TargetMode="External" Type="http://schemas.openxmlformats.org/officeDocument/2006/relationships/hyperlink"/><Relationship Id="rId16" Target="http://wjw.panzhihua.gov.cn/zwgk/tzgg/1511627.shtml" TargetMode="External" Type="http://schemas.openxmlformats.org/officeDocument/2006/relationships/hyperlink"/><Relationship Id="rId17" Target="http://wjw.yaan.gov.cn/xinwen/show/3e6a1eb8-5cb6-4c0b-bd50-9efa52784d6a.html" TargetMode="External" Type="http://schemas.openxmlformats.org/officeDocument/2006/relationships/hyperlink"/><Relationship Id="rId18" Target="http://wjw.lsz.gov.cn/xwzx/zwjwdt/202002/t20200201_1459938.html" TargetMode="External" Type="http://schemas.openxmlformats.org/officeDocument/2006/relationships/hyperlink"/><Relationship Id="rId2" Target="http://wsjkw.sc.gov.cn/scwsjkw/gzbd01/2020/1/22/9fa77daa47b945258e0381fb7b4afc4f.shtml" TargetMode="External" Type="http://schemas.openxmlformats.org/officeDocument/2006/relationships/hyperlink"/><Relationship Id="rId3" Target="http://wsjkw.sc.gov.cn/scwsjkw/gzbd01/2020/1/22/4d6c4afe32b64b47af66d03600d77408.shtml" TargetMode="External" Type="http://schemas.openxmlformats.org/officeDocument/2006/relationships/hyperlink"/><Relationship Id="rId4" Target="http://wsjkw.sc.gov.cn/scwsjkw/gzbd01/2020/1/23/7b37592aaae945d4864b6513b8a03747.shtml" TargetMode="External" Type="http://schemas.openxmlformats.org/officeDocument/2006/relationships/hyperlink"/><Relationship Id="rId5" Target="http://wsjkw.sc.gov.cn/scwsjkw/gzbd01/2020/1/24/e90ef9e3f59d40cc97e9ca49006b7c47.shtml" TargetMode="External" Type="http://schemas.openxmlformats.org/officeDocument/2006/relationships/hyperlink"/><Relationship Id="rId6" Target="http://wsjkw.sc.gov.cn/scwsjkw/gzbd01/2020/1/25/e45f847325044e879a8fcd5b94bc5fa5.shtml" TargetMode="External" Type="http://schemas.openxmlformats.org/officeDocument/2006/relationships/hyperlink"/><Relationship Id="rId7" Target="http://wsjkw.sc.gov.cn/scwsjkw/gzbd01/2020/1/26/71044cdbd00e4a7a955d714d7449fd7e.shtml" TargetMode="External" Type="http://schemas.openxmlformats.org/officeDocument/2006/relationships/hyperlink"/><Relationship Id="rId8" Target="http://wsjkw.sc.gov.cn/scwsjkw/gzbd01/2020/1/27/3e49ea1bf06a4475bdd5527bb35bbab8.shtml" TargetMode="External" Type="http://schemas.openxmlformats.org/officeDocument/2006/relationships/hyperlink"/><Relationship Id="rId9" Target="http://wsjkw.sc.gov.cn/scwsjkw/gzbd01/2020/1/28/c4adf62820ea40aaaf8fd7f51d72acbb.shtml"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wsjkw.sc.gov.cn/scwsjkw/gzbd01/2020/1/21/c5d37b61355348769e41f0e73b112c16.shtml" TargetMode="External" Type="http://schemas.openxmlformats.org/officeDocument/2006/relationships/hyperlink"/><Relationship Id="rId10" Target="http://wsjkw.sc.gov.cn/scwsjkw/gzbd01/2020/1/29/353f1fb9ef4e42908e1e409edd232482.shtml" TargetMode="External" Type="http://schemas.openxmlformats.org/officeDocument/2006/relationships/hyperlink"/><Relationship Id="rId11" Target="http://wjw.guang-an.gov.cn/gaswshjhsywyh/wsxw/2020-02/01/content_6f855f788b77461d92c2c032ce81ce1b.shtml" TargetMode="External" Type="http://schemas.openxmlformats.org/officeDocument/2006/relationships/hyperlink"/><Relationship Id="rId12" Target="http://wjw.my.gov.cn/ggl/24057451.html" TargetMode="External" Type="http://schemas.openxmlformats.org/officeDocument/2006/relationships/hyperlink"/><Relationship Id="rId13" Target="http://wsj.neijiang.gov.cn/2020/02/4994748.html" TargetMode="External" Type="http://schemas.openxmlformats.org/officeDocument/2006/relationships/hyperlink"/><Relationship Id="rId14" Target="http://wjw.dazhou.gov.cn/Html/zhengwugongkai/gongshigonggao/2020020112205.html" TargetMode="External" Type="http://schemas.openxmlformats.org/officeDocument/2006/relationships/hyperlink"/><Relationship Id="rId15" Target="http://wsjkw.cnbz.gov.cn/detail.html?id=10972" TargetMode="External" Type="http://schemas.openxmlformats.org/officeDocument/2006/relationships/hyperlink"/><Relationship Id="rId16" Target="http://wjw.panzhihua.gov.cn/zwgk/tzgg/1511627.shtml" TargetMode="External" Type="http://schemas.openxmlformats.org/officeDocument/2006/relationships/hyperlink"/><Relationship Id="rId17" Target="http://wjw.yaan.gov.cn/xinwen/show/3e6a1eb8-5cb6-4c0b-bd50-9efa52784d6a.html" TargetMode="External" Type="http://schemas.openxmlformats.org/officeDocument/2006/relationships/hyperlink"/><Relationship Id="rId18" Target="http://wjw.lsz.gov.cn/xwzx/zwjwdt/202002/t20200201_1459938.html" TargetMode="External" Type="http://schemas.openxmlformats.org/officeDocument/2006/relationships/hyperlink"/><Relationship Id="rId2" Target="http://wsjkw.sc.gov.cn/scwsjkw/gzbd01/2020/1/22/9fa77daa47b945258e0381fb7b4afc4f.shtml" TargetMode="External" Type="http://schemas.openxmlformats.org/officeDocument/2006/relationships/hyperlink"/><Relationship Id="rId3" Target="http://wsjkw.sc.gov.cn/scwsjkw/gzbd01/2020/1/22/4d6c4afe32b64b47af66d03600d77408.shtml" TargetMode="External" Type="http://schemas.openxmlformats.org/officeDocument/2006/relationships/hyperlink"/><Relationship Id="rId4" Target="http://wsjkw.sc.gov.cn/scwsjkw/gzbd01/2020/1/23/7b37592aaae945d4864b6513b8a03747.shtml" TargetMode="External" Type="http://schemas.openxmlformats.org/officeDocument/2006/relationships/hyperlink"/><Relationship Id="rId5" Target="http://wsjkw.sc.gov.cn/scwsjkw/gzbd01/2020/1/24/e90ef9e3f59d40cc97e9ca49006b7c47.shtml" TargetMode="External" Type="http://schemas.openxmlformats.org/officeDocument/2006/relationships/hyperlink"/><Relationship Id="rId6" Target="http://wsjkw.sc.gov.cn/scwsjkw/gzbd01/2020/1/25/e45f847325044e879a8fcd5b94bc5fa5.shtml" TargetMode="External" Type="http://schemas.openxmlformats.org/officeDocument/2006/relationships/hyperlink"/><Relationship Id="rId7" Target="http://wsjkw.sc.gov.cn/scwsjkw/gzbd01/2020/1/26/71044cdbd00e4a7a955d714d7449fd7e.shtml" TargetMode="External" Type="http://schemas.openxmlformats.org/officeDocument/2006/relationships/hyperlink"/><Relationship Id="rId8" Target="http://wsjkw.sc.gov.cn/scwsjkw/gzbd01/2020/1/27/3e49ea1bf06a4475bdd5527bb35bbab8.shtml" TargetMode="External" Type="http://schemas.openxmlformats.org/officeDocument/2006/relationships/hyperlink"/><Relationship Id="rId9" Target="http://wsjkw.sc.gov.cn/scwsjkw/gzbd01/2020/1/28/c4adf62820ea40aaaf8fd7f51d72acbb.shtml"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wjw.beijing.gov.cn/xwzx_20031/wnxw/202001/t20200121_1620353.html" TargetMode="External" Type="http://schemas.openxmlformats.org/officeDocument/2006/relationships/hyperlink"/><Relationship Id="rId10" Target="http://wjw.beijing.gov.cn/xwzx_20031/xwfb/202001/t20200126_1621376.html" TargetMode="External" Type="http://schemas.openxmlformats.org/officeDocument/2006/relationships/hyperlink"/><Relationship Id="rId11" Target="http://wjw.beijing.gov.cn/xwzx_20031/xwfb/202001/t20200126_1621379.html" TargetMode="External" Type="http://schemas.openxmlformats.org/officeDocument/2006/relationships/hyperlink"/><Relationship Id="rId12" Target="http://wjw.beijing.gov.cn/xwzx_20031/xwfb/202001/t20200127_1621419.html" TargetMode="External" Type="http://schemas.openxmlformats.org/officeDocument/2006/relationships/hyperlink"/><Relationship Id="rId13" Target="http://wjw.beijing.gov.cn/xwzx_20031/xwfb/202001/t20200127_1621454.html" TargetMode="External" Type="http://schemas.openxmlformats.org/officeDocument/2006/relationships/hyperlink"/><Relationship Id="rId14" Target="http://wjw.beijing.gov.cn/xwzx_20031/xwfb/202001/t20200128_1621484.html" TargetMode="External" Type="http://schemas.openxmlformats.org/officeDocument/2006/relationships/hyperlink"/><Relationship Id="rId15" Target="http://wjw.beijing.gov.cn/xwzx_20031/xwfb/202001/t20200129_1621535.html" TargetMode="External" Type="http://schemas.openxmlformats.org/officeDocument/2006/relationships/hyperlink"/><Relationship Id="rId16" Target="http://wjw.beijing.gov.cn/xwzx_20031/xwfb/202001/t20200129_1621606.html" TargetMode="External" Type="http://schemas.openxmlformats.org/officeDocument/2006/relationships/hyperlink"/><Relationship Id="rId17" Target="http://wjw.beijing.gov.cn/xwzx_20031/xwfb/202001/t20200130_1621681.html" TargetMode="External" Type="http://schemas.openxmlformats.org/officeDocument/2006/relationships/hyperlink"/><Relationship Id="rId18" Target="http://wjw.beijing.gov.cn/xwzx_20031/xwfb/202001/t20200131_1621808.html" TargetMode="External" Type="http://schemas.openxmlformats.org/officeDocument/2006/relationships/hyperlink"/><Relationship Id="rId19" Target="http://wjw.beijing.gov.cn/xwzx_20031/xwfb/202001/t20200131_1621929.html" TargetMode="External" Type="http://schemas.openxmlformats.org/officeDocument/2006/relationships/hyperlink"/><Relationship Id="rId2" Target="http://wjw.beijing.gov.cn/xwzx_20031/xwfb/202001/t20200123_1620914.html" TargetMode="External" Type="http://schemas.openxmlformats.org/officeDocument/2006/relationships/hyperlink"/><Relationship Id="rId20" Target="http://wjw.beijing.gov.cn/xwzx_20031/xwfb/202001/t20200131_1622025.html" TargetMode="External" Type="http://schemas.openxmlformats.org/officeDocument/2006/relationships/hyperlink"/><Relationship Id="rId21" Target="http://wjw.beijing.gov.cn/xwzx_20031/xwfb/202002/t20200201_1622225.html" TargetMode="External" Type="http://schemas.openxmlformats.org/officeDocument/2006/relationships/hyperlink"/><Relationship Id="rId22" Target="http://wjw.beijing.gov.cn/xwzx_20031/wnxw/202002/t20200202_1622645.html" TargetMode="External" Type="http://schemas.openxmlformats.org/officeDocument/2006/relationships/hyperlink"/><Relationship Id="rId23" Target="http://wjw.beijing.gov.cn/xwzx_20031/xwfb/202002/t20200202_1622729.html" TargetMode="External" Type="http://schemas.openxmlformats.org/officeDocument/2006/relationships/hyperlink"/><Relationship Id="rId24" Target="http://wjw.beijing.gov.cn/xwzx_20031/wnxw/202002/t20200203_1624239.html" TargetMode="External" Type="http://schemas.openxmlformats.org/officeDocument/2006/relationships/hyperlink"/><Relationship Id="rId25" Target="http://wjw.beijing.gov.cn/wjwh/ztzl/xxgzbd/gzbdyqtb/202002/t20200204_1624715.html" TargetMode="External" Type="http://schemas.openxmlformats.org/officeDocument/2006/relationships/hyperlink"/><Relationship Id="rId26" Target="http://wjw.beijing.gov.cn/xwzx_20031/wnxw/202002/t20200205_1625086.html" TargetMode="External" Type="http://schemas.openxmlformats.org/officeDocument/2006/relationships/hyperlink"/><Relationship Id="rId27" Target="http://wjw.beijing.gov.cn/xwzx_20031/wnxw/202002/t20200206_1625583.html" TargetMode="External" Type="http://schemas.openxmlformats.org/officeDocument/2006/relationships/hyperlink"/><Relationship Id="rId3" Target="http://wjw.beijing.gov.cn/xwzx_20031/xwfb/202001/t20200123_1621246.html" TargetMode="External" Type="http://schemas.openxmlformats.org/officeDocument/2006/relationships/hyperlink"/><Relationship Id="rId4" Target="http://wjw.beijing.gov.cn/xwzx_20031/xwfb/202001/t20200124_1621265.html" TargetMode="External" Type="http://schemas.openxmlformats.org/officeDocument/2006/relationships/hyperlink"/><Relationship Id="rId5" Target="http://wjw.beijing.gov.cn/xwzx_20031/xwfb/202001/t20200124_1621303.html" TargetMode="External" Type="http://schemas.openxmlformats.org/officeDocument/2006/relationships/hyperlink"/><Relationship Id="rId6" Target="http://wjw.beijing.gov.cn/xwzx_20031/xwfb/202001/t20200124_1621313.html" TargetMode="External" Type="http://schemas.openxmlformats.org/officeDocument/2006/relationships/hyperlink"/><Relationship Id="rId7" Target="http://wjw.beijing.gov.cn/xwzx_20031/xwfb/202001/t20200125_1621343.html" TargetMode="External" Type="http://schemas.openxmlformats.org/officeDocument/2006/relationships/hyperlink"/><Relationship Id="rId8" Target="http://wjw.beijing.gov.cn/xwzx_20031/xwfb/202001/t20200126_1621349.html" TargetMode="External" Type="http://schemas.openxmlformats.org/officeDocument/2006/relationships/hyperlink"/><Relationship Id="rId9" Target="http://wjw.beijing.gov.cn/xwzx_20031/xwfb/202001/t20200126_1621360.html" TargetMode="External" Type="http://schemas.openxmlformats.org/officeDocument/2006/relationships/hyperlink"/></Relationships>
</file>

<file path=xl/worksheets/_rels/sheet10.xml.rels><?xml version="1.0" encoding="UTF-8" standalone="no"?><Relationships xmlns="http://schemas.openxmlformats.org/package/2006/relationships"><Relationship Id="rId1" Target="https://mp.weixin.qq.com/s/biPJ4KH9bi67cbyylgps7A" TargetMode="External" Type="http://schemas.openxmlformats.org/officeDocument/2006/relationships/hyperlink"/><Relationship Id="rId10" Target="https://search.weixin.qq.com/k/QVVUXFBCbF9fQFdTQ1Jcb0dcRE5eakdWVF4XOzNQb1RZXFdHUFNYU0FpX11D" TargetMode="External" Type="http://schemas.openxmlformats.org/officeDocument/2006/relationships/hyperlink"/><Relationship Id="rId100" Target="https://mp.weixin.qq.com/s/j0HZXCWECYkakidXLGYmMg" TargetMode="External" Type="http://schemas.openxmlformats.org/officeDocument/2006/relationships/hyperlink"/><Relationship Id="rId101" Target="https://mp.weixin.qq.com/s/34zZDHOoa9CmhnfpTM_gkw" TargetMode="External" Type="http://schemas.openxmlformats.org/officeDocument/2006/relationships/hyperlink"/><Relationship Id="rId11" Target="http://wsj.suqian.gov.cn/swsj/wsyw/202001/1b21f647cfec4bed8e12079fd6d4dff9.shtml" TargetMode="External" Type="http://schemas.openxmlformats.org/officeDocument/2006/relationships/hyperlink"/><Relationship Id="rId12" Target="https://m.fang.com/news/nanjing/0_34654185.html?sf_source=null" TargetMode="External" Type="http://schemas.openxmlformats.org/officeDocument/2006/relationships/hyperlink"/><Relationship Id="rId13" Target="http://wsjkw.suzhou.gov.cn/szswjw/gsgg/202001/bb54910ca2cc4aa78fcde305f23c0858.shtml" TargetMode="External" Type="http://schemas.openxmlformats.org/officeDocument/2006/relationships/hyperlink"/><Relationship Id="rId14" Target="https://search.weixin.qq.com/k/QVJQUVhCbl1fRlZTRFpRZ0VYSk5eakdWVF5tR1dSb1RZXSRHLy5dJ0Rv" TargetMode="External" Type="http://schemas.openxmlformats.org/officeDocument/2006/relationships/hyperlink"/><Relationship Id="rId15" Target="http://wjw.taizhou.gov.cn/art/2020/1/26/art_25808_2644124.html" TargetMode="External" Type="http://schemas.openxmlformats.org/officeDocument/2006/relationships/hyperlink"/><Relationship Id="rId16" Target="http://wsjkw.suzhou.gov.cn/szswjw/gsgg/202001/bb54910ca2cc4aa78fcde305f23c0858.shtml" TargetMode="External" Type="http://schemas.openxmlformats.org/officeDocument/2006/relationships/hyperlink"/><Relationship Id="rId17" Target="http://wjw.yangzhou.gov.cn/yzwshjh/ywkd/202001/3257b5d948084b35aeea0486690b8270.shtml" TargetMode="External" Type="http://schemas.openxmlformats.org/officeDocument/2006/relationships/hyperlink"/><Relationship Id="rId18" Target="http://wjw.taizhou.gov.cn/art/2020/1/27/art_25808_2644328.html" TargetMode="External" Type="http://schemas.openxmlformats.org/officeDocument/2006/relationships/hyperlink"/><Relationship Id="rId19" Target="http://ws.xz.gov.cn/wsj/xzswshjhsywyh/20200128/028004_aebce7be-120c-4d46-9871-7a4afac37143.htm" TargetMode="External" Type="http://schemas.openxmlformats.org/officeDocument/2006/relationships/hyperlink"/><Relationship Id="rId2" Target="https://m.fang.com/news/nanjing/0_34654185.html?sf_source=null" TargetMode="External" Type="http://schemas.openxmlformats.org/officeDocument/2006/relationships/hyperlink"/><Relationship Id="rId20" Target="http://wsjkw.suzhou.gov.cn/szswjw/gsgg/202001/bb54910ca2cc4aa78fcde305f23c0858.shtml" TargetMode="External" Type="http://schemas.openxmlformats.org/officeDocument/2006/relationships/hyperlink"/><Relationship Id="rId21" Target="http://wjw.yangzhou.gov.cn/yzwshjh/ywkd/202001/559af2472c5548f792cb02c8964eb64f.shtml" TargetMode="External" Type="http://schemas.openxmlformats.org/officeDocument/2006/relationships/hyperlink"/><Relationship Id="rId22" Target="http://wjw.taizhou.gov.cn/art/2020/1/28/art_25808_2644607.html" TargetMode="External" Type="http://schemas.openxmlformats.org/officeDocument/2006/relationships/hyperlink"/><Relationship Id="rId23" Target="http://wsj.suqian.gov.cn/swsj/wsyw/202001/2eab3a47b16c453b8d91e4f41cec9231.shtml" TargetMode="External" Type="http://schemas.openxmlformats.org/officeDocument/2006/relationships/hyperlink"/><Relationship Id="rId24" Target="http://wsjkw.suzhou.gov.cn/szswjw/gsgg/202001/2cb4b4b4e008493a968a233ccdbd3bcf.shtml" TargetMode="External" Type="http://schemas.openxmlformats.org/officeDocument/2006/relationships/hyperlink"/><Relationship Id="rId25" Target="http://wjw.yangzhou.gov.cn/yzwshjh/ywkd/202001/efaddbfe21854b8496015a0247772318.shtml" TargetMode="External" Type="http://schemas.openxmlformats.org/officeDocument/2006/relationships/hyperlink"/><Relationship Id="rId26" Target="http://wjw.taizhou.gov.cn/art/2020/1/29/art_25808_2644792.html" TargetMode="External" Type="http://schemas.openxmlformats.org/officeDocument/2006/relationships/hyperlink"/><Relationship Id="rId27" Target="http://wsj.suqian.gov.cn/swsj/wsyw/202001/e4180df2c0a44215a5f652d5a3d0869a.shtml" TargetMode="External" Type="http://schemas.openxmlformats.org/officeDocument/2006/relationships/hyperlink"/><Relationship Id="rId28" Target="http://ws.xz.gov.cn/wsj/xzswshjhsywyh/20200130/028004_cdeece85-2462-4eba-9874-1d692e0e91c2.htm" TargetMode="External" Type="http://schemas.openxmlformats.org/officeDocument/2006/relationships/hyperlink"/><Relationship Id="rId29" Target="http://wsjkw.suzhou.gov.cn/szswjw/gsgg/202001/632143550cc043d7828833604aaf7b39.shtml" TargetMode="External" Type="http://schemas.openxmlformats.org/officeDocument/2006/relationships/hyperlink"/><Relationship Id="rId3" Target="https://page.om.qq.com/page/ODOvntF2bWRFb0nWdrhQYyHA0?refer=cp_1021" TargetMode="External" Type="http://schemas.openxmlformats.org/officeDocument/2006/relationships/hyperlink"/><Relationship Id="rId30" Target="http://www.nantong.gov.cn/ntswjw/gggs/content/120dc86c-912a-494f-bc4e-7c29a2259526.html" TargetMode="External" Type="http://schemas.openxmlformats.org/officeDocument/2006/relationships/hyperlink"/><Relationship Id="rId31" Target="http://wjw.taizhou.gov.cn/art/2020/1/30/art_25808_2645117.html" TargetMode="External" Type="http://schemas.openxmlformats.org/officeDocument/2006/relationships/hyperlink"/><Relationship Id="rId32" Target="http://ws.xz.gov.cn/wsj/xzswshjhsywyh/20200131/028004_6a95d099-d156-4c24-a70b-a4b43dc5d928.htm" TargetMode="External" Type="http://schemas.openxmlformats.org/officeDocument/2006/relationships/hyperlink"/><Relationship Id="rId33" Target="http://wsjkw.suzhou.gov.cn/szswjw/gsgg/202001/9802c70dc7274e0890fdce6e2fc7f10b.shtml" TargetMode="External" Type="http://schemas.openxmlformats.org/officeDocument/2006/relationships/hyperlink"/><Relationship Id="rId34" Target="http://www.nantong.gov.cn/ntswjw/gggs/content/40cdfd26-d35e-4a95-b51a-d240b944daa2.html" TargetMode="External" Type="http://schemas.openxmlformats.org/officeDocument/2006/relationships/hyperlink"/><Relationship Id="rId35" Target="http://wjw.huaian.gov.cn/wjyw/wjyw/content/202001/1580456916393bghRvrAU.html" TargetMode="External" Type="http://schemas.openxmlformats.org/officeDocument/2006/relationships/hyperlink"/><Relationship Id="rId36" Target="http://wjw.taizhou.gov.cn/art/2020/1/31/art_25808_2645458.html" TargetMode="External" Type="http://schemas.openxmlformats.org/officeDocument/2006/relationships/hyperlink"/><Relationship Id="rId37" Target="http://wsj.suqian.gov.cn/swsj/wsyw/202001/073396e0cc4b457f83910390f6eb8c63.shtml" TargetMode="External" Type="http://schemas.openxmlformats.org/officeDocument/2006/relationships/hyperlink"/><Relationship Id="rId38" Target="https://mp.weixin.qq.com/s/PLWbZI4L1RAOsrXWU3J0Rw" TargetMode="External" Type="http://schemas.openxmlformats.org/officeDocument/2006/relationships/hyperlink"/><Relationship Id="rId39" Target="https://mp.weixin.qq.com/s/PLWbZI4L1RAOsrXWU3J0Rw" TargetMode="External" Type="http://schemas.openxmlformats.org/officeDocument/2006/relationships/hyperlink"/><Relationship Id="rId4" Target="http://wjw.jiangsu.gov.cn/art/2020/1/23/art_7290_8956299.html" TargetMode="External" Type="http://schemas.openxmlformats.org/officeDocument/2006/relationships/hyperlink"/><Relationship Id="rId40" Target="http://ws.xz.gov.cn/wsj/xzswshjhsywyh/20200201/028004_0f6c7d78-1760-44d6-b13d-2105ffa5db42.htm" TargetMode="External" Type="http://schemas.openxmlformats.org/officeDocument/2006/relationships/hyperlink"/><Relationship Id="rId41" Target="https://mp.weixin.qq.com/s/PLWbZI4L1RAOsrXWU3J0Rw" TargetMode="External" Type="http://schemas.openxmlformats.org/officeDocument/2006/relationships/hyperlink"/><Relationship Id="rId42" Target="http://wsjkw.suzhou.gov.cn/szswjw/gsgg/202002/c4a8f7b9336040b9a51e37948f205a7f.shtml" TargetMode="External" Type="http://schemas.openxmlformats.org/officeDocument/2006/relationships/hyperlink"/><Relationship Id="rId43" Target="http://www.nantong.gov.cn/ntswjw/gggs/content/266f5a9d-a5cb-496a-872a-b42fcc694361.html" TargetMode="External" Type="http://schemas.openxmlformats.org/officeDocument/2006/relationships/hyperlink"/><Relationship Id="rId44" Target="https://mp.weixin.qq.com/s/PLWbZI4L1RAOsrXWU3J0Rw" TargetMode="External" Type="http://schemas.openxmlformats.org/officeDocument/2006/relationships/hyperlink"/><Relationship Id="rId45" Target="http://wjw.huaian.gov.cn/wjyw/wjyw/content/202002/1580523550782bBFVqYt5.html" TargetMode="External" Type="http://schemas.openxmlformats.org/officeDocument/2006/relationships/hyperlink"/><Relationship Id="rId46" Target="https://mp.weixin.qq.com/s/PLWbZI4L1RAOsrXWU3J0Rw" TargetMode="External" Type="http://schemas.openxmlformats.org/officeDocument/2006/relationships/hyperlink"/><Relationship Id="rId47" Target="https://mp.weixin.qq.com/s/PLWbZI4L1RAOsrXWU3J0Rw" TargetMode="External" Type="http://schemas.openxmlformats.org/officeDocument/2006/relationships/hyperlink"/><Relationship Id="rId48" Target="http://wjw.taizhou.gov.cn/art/2020/2/1/art_25808_2645734.html" TargetMode="External" Type="http://schemas.openxmlformats.org/officeDocument/2006/relationships/hyperlink"/><Relationship Id="rId49" Target="http://wsj.suqian.gov.cn/swsj/wsyw/202002/9b0fcef7afa14df88fbe0311ce8de81d.shtml" TargetMode="External" Type="http://schemas.openxmlformats.org/officeDocument/2006/relationships/hyperlink"/><Relationship Id="rId5" Target="http://wjw.yangzhou.gov.cn/yzwshjh/ywkd/202001/3257b5d948084b35aeea0486690b8270.shtml" TargetMode="External" Type="http://schemas.openxmlformats.org/officeDocument/2006/relationships/hyperlink"/><Relationship Id="rId50" Target="https://mp.weixin.qq.com/s/8AMG9hVbIWyE_5i4KqF6Aw" TargetMode="External" Type="http://schemas.openxmlformats.org/officeDocument/2006/relationships/hyperlink"/><Relationship Id="rId51" Target="https://mp.weixin.qq.com/s/8AMG9hVbIWyE_5i4KqF6Aw" TargetMode="External" Type="http://schemas.openxmlformats.org/officeDocument/2006/relationships/hyperlink"/><Relationship Id="rId52" Target="http://ws.xz.gov.cn/wsj/xzswshjhsywyh/20200202/028004_dfb68bd7-6707-4df1-9c43-9774fa9067a0.htm" TargetMode="External" Type="http://schemas.openxmlformats.org/officeDocument/2006/relationships/hyperlink"/><Relationship Id="rId53" Target="https://mp.weixin.qq.com/s/8AMG9hVbIWyE_5i4KqF6Aw" TargetMode="External" Type="http://schemas.openxmlformats.org/officeDocument/2006/relationships/hyperlink"/><Relationship Id="rId54" Target="http://wsjkw.suzhou.gov.cn/szswjw/gsgg/202002/2c7f631b9420424fb3652995da541859.shtml" TargetMode="External" Type="http://schemas.openxmlformats.org/officeDocument/2006/relationships/hyperlink"/><Relationship Id="rId55" Target="http://www.nantong.gov.cn/ntswjw/gggs/content/bfe112b0-2aaf-48bd-be5b-6a0a32afb7b6.html" TargetMode="External" Type="http://schemas.openxmlformats.org/officeDocument/2006/relationships/hyperlink"/><Relationship Id="rId56" Target="http://wjw.huaian.gov.cn/wjyw/wjyw/content/202002/1580607810560Ysg02qGF.html" TargetMode="External" Type="http://schemas.openxmlformats.org/officeDocument/2006/relationships/hyperlink"/><Relationship Id="rId57" Target="https://mp.weixin.qq.com/s/8AMG9hVbIWyE_5i4KqF6Aw" TargetMode="External" Type="http://schemas.openxmlformats.org/officeDocument/2006/relationships/hyperlink"/><Relationship Id="rId58" Target="http://wjw.zhenjiang.gov.cn/xwzx/wsxx/202002/t20200202_2173889.htm" TargetMode="External" Type="http://schemas.openxmlformats.org/officeDocument/2006/relationships/hyperlink"/><Relationship Id="rId59" Target="https://mp.weixin.qq.com/s/W5-iH-FHrJ3ic1pn6rm_8w" TargetMode="External" Type="http://schemas.openxmlformats.org/officeDocument/2006/relationships/hyperlink"/><Relationship Id="rId6" Target="https://search.weixin.qq.com/k/RlVTWFJMa19bQVJSRFJYaURWR0VSaUdQUlFlRVVQb1ZYX1Q2VVA_VT9vXQ" TargetMode="External" Type="http://schemas.openxmlformats.org/officeDocument/2006/relationships/hyperlink"/><Relationship Id="rId60" Target="https://mp.weixin.qq.com/s/W5-iH-FHrJ3ic1pn6rm_8w" TargetMode="External" Type="http://schemas.openxmlformats.org/officeDocument/2006/relationships/hyperlink"/><Relationship Id="rId61" Target="http://ws.xz.gov.cn/wsj/xzswshjhsywyh/20200203/028004_3b8b1323-fac2-42ee-a681-68cb0c352b6f.htm" TargetMode="External" Type="http://schemas.openxmlformats.org/officeDocument/2006/relationships/hyperlink"/><Relationship Id="rId62" Target="http://wsjkw.suzhou.gov.cn/szswjw/gsgg/202002/8ebc3169501a40939055e1db77402b9c.shtml" TargetMode="External" Type="http://schemas.openxmlformats.org/officeDocument/2006/relationships/hyperlink"/><Relationship Id="rId63" Target="http://www.nantong.gov.cn/ntswjw/gggs/content/56c89412-be8f-4309-a6ec-be4dae1e6bba.html" TargetMode="External" Type="http://schemas.openxmlformats.org/officeDocument/2006/relationships/hyperlink"/><Relationship Id="rId64" Target="https://mp.weixin.qq.com/s/W5-iH-FHrJ3ic1pn6rm_8w" TargetMode="External" Type="http://schemas.openxmlformats.org/officeDocument/2006/relationships/hyperlink"/><Relationship Id="rId65" Target="http://wjw.huaian.gov.cn/wjyw/wjyw/content/202002/15806986745682CHGZStQ.html" TargetMode="External" Type="http://schemas.openxmlformats.org/officeDocument/2006/relationships/hyperlink"/><Relationship Id="rId66" Target="http://wjw.yangzhou.gov.cn/yzwshjh/ywkd/202002/a85dcd1ceb8e4784866552a8a8a7b289.shtml" TargetMode="External" Type="http://schemas.openxmlformats.org/officeDocument/2006/relationships/hyperlink"/><Relationship Id="rId67" Target="http://wjw.taizhou.gov.cn/art/2020/2/3/art_25808_2646803.html" TargetMode="External" Type="http://schemas.openxmlformats.org/officeDocument/2006/relationships/hyperlink"/><Relationship Id="rId68" Target="http://wsj.suqian.gov.cn/swsj/wsyw/202002/5c2fd200fa214513a5310db9d9ace666.shtml" TargetMode="External" Type="http://schemas.openxmlformats.org/officeDocument/2006/relationships/hyperlink"/><Relationship Id="rId69" Target="https://mp.weixin.qq.com/s/ge6V68_5WZOpyJDbtOB3lw" TargetMode="External" Type="http://schemas.openxmlformats.org/officeDocument/2006/relationships/hyperlink"/><Relationship Id="rId7" Target="https://search.weixin.qq.com/k/QVVUXFBCbF9fQFdTQ1Jcb0dcRE5eakdWVF4XOzNQb1RZXFdHUFNYU0FpX11D" TargetMode="External" Type="http://schemas.openxmlformats.org/officeDocument/2006/relationships/hyperlink"/><Relationship Id="rId70" Target="https://mp.weixin.qq.com/s/ge6V68_5WZOpyJDbtOB3lw" TargetMode="External" Type="http://schemas.openxmlformats.org/officeDocument/2006/relationships/hyperlink"/><Relationship Id="rId71" Target="http://ws.xz.gov.cn/wsj/xzswshjhsywyh/20200204/028004_926828b3-4381-4245-a91e-9063860c1128.htm" TargetMode="External" Type="http://schemas.openxmlformats.org/officeDocument/2006/relationships/hyperlink"/><Relationship Id="rId72" Target="https://mp.weixin.qq.com/s/ge6V68_5WZOpyJDbtOB3lw" TargetMode="External" Type="http://schemas.openxmlformats.org/officeDocument/2006/relationships/hyperlink"/><Relationship Id="rId73" Target="http://wsjkw.suzhou.gov.cn/szswjw/gsgg/202002/41184f451f074ade899b30b6378ef45b.shtml" TargetMode="External" Type="http://schemas.openxmlformats.org/officeDocument/2006/relationships/hyperlink"/><Relationship Id="rId74" Target="https://mp.weixin.qq.com/s/ge6V68_5WZOpyJDbtOB3lw" TargetMode="External" Type="http://schemas.openxmlformats.org/officeDocument/2006/relationships/hyperlink"/><Relationship Id="rId75" Target="https://mp.weixin.qq.com/s/ge6V68_5WZOpyJDbtOB3lw" TargetMode="External" Type="http://schemas.openxmlformats.org/officeDocument/2006/relationships/hyperlink"/><Relationship Id="rId76" Target="https://mp.weixin.qq.com/s/ge6V68_5WZOpyJDbtOB3lw" TargetMode="External" Type="http://schemas.openxmlformats.org/officeDocument/2006/relationships/hyperlink"/><Relationship Id="rId77" Target="https://mp.weixin.qq.com/s/ge6V68_5WZOpyJDbtOB3lw" TargetMode="External" Type="http://schemas.openxmlformats.org/officeDocument/2006/relationships/hyperlink"/><Relationship Id="rId78" Target="http://wjw.zhenjiang.gov.cn/xwzx/wsxx/202002/t20200204_2174209.htm" TargetMode="External" Type="http://schemas.openxmlformats.org/officeDocument/2006/relationships/hyperlink"/><Relationship Id="rId79" Target="http://wjw.taizhou.gov.cn/art/2020/2/4/art_25808_2647284.html" TargetMode="External" Type="http://schemas.openxmlformats.org/officeDocument/2006/relationships/hyperlink"/><Relationship Id="rId8" Target="http://wsjkw.suzhou.gov.cn/szswjw/gsgg/202001/bb54910ca2cc4aa78fcde305f23c0858.shtml" TargetMode="External" Type="http://schemas.openxmlformats.org/officeDocument/2006/relationships/hyperlink"/><Relationship Id="rId80" Target="http://wsj.suqian.gov.cn/swsj/wsyw/202002/d357acf0d22d4a1398b78bdb15b0c20d.shtml" TargetMode="External" Type="http://schemas.openxmlformats.org/officeDocument/2006/relationships/hyperlink"/><Relationship Id="rId81" Target="https://mp.weixin.qq.com/s/E6Pv1mfRnkQsPchqzmSohA" TargetMode="External" Type="http://schemas.openxmlformats.org/officeDocument/2006/relationships/hyperlink"/><Relationship Id="rId82" Target="https://mp.weixin.qq.com/s/E6Pv1mfRnkQsPchqzmSohA" TargetMode="External" Type="http://schemas.openxmlformats.org/officeDocument/2006/relationships/hyperlink"/><Relationship Id="rId83" Target="http://ws.xz.gov.cn/wsj/xzswshjhsywyh/20200205/028004_6b45f173-853a-4996-8c14-7a35c44d5e9a.htm" TargetMode="External" Type="http://schemas.openxmlformats.org/officeDocument/2006/relationships/hyperlink"/><Relationship Id="rId84" Target="http://zt3.cz001.com.cn/2020-02/05/content_3737996.htm" TargetMode="External" Type="http://schemas.openxmlformats.org/officeDocument/2006/relationships/hyperlink"/><Relationship Id="rId85" Target="https://mp.weixin.qq.com/s/E6Pv1mfRnkQsPchqzmSohA" TargetMode="External" Type="http://schemas.openxmlformats.org/officeDocument/2006/relationships/hyperlink"/><Relationship Id="rId86" Target="http://www.nantong.gov.cn/ntswjw/gggs/content/207d6783-9147-4331-b02e-0e185c0d8a36.html" TargetMode="External" Type="http://schemas.openxmlformats.org/officeDocument/2006/relationships/hyperlink"/><Relationship Id="rId87" Target="https://mp.weixin.qq.com/s/E6Pv1mfRnkQsPchqzmSohA" TargetMode="External" Type="http://schemas.openxmlformats.org/officeDocument/2006/relationships/hyperlink"/><Relationship Id="rId88" Target="http://wjw.huaian.gov.cn/wjyw/wjyw/content/202002/1580892968801eWbehCbR.html" TargetMode="External" Type="http://schemas.openxmlformats.org/officeDocument/2006/relationships/hyperlink"/><Relationship Id="rId89" Target="http://wjw.zhenjiang.gov.cn/xwzx/wsxx/202002/t20200205_2174365.htm" TargetMode="External" Type="http://schemas.openxmlformats.org/officeDocument/2006/relationships/hyperlink"/><Relationship Id="rId9" Target="https://search.weixin.qq.com/k/QVVUXFBCbF9fQFdTQ1Jcb0dcRE5eakdWVF4XOzNQb1RZXFdHUFNYU0FpX11D" TargetMode="External" Type="http://schemas.openxmlformats.org/officeDocument/2006/relationships/hyperlink"/><Relationship Id="rId90" Target="http://wjw.taizhou.gov.cn/art/2020/2/5/art_25808_2647819.html" TargetMode="External" Type="http://schemas.openxmlformats.org/officeDocument/2006/relationships/hyperlink"/><Relationship Id="rId91" Target="http://wsj.suqian.gov.cn/swsj/wsyw/202002/de6a47da01644fff853d65fc84f2c11e.shtml" TargetMode="External" Type="http://schemas.openxmlformats.org/officeDocument/2006/relationships/hyperlink"/><Relationship Id="rId92" Target="https://mp.weixin.qq.com/s/gxlkNp--m-u-97I3Kd0fPg" TargetMode="External" Type="http://schemas.openxmlformats.org/officeDocument/2006/relationships/hyperlink"/><Relationship Id="rId93" Target="https://mp.weixin.qq.com/s/AEd7U6OQ72aoIyXXI9HB2w" TargetMode="External" Type="http://schemas.openxmlformats.org/officeDocument/2006/relationships/hyperlink"/><Relationship Id="rId94" Target="https://mp.weixin.qq.com/s/BrWihY-DPg063vq0_g9Gag" TargetMode="External" Type="http://schemas.openxmlformats.org/officeDocument/2006/relationships/hyperlink"/><Relationship Id="rId95" Target="https://mp.weixin.qq.com/s/ktwUclH68vP_mnG4bG3mEQ" TargetMode="External" Type="http://schemas.openxmlformats.org/officeDocument/2006/relationships/hyperlink"/><Relationship Id="rId96" Target="https://mp.weixin.qq.com/s/kQCzVLXEAT5RGM4611hUpw" TargetMode="External" Type="http://schemas.openxmlformats.org/officeDocument/2006/relationships/hyperlink"/><Relationship Id="rId97" Target="https://mp.weixin.qq.com/s/hXdjBafkbqhgahUIc0JipA" TargetMode="External" Type="http://schemas.openxmlformats.org/officeDocument/2006/relationships/hyperlink"/><Relationship Id="rId98" Target="https://mp.weixin.qq.com/s/tB7OoIqLGmT_59D6UsRdKQ" TargetMode="External" Type="http://schemas.openxmlformats.org/officeDocument/2006/relationships/hyperlink"/><Relationship Id="rId99" Target="https://mp.weixin.qq.com/s/mkpo5_Wq_7A0BQAi0CqfFA" TargetMode="External" Type="http://schemas.openxmlformats.org/officeDocument/2006/relationships/hyperlink"/></Relationships>
</file>

<file path=xl/worksheets/_rels/sheet14.xml.rels><?xml version="1.0" encoding="UTF-8" standalone="no"?><Relationships xmlns="http://schemas.openxmlformats.org/package/2006/relationships"><Relationship Id="rId1" Target="http://wsjkw.gxzf.gov.cn/xxgks/yqxx/ssyqdt/2020/0123/67931.html" TargetMode="External" Type="http://schemas.openxmlformats.org/officeDocument/2006/relationships/hyperlink"/><Relationship Id="rId10" Target="https://www.weibo.com/5692872461/IrnKW8OWA?from=page_1001065692872461_profile&amp;wvr=6&amp;mod=weibotime" TargetMode="External" Type="http://schemas.openxmlformats.org/officeDocument/2006/relationships/hyperlink"/><Relationship Id="rId100" Target="http://wjw.liuzhou.gov.cn/xwzx/sjxw/202001/t20200130_1412370.html" TargetMode="External" Type="http://schemas.openxmlformats.org/officeDocument/2006/relationships/hyperlink"/><Relationship Id="rId101" Target="http://wjw.liuzhou.gov.cn/xwzx/sjxw/202001/t20200130_1412370.html" TargetMode="External" Type="http://schemas.openxmlformats.org/officeDocument/2006/relationships/hyperlink"/><Relationship Id="rId102" Target="http://wjw.liuzhou.gov.cn/xwzx/sjxw/202001/t20200130_1412370.html" TargetMode="External" Type="http://schemas.openxmlformats.org/officeDocument/2006/relationships/hyperlink"/><Relationship Id="rId103" Target="http://xxgk.beihai.gov.cn/bhswshjhsywyh/tzgg_84785/202001/t20200130_2170684.html" TargetMode="External" Type="http://schemas.openxmlformats.org/officeDocument/2006/relationships/hyperlink"/><Relationship Id="rId104" Target="http://xxgk.beihai.gov.cn/bhswshjhsywyh/tzgg_84785/202001/t20200130_2170684.html" TargetMode="External" Type="http://schemas.openxmlformats.org/officeDocument/2006/relationships/hyperlink"/><Relationship Id="rId105" Target="http://zwgk.qinzhou.gov.cn/auto2540/gzdt_3159/202001/t20200131_3118258.html" TargetMode="External" Type="http://schemas.openxmlformats.org/officeDocument/2006/relationships/hyperlink"/><Relationship Id="rId106" Target="http://www.gxhz.gov.cn/E_ReadNews.asp?NewsId=75488" TargetMode="External" Type="http://schemas.openxmlformats.org/officeDocument/2006/relationships/hyperlink"/><Relationship Id="rId107" Target="http://wjw.nanning.gov.cn/gzdt/bjdt/t4188988.html" TargetMode="External" Type="http://schemas.openxmlformats.org/officeDocument/2006/relationships/hyperlink"/><Relationship Id="rId108" Target="http://wjw.nanning.gov.cn/gzdt/bjdt/t4188988.html" TargetMode="External" Type="http://schemas.openxmlformats.org/officeDocument/2006/relationships/hyperlink"/><Relationship Id="rId109" Target="http://wjw.nanning.gov.cn/gzdt/bjdt/t4188988.html" TargetMode="External" Type="http://schemas.openxmlformats.org/officeDocument/2006/relationships/hyperlink"/><Relationship Id="rId11" Target="https://www.weibo.com/5692872461/IrnSdnOMN?from=page_1001065692872461_profile&amp;wvr=6&amp;mod=weibotime" TargetMode="External" Type="http://schemas.openxmlformats.org/officeDocument/2006/relationships/hyperlink"/><Relationship Id="rId110" Target="http://wjw.nanning.gov.cn/gzdt/bjdt/t4188988.html" TargetMode="External" Type="http://schemas.openxmlformats.org/officeDocument/2006/relationships/hyperlink"/><Relationship Id="rId111" Target="http://wjw.nanning.gov.cn/gzdt/bjdt/t4188988.html" TargetMode="External" Type="http://schemas.openxmlformats.org/officeDocument/2006/relationships/hyperlink"/><Relationship Id="rId112" Target="http://wjw.nanning.gov.cn/gzdt/bjdt/t4188988.html" TargetMode="External" Type="http://schemas.openxmlformats.org/officeDocument/2006/relationships/hyperlink"/><Relationship Id="rId113" Target="http://wjw.nanning.gov.cn/gzdt/bjdt/t4188988.html" TargetMode="External" Type="http://schemas.openxmlformats.org/officeDocument/2006/relationships/hyperlink"/><Relationship Id="rId114" Target="http://wjw.nanning.gov.cn/gzdt/bjdt/t4188988.html" TargetMode="External" Type="http://schemas.openxmlformats.org/officeDocument/2006/relationships/hyperlink"/><Relationship Id="rId115" Target="http://wjw.nanning.gov.cn/gzdt/bjdt/t4189458.html" TargetMode="External" Type="http://schemas.openxmlformats.org/officeDocument/2006/relationships/hyperlink"/><Relationship Id="rId116" Target="http://wjw.liuzhou.gov.cn/xwzx/sjxw/202001/t20200131_1412440.html" TargetMode="External" Type="http://schemas.openxmlformats.org/officeDocument/2006/relationships/hyperlink"/><Relationship Id="rId117" Target="http://wjw.hechi.gov.cn/gggs/20200131-2387314.shtml" TargetMode="External" Type="http://schemas.openxmlformats.org/officeDocument/2006/relationships/hyperlink"/><Relationship Id="rId118" Target="https://mp.weixin.qq.com/s/Rb-0R2cKHLK1-j1wko_Fsg" TargetMode="External" Type="http://schemas.openxmlformats.org/officeDocument/2006/relationships/hyperlink"/><Relationship Id="rId119" Target="https://mp.weixin.qq.com/s/Rb-0R2cKHLK1-j1wko_Fsg" TargetMode="External" Type="http://schemas.openxmlformats.org/officeDocument/2006/relationships/hyperlink"/><Relationship Id="rId12" Target="https://www.weibo.com/5692872461/IrorIevP8?from=page_1001065692872461_profile&amp;wvr=6&amp;mod=weibotime" TargetMode="External" Type="http://schemas.openxmlformats.org/officeDocument/2006/relationships/hyperlink"/><Relationship Id="rId120" Target="http://wjw.yulin.gov.cn/yulinshiweishenghejhsywyh/zwyw/787894" TargetMode="External" Type="http://schemas.openxmlformats.org/officeDocument/2006/relationships/hyperlink"/><Relationship Id="rId121" Target="http://wjw.yulin.gov.cn/yulinshiweishenghejhsywyh/zwyw/787894" TargetMode="External" Type="http://schemas.openxmlformats.org/officeDocument/2006/relationships/hyperlink"/><Relationship Id="rId122" Target="http://www.fcgs.gov.cn/wjw/zwgk/202001/t20200131_94024.html" TargetMode="External" Type="http://schemas.openxmlformats.org/officeDocument/2006/relationships/hyperlink"/><Relationship Id="rId123" Target="http://www.fcgs.gov.cn/wjw/zwgk/202001/t20200131_94024.html" TargetMode="External" Type="http://schemas.openxmlformats.org/officeDocument/2006/relationships/hyperlink"/><Relationship Id="rId124" Target="http://wjw.guilin.gov.cn/gzdt/bw/202002/t20200201_1669339.html" TargetMode="External" Type="http://schemas.openxmlformats.org/officeDocument/2006/relationships/hyperlink"/><Relationship Id="rId125" Target="http://wjw.guilin.gov.cn/gzdt/bw/202002/t20200201_1669339.html" TargetMode="External" Type="http://schemas.openxmlformats.org/officeDocument/2006/relationships/hyperlink"/><Relationship Id="rId126" Target="http://wjw.guilin.gov.cn/gzdt/bw/202002/t20200201_1669339.html" TargetMode="External" Type="http://schemas.openxmlformats.org/officeDocument/2006/relationships/hyperlink"/><Relationship Id="rId127" Target="http://wjw.liuzhou.gov.cn/xwzx/sjxw/202002/t20200201_1412490.html" TargetMode="External" Type="http://schemas.openxmlformats.org/officeDocument/2006/relationships/hyperlink"/><Relationship Id="rId128" Target="http://xxgk.beihai.gov.cn/bhswshjhsywyh/tzgg_84785/202002/t20200201_2170943.html" TargetMode="External" Type="http://schemas.openxmlformats.org/officeDocument/2006/relationships/hyperlink"/><Relationship Id="rId129" Target="http://xxgk.beihai.gov.cn/bhswshjhsywyh/tzgg_84785/202002/t20200201_2170943.html" TargetMode="External" Type="http://schemas.openxmlformats.org/officeDocument/2006/relationships/hyperlink"/><Relationship Id="rId13" Target="https://www.weibo.com/5692872461/IrqZowkqY?from=page_1001065692872461_profile&amp;wvr=6&amp;mod=weibotime" TargetMode="External" Type="http://schemas.openxmlformats.org/officeDocument/2006/relationships/hyperlink"/><Relationship Id="rId130" Target="http://xxgk.beihai.gov.cn/bhswshjhsywyh/tzgg_84785/202002/t20200201_2170943.html" TargetMode="External" Type="http://schemas.openxmlformats.org/officeDocument/2006/relationships/hyperlink"/><Relationship Id="rId131" Target="http://xxgk.beihai.gov.cn/bhswshjhsywyh/tzgg_84785/202002/t20200201_2170943.html" TargetMode="External" Type="http://schemas.openxmlformats.org/officeDocument/2006/relationships/hyperlink"/><Relationship Id="rId132" Target="http://xxgk.beihai.gov.cn/bhswshjhsywyh/tzgg_84785/202002/t20200201_2170943.html" TargetMode="External" Type="http://schemas.openxmlformats.org/officeDocument/2006/relationships/hyperlink"/><Relationship Id="rId133" Target="http://xxgk.beihai.gov.cn/bhswshjhsywyh/tzgg_84785/202002/t20200201_2170943.html" TargetMode="External" Type="http://schemas.openxmlformats.org/officeDocument/2006/relationships/hyperlink"/><Relationship Id="rId134" Target="http://www.fcgs.gov.cn/wjw/zwgk/202002/t20200201_94053.html" TargetMode="External" Type="http://schemas.openxmlformats.org/officeDocument/2006/relationships/hyperlink"/><Relationship Id="rId135" Target="http://wjw.yulin.gov.cn/yulinshiweishenghejhsywyh/zwyw/788054" TargetMode="External" Type="http://schemas.openxmlformats.org/officeDocument/2006/relationships/hyperlink"/><Relationship Id="rId136" Target="http://wjw.wuzhou.gov.cn/gggs/20200131-2387958.shtml" TargetMode="External" Type="http://schemas.openxmlformats.org/officeDocument/2006/relationships/hyperlink"/><Relationship Id="rId137" Target="http://wjw.guilin.gov.cn/gzdt/bw/202002/t20200202_1669471.html" TargetMode="External" Type="http://schemas.openxmlformats.org/officeDocument/2006/relationships/hyperlink"/><Relationship Id="rId138" Target="http://wjw.guilin.gov.cn/gzdt/bw/202002/t20200202_1669471.html" TargetMode="External" Type="http://schemas.openxmlformats.org/officeDocument/2006/relationships/hyperlink"/><Relationship Id="rId139" Target="http://wjw.yulin.gov.cn/yulinshiweishenghejhsywyh/zwyw/788249" TargetMode="External" Type="http://schemas.openxmlformats.org/officeDocument/2006/relationships/hyperlink"/><Relationship Id="rId14" Target="https://www.weibo.com/5692872461/Irx744Ngh?from=page_1001065692872461_profile&amp;wvr=6&amp;mod=weibotime" TargetMode="External" Type="http://schemas.openxmlformats.org/officeDocument/2006/relationships/hyperlink"/><Relationship Id="rId140" Target="http://wjw.yulin.gov.cn/yulinshiweishenghejhsywyh/zwyw/788249" TargetMode="External" Type="http://schemas.openxmlformats.org/officeDocument/2006/relationships/hyperlink"/><Relationship Id="rId141" Target="http://zwgk.qinzhou.gov.cn/auto2540/gzdt_3159/202002/t20200203_3118758.html" TargetMode="External" Type="http://schemas.openxmlformats.org/officeDocument/2006/relationships/hyperlink"/><Relationship Id="rId142" Target="http://www.gxhz.gov.cn/E_ReadNews.asp?NewsId=75531" TargetMode="External" Type="http://schemas.openxmlformats.org/officeDocument/2006/relationships/hyperlink"/><Relationship Id="rId143" Target="http://www.gxhz.gov.cn/E_ReadNews.asp?NewsId=75531" TargetMode="External" Type="http://schemas.openxmlformats.org/officeDocument/2006/relationships/hyperlink"/><Relationship Id="rId144" Target="http://www.gxgg.gov.cn/gdtt/20200202-2390822.shtml" TargetMode="External" Type="http://schemas.openxmlformats.org/officeDocument/2006/relationships/hyperlink"/><Relationship Id="rId145" Target="http://www.gxgg.gov.cn/gdtt/20200202-2390822.shtml" TargetMode="External" Type="http://schemas.openxmlformats.org/officeDocument/2006/relationships/hyperlink"/><Relationship Id="rId146" Target="http://www.gxgg.gov.cn/gdtt/20200202-2390822.shtml" TargetMode="External" Type="http://schemas.openxmlformats.org/officeDocument/2006/relationships/hyperlink"/><Relationship Id="rId147" Target="http://www.gxgg.gov.cn/gdtt/20200202-2390822.shtml" TargetMode="External" Type="http://schemas.openxmlformats.org/officeDocument/2006/relationships/hyperlink"/><Relationship Id="rId148" Target="http://wjw.guilin.gov.cn/gzdt/bw/202002/t20200203_1669728.html" TargetMode="External" Type="http://schemas.openxmlformats.org/officeDocument/2006/relationships/hyperlink"/><Relationship Id="rId149" Target="http://wjw.nanning.gov.cn/gzdt/bjdt/t4191307.html" TargetMode="External" Type="http://schemas.openxmlformats.org/officeDocument/2006/relationships/hyperlink"/><Relationship Id="rId15" Target="https://www.weibo.com/5692872461/IrGu3EZMV?from=page_1001065692872461_profile&amp;wvr=6&amp;mod=weibotime" TargetMode="External" Type="http://schemas.openxmlformats.org/officeDocument/2006/relationships/hyperlink"/><Relationship Id="rId150" Target="http://wjw.nanning.gov.cn/gzdt/bjdt/t4191307.html" TargetMode="External" Type="http://schemas.openxmlformats.org/officeDocument/2006/relationships/hyperlink"/><Relationship Id="rId151" Target="http://wjw.nanning.gov.cn/gzdt/bjdt/t4191307.html" TargetMode="External" Type="http://schemas.openxmlformats.org/officeDocument/2006/relationships/hyperlink"/><Relationship Id="rId152" Target="http://wjw.nanning.gov.cn/gzdt/bjdt/t4191307.html" TargetMode="External" Type="http://schemas.openxmlformats.org/officeDocument/2006/relationships/hyperlink"/><Relationship Id="rId153" Target="http://wjw.nanning.gov.cn/gzdt/bjdt/t4191307.html" TargetMode="External" Type="http://schemas.openxmlformats.org/officeDocument/2006/relationships/hyperlink"/><Relationship Id="rId154" Target="http://wjw.nanning.gov.cn/gzdt/bjdt/t4191307.html" TargetMode="External" Type="http://schemas.openxmlformats.org/officeDocument/2006/relationships/hyperlink"/><Relationship Id="rId155" Target="http://wjw.liuzhou.gov.cn/xwzx/sjxw/202002/t20200203_1412658.html" TargetMode="External" Type="http://schemas.openxmlformats.org/officeDocument/2006/relationships/hyperlink"/><Relationship Id="rId156" Target="http://wjw.liuzhou.gov.cn/xwzx/sjxw/202002/t20200203_1412658.html" TargetMode="External" Type="http://schemas.openxmlformats.org/officeDocument/2006/relationships/hyperlink"/><Relationship Id="rId157" Target="https://mp.weixin.qq.com/s/lUoSauWmcsKz9foWxHPkcw" TargetMode="External" Type="http://schemas.openxmlformats.org/officeDocument/2006/relationships/hyperlink"/><Relationship Id="rId158" Target="https://mp.weixin.qq.com/s/lUoSauWmcsKz9foWxHPkcw" TargetMode="External" Type="http://schemas.openxmlformats.org/officeDocument/2006/relationships/hyperlink"/><Relationship Id="rId159" Target="https://mp.weixin.qq.com/s/lUoSauWmcsKz9foWxHPkcw" TargetMode="External" Type="http://schemas.openxmlformats.org/officeDocument/2006/relationships/hyperlink"/><Relationship Id="rId16" Target="https://www.weibo.com/5692872461/IrGws3tvE?from=page_1001065692872461_profile&amp;wvr=6&amp;mod=weibotime" TargetMode="External" Type="http://schemas.openxmlformats.org/officeDocument/2006/relationships/hyperlink"/><Relationship Id="rId160" Target="http://www.gxhz.gov.cn/E_ReadNews.asp?NewsId=75535" TargetMode="External" Type="http://schemas.openxmlformats.org/officeDocument/2006/relationships/hyperlink"/><Relationship Id="rId161" Target="http://www.fcgs.gov.cn/wjw/zwgk/202002/t20200203_94130.html" TargetMode="External" Type="http://schemas.openxmlformats.org/officeDocument/2006/relationships/hyperlink"/><Relationship Id="rId162" Target="http://www.gxgg.gov.cn/xxgk/zdlyxxgk/shgysy/yjgl/20200203-2389533.shtml" TargetMode="External" Type="http://schemas.openxmlformats.org/officeDocument/2006/relationships/hyperlink"/><Relationship Id="rId163" Target="http://wjw.yulin.gov.cn/yulinshiweishenghejhsywyh/zwyw/788545" TargetMode="External" Type="http://schemas.openxmlformats.org/officeDocument/2006/relationships/hyperlink"/><Relationship Id="rId164" Target="http://www.fcgs.gov.cn/wjw/zwgk/202002/t20200204_94211.html" TargetMode="External" Type="http://schemas.openxmlformats.org/officeDocument/2006/relationships/hyperlink"/><Relationship Id="rId165" Target="http://www.fcgs.gov.cn/wjw/zwgk/202002/t20200204_94211.html" TargetMode="External" Type="http://schemas.openxmlformats.org/officeDocument/2006/relationships/hyperlink"/><Relationship Id="rId166" Target="http://www.qinzhou.gov.cn/xwdt_239/zwyw/202002/t20200204_3118909.html" TargetMode="External" Type="http://schemas.openxmlformats.org/officeDocument/2006/relationships/hyperlink"/><Relationship Id="rId167" Target="http://wjw.nanning.gov.cn/gzdt/bjdt/t4192932.html" TargetMode="External" Type="http://schemas.openxmlformats.org/officeDocument/2006/relationships/hyperlink"/><Relationship Id="rId168" Target="http://wjw.nanning.gov.cn/gzdt/bjdt/t4192932.html" TargetMode="External" Type="http://schemas.openxmlformats.org/officeDocument/2006/relationships/hyperlink"/><Relationship Id="rId169" Target="http://wjw.nanning.gov.cn/gzdt/bjdt/t4192932.html" TargetMode="External" Type="http://schemas.openxmlformats.org/officeDocument/2006/relationships/hyperlink"/><Relationship Id="rId17" Target="https://weibo.com/5692872461/IrPZPEJWx?from=page_1001065692872461_profile&amp;wvr=6&amp;mod=weibotime" TargetMode="External" Type="http://schemas.openxmlformats.org/officeDocument/2006/relationships/hyperlink"/><Relationship Id="rId170" Target="http://wjw.nanning.gov.cn/gzdt/bjdt/t4192932.html" TargetMode="External" Type="http://schemas.openxmlformats.org/officeDocument/2006/relationships/hyperlink"/><Relationship Id="rId171" Target="http://wjw.nanning.gov.cn/gzdt/bjdt/t4192932.html" TargetMode="External" Type="http://schemas.openxmlformats.org/officeDocument/2006/relationships/hyperlink"/><Relationship Id="rId172" Target="https://mp.weixin.qq.com/s/DiuFzpvPKRZ_ZyFL77QsAw" TargetMode="External" Type="http://schemas.openxmlformats.org/officeDocument/2006/relationships/hyperlink"/><Relationship Id="rId173" Target="http://wjw.liuzhou.gov.cn/xwzx/sjxw/202002/t20200204_1412921.html" TargetMode="External" Type="http://schemas.openxmlformats.org/officeDocument/2006/relationships/hyperlink"/><Relationship Id="rId174" Target="http://wjw.hechi.gov.cn/gggs/20200204-2390890.shtml" TargetMode="External" Type="http://schemas.openxmlformats.org/officeDocument/2006/relationships/hyperlink"/><Relationship Id="rId175" Target="http://wjw.hechi.gov.cn/gggs/20200204-2390890.shtml" TargetMode="External" Type="http://schemas.openxmlformats.org/officeDocument/2006/relationships/hyperlink"/><Relationship Id="rId176" Target="http://www.qinzhou.gov.cn/phoneSite/xwdt/zwyw/202002/t20200205_3119135.html" TargetMode="External" Type="http://schemas.openxmlformats.org/officeDocument/2006/relationships/hyperlink"/><Relationship Id="rId177" Target="https://mp.weixin.qq.com/s/gUivSAMvXriSLF-plfyXbw" TargetMode="External" Type="http://schemas.openxmlformats.org/officeDocument/2006/relationships/hyperlink"/><Relationship Id="rId178" Target="https://mp.weixin.qq.com/s/gUivSAMvXriSLF-plfyXbw" TargetMode="External" Type="http://schemas.openxmlformats.org/officeDocument/2006/relationships/hyperlink"/><Relationship Id="rId179" Target="http://wjw.hechi.gov.cn/gggs/20200205-2391899.shtml" TargetMode="External" Type="http://schemas.openxmlformats.org/officeDocument/2006/relationships/hyperlink"/><Relationship Id="rId18" Target="https://www.weibo.com/5692872461/IrQ0TycXZ?from=page_1001065692872461_profile&amp;wvr=6&amp;mod=weibotime" TargetMode="External" Type="http://schemas.openxmlformats.org/officeDocument/2006/relationships/hyperlink"/><Relationship Id="rId180" Target="http://www.fcgs.gov.cn/wjw/zwgk/202002/t20200205_94254.html" TargetMode="External" Type="http://schemas.openxmlformats.org/officeDocument/2006/relationships/hyperlink"/><Relationship Id="rId181" Target="http://www.fcgs.gov.cn/wjw/zwgk/202002/t20200205_94254.html" TargetMode="External" Type="http://schemas.openxmlformats.org/officeDocument/2006/relationships/hyperlink"/><Relationship Id="rId182" Target="http://wjw.guilin.gov.cn/gzdt/bw/202002/t20200205_1670783.html" TargetMode="External" Type="http://schemas.openxmlformats.org/officeDocument/2006/relationships/hyperlink"/><Relationship Id="rId183" Target="http://wjw.guilin.gov.cn/gzdt/bw/202002/t20200205_1670783.html" TargetMode="External" Type="http://schemas.openxmlformats.org/officeDocument/2006/relationships/hyperlink"/><Relationship Id="rId184" Target="http://wjw.liuzhou.gov.cn/xwzx/sjxw/202002/t20200205_1413232.html" TargetMode="External" Type="http://schemas.openxmlformats.org/officeDocument/2006/relationships/hyperlink"/><Relationship Id="rId185" Target="http://wjw.liuzhou.gov.cn/xwzx/sjxw/202002/t20200205_1413232.html" TargetMode="External" Type="http://schemas.openxmlformats.org/officeDocument/2006/relationships/hyperlink"/><Relationship Id="rId186" Target="http://wjw.nanning.gov.cn/gzdt/bjdt/t4193920.html" TargetMode="External" Type="http://schemas.openxmlformats.org/officeDocument/2006/relationships/hyperlink"/><Relationship Id="rId19" Target="https://www.weibo.com/5692872461/IrQ2wBdTj?from=page_1001065692872461_profile&amp;wvr=6&amp;mod=weibotime" TargetMode="External" Type="http://schemas.openxmlformats.org/officeDocument/2006/relationships/hyperlink"/><Relationship Id="rId2" Target="http://wsjkw.gxzf.gov.cn/xxgks/yqxx/ssyqdt/2020/0123/67931.html" TargetMode="External" Type="http://schemas.openxmlformats.org/officeDocument/2006/relationships/hyperlink"/><Relationship Id="rId20" Target="https://www.weibo.com/5692872461/IrQ6a6glf?from=page_1001065692872461_profile&amp;wvr=6&amp;mod=weibotime" TargetMode="External" Type="http://schemas.openxmlformats.org/officeDocument/2006/relationships/hyperlink"/><Relationship Id="rId21" Target="https://weibo.com/5692872461/IrQkIeB7Y?from=page_1001065692872461_profile&amp;wvr=6&amp;mod=weibotime" TargetMode="External" Type="http://schemas.openxmlformats.org/officeDocument/2006/relationships/hyperlink"/><Relationship Id="rId22" Target="https://weibo.com/5692872461/IrZm44GoO?from=page_1001065692872461_profile&amp;wvr=6&amp;mod=weibotime" TargetMode="External" Type="http://schemas.openxmlformats.org/officeDocument/2006/relationships/hyperlink"/><Relationship Id="rId23" Target="https://weibo.com/5692872461/IrZpiF3fY?from=page_1001065692872461_profile&amp;wvr=6&amp;mod=weibotime" TargetMode="External" Type="http://schemas.openxmlformats.org/officeDocument/2006/relationships/hyperlink"/><Relationship Id="rId24" Target="https://weibo.com/5692872461/IrZszoY2U?from=page_1001065692872461_profile&amp;wvr=6&amp;mod=weibotime" TargetMode="External" Type="http://schemas.openxmlformats.org/officeDocument/2006/relationships/hyperlink"/><Relationship Id="rId25" Target="https://weibo.com/5692872461/Is8TGFyRx?from=page_1001065692872461_profile&amp;wvr=6&amp;mod=weibotime" TargetMode="External" Type="http://schemas.openxmlformats.org/officeDocument/2006/relationships/hyperlink"/><Relationship Id="rId26" Target="https://weibo.com/5692872461/Is8VVzgQt?from=page_1001065692872461_profile&amp;wvr=6&amp;mod=weibotime" TargetMode="External" Type="http://schemas.openxmlformats.org/officeDocument/2006/relationships/hyperlink"/><Relationship Id="rId27" Target="https://weibo.com/5692872461/IsakRloCD?from=page_1001065692872461_profile&amp;wvr=6&amp;mod=weibotime" TargetMode="External" Type="http://schemas.openxmlformats.org/officeDocument/2006/relationships/hyperlink"/><Relationship Id="rId28" Target="https://weibo.com/5692872461/Isibn9lbt?from=page_1001065692872461_profile&amp;wvr=6&amp;mod=weibotime" TargetMode="External" Type="http://schemas.openxmlformats.org/officeDocument/2006/relationships/hyperlink"/><Relationship Id="rId29" Target="https://weibo.com/5692872461/Isij7188K?from=page_1001065692872461_profile&amp;wvr=6&amp;mod=weibotime" TargetMode="External" Type="http://schemas.openxmlformats.org/officeDocument/2006/relationships/hyperlink"/><Relationship Id="rId3" Target="https://weibo.com/1899621707/IqWEXfMm3?from=page_1002061899621707_profile&amp;wvr=6&amp;mod=weibotime" TargetMode="External" Type="http://schemas.openxmlformats.org/officeDocument/2006/relationships/hyperlink"/><Relationship Id="rId30" Target="https://weibo.com/5692872461/IsrCkmgS7?from=page_1001065692872461_profile&amp;wvr=6&amp;mod=weibotime" TargetMode="External" Type="http://schemas.openxmlformats.org/officeDocument/2006/relationships/hyperlink"/><Relationship Id="rId31" Target="https://weibo.com/5692872461/IsrD0BkUb?from=page_1001065692872461_profile&amp;wvr=6&amp;mod=weibotime" TargetMode="External" Type="http://schemas.openxmlformats.org/officeDocument/2006/relationships/hyperlink"/><Relationship Id="rId32" Target="https://weibo.com/5692872461/IsrF6mpeP?from=page_1001065692872461_profile&amp;wvr=6&amp;mod=weibotime" TargetMode="External" Type="http://schemas.openxmlformats.org/officeDocument/2006/relationships/hyperlink"/><Relationship Id="rId33" Target="https://weibo.com/5692872461/Istecms6f?from=page_1001065692872461_profile&amp;wvr=6&amp;mod=weibotime" TargetMode="External" Type="http://schemas.openxmlformats.org/officeDocument/2006/relationships/hyperlink"/><Relationship Id="rId34" Target="https://weibo.com/5692872461/IsB49nQ7J?from=page_1001065692872461_profile&amp;wvr=6&amp;mod=weibotime" TargetMode="External" Type="http://schemas.openxmlformats.org/officeDocument/2006/relationships/hyperlink"/><Relationship Id="rId35" Target="https://weibo.com/5692872461/IsB64tam7?from=page_1001065692872461_profile&amp;wvr=6&amp;mod=weibotime" TargetMode="External" Type="http://schemas.openxmlformats.org/officeDocument/2006/relationships/hyperlink"/><Relationship Id="rId36" Target="https://weibo.com/5692872461/IsBcCqRqg?from=page_1001065692872461_profile&amp;wvr=6&amp;mod=weibotime" TargetMode="External" Type="http://schemas.openxmlformats.org/officeDocument/2006/relationships/hyperlink"/><Relationship Id="rId37" Target="http://wsjkw.gxzf.gov.cn/gzdt/bt/2020/0122/67925.html" TargetMode="External" Type="http://schemas.openxmlformats.org/officeDocument/2006/relationships/hyperlink"/><Relationship Id="rId38" Target="https://m.weibo.cn/5692872461/4463612175114629" TargetMode="External" Type="http://schemas.openxmlformats.org/officeDocument/2006/relationships/hyperlink"/><Relationship Id="rId39" Target="https://mp.weixin.qq.com/s/x23HQyWnXWf0jdycLMfbKg" TargetMode="External" Type="http://schemas.openxmlformats.org/officeDocument/2006/relationships/hyperlink"/><Relationship Id="rId4" Target="https://www.weibo.com/5692872461/Ir2ddA4WU?from=page_1001065692872461_profile&amp;wvr=6&amp;mod=weibotime" TargetMode="External" Type="http://schemas.openxmlformats.org/officeDocument/2006/relationships/hyperlink"/><Relationship Id="rId40" Target="https://mp.weixin.qq.com/s/x23HQyWnXWf0jdycLMfbKg" TargetMode="External" Type="http://schemas.openxmlformats.org/officeDocument/2006/relationships/hyperlink"/><Relationship Id="rId41" Target="http://wjw.liuzhou.gov.cn/xwzx/sjxw/202001/t20200123_1411738.html" TargetMode="External" Type="http://schemas.openxmlformats.org/officeDocument/2006/relationships/hyperlink"/><Relationship Id="rId42" Target="http://wjw.guilin.gov.cn/gzdt/bw/202001/t20200124_1668550.html" TargetMode="External" Type="http://schemas.openxmlformats.org/officeDocument/2006/relationships/hyperlink"/><Relationship Id="rId43" Target="http://wjw.guilin.gov.cn/gzdt/bw/202001/t20200124_1668550.html" TargetMode="External" Type="http://schemas.openxmlformats.org/officeDocument/2006/relationships/hyperlink"/><Relationship Id="rId44" Target="https://m.weibo.cn/5692872461/4464079143853593" TargetMode="External" Type="http://schemas.openxmlformats.org/officeDocument/2006/relationships/hyperlink"/><Relationship Id="rId45" Target="http://xxgk.beihai.gov.cn/bhswshjhsywyh/tzgg_84785/202001/t20200124_2170118.html" TargetMode="External" Type="http://schemas.openxmlformats.org/officeDocument/2006/relationships/hyperlink"/><Relationship Id="rId46" Target="http://xxgk.beihai.gov.cn/bhswshjhsywyh/tzgg_84785/202001/t20200124_2170118.html" TargetMode="External" Type="http://schemas.openxmlformats.org/officeDocument/2006/relationships/hyperlink"/><Relationship Id="rId47" Target="http://xxgk.beihai.gov.cn/bhswshjhsywyh/tzgg_84785/202001/t20200124_2170118.html" TargetMode="External" Type="http://schemas.openxmlformats.org/officeDocument/2006/relationships/hyperlink"/><Relationship Id="rId48" Target="https://m.weibo.cn/5692872461/4464191996192038" TargetMode="External" Type="http://schemas.openxmlformats.org/officeDocument/2006/relationships/hyperlink"/><Relationship Id="rId49" Target="http://wjw.liuzhou.gov.cn/xwzx/sjxw/202001/t20200124_1412086.html" TargetMode="External" Type="http://schemas.openxmlformats.org/officeDocument/2006/relationships/hyperlink"/><Relationship Id="rId5" Target="https://www.weibo.com/5692872461/Ir2en3ejV?from=page_1001065692872461_profile&amp;wvr=6&amp;mod=weibotime" TargetMode="External" Type="http://schemas.openxmlformats.org/officeDocument/2006/relationships/hyperlink"/><Relationship Id="rId50" Target="http://wjw.hechi.gov.cn/gggs/20200125-2385199.shtml" TargetMode="External" Type="http://schemas.openxmlformats.org/officeDocument/2006/relationships/hyperlink"/><Relationship Id="rId51" Target="http://wjw.hechi.gov.cn/gggs/20200125-2385199.shtml" TargetMode="External" Type="http://schemas.openxmlformats.org/officeDocument/2006/relationships/hyperlink"/><Relationship Id="rId52" Target="http://wjw.liuzhou.gov.cn/xwzx/sjxw/202001/t20200127_1412214.html" TargetMode="External" Type="http://schemas.openxmlformats.org/officeDocument/2006/relationships/hyperlink"/><Relationship Id="rId53" Target="http://wjw.guilin.gov.cn/gzdt/bw/202001/t20200125_1668587.html" TargetMode="External" Type="http://schemas.openxmlformats.org/officeDocument/2006/relationships/hyperlink"/><Relationship Id="rId54" Target="http://wjw.guilin.gov.cn/gzdt/bw/202001/t20200125_1668587.html" TargetMode="External" Type="http://schemas.openxmlformats.org/officeDocument/2006/relationships/hyperlink"/><Relationship Id="rId55" Target="http://wjw.guilin.gov.cn/gzdt/bw/202001/t20200125_1668587.html" TargetMode="External" Type="http://schemas.openxmlformats.org/officeDocument/2006/relationships/hyperlink"/><Relationship Id="rId56" Target="http://wjw.yulin.gov.cn/yulinshiweishenghejhsywyh/zwyw/787429" TargetMode="External" Type="http://schemas.openxmlformats.org/officeDocument/2006/relationships/hyperlink"/><Relationship Id="rId57" Target="http://www.fcgs.gov.cn/wjw/zwgk/202001/t20200125_93696.html" TargetMode="External" Type="http://schemas.openxmlformats.org/officeDocument/2006/relationships/hyperlink"/><Relationship Id="rId58" Target="http://www.fcgs.gov.cn/wjw/zwgk/202001/t20200125_93696.html" TargetMode="External" Type="http://schemas.openxmlformats.org/officeDocument/2006/relationships/hyperlink"/><Relationship Id="rId59" Target="http://wjw.guilin.gov.cn/gzdt/bw/202001/t20200125_1668587.html" TargetMode="External" Type="http://schemas.openxmlformats.org/officeDocument/2006/relationships/hyperlink"/><Relationship Id="rId6" Target="https://www.weibo.com/5692872461/Ir5lte0Mz?from=page_1001065692872461_profile&amp;wvr=6&amp;mod=weibotime" TargetMode="External" Type="http://schemas.openxmlformats.org/officeDocument/2006/relationships/hyperlink"/><Relationship Id="rId60" Target="http://wjw.guilin.gov.cn/gzdt/bw/202001/t20200126_1668620.html" TargetMode="External" Type="http://schemas.openxmlformats.org/officeDocument/2006/relationships/hyperlink"/><Relationship Id="rId61" Target="http://wjw.guilin.gov.cn/gzdt/bw/202001/t20200126_1668620.html" TargetMode="External" Type="http://schemas.openxmlformats.org/officeDocument/2006/relationships/hyperlink"/><Relationship Id="rId62" Target="http://wjw.guilin.gov.cn/gzdt/bw/202001/t20200126_1668620.html" TargetMode="External" Type="http://schemas.openxmlformats.org/officeDocument/2006/relationships/hyperlink"/><Relationship Id="rId63" Target="http://wjw.guilin.gov.cn/gzdt/bw/202001/t20200126_1668620.html" TargetMode="External" Type="http://schemas.openxmlformats.org/officeDocument/2006/relationships/hyperlink"/><Relationship Id="rId64" Target="http://wjw.guilin.gov.cn/gzdt/bw/202001/t20200126_1668620.html" TargetMode="External" Type="http://schemas.openxmlformats.org/officeDocument/2006/relationships/hyperlink"/><Relationship Id="rId65" Target="https://m.weibo.cn/5692872461/4464792922598203" TargetMode="External" Type="http://schemas.openxmlformats.org/officeDocument/2006/relationships/hyperlink"/><Relationship Id="rId66" Target="http://wjw.nanning.gov.cn/gzdt/bjdt/t4187939.html" TargetMode="External" Type="http://schemas.openxmlformats.org/officeDocument/2006/relationships/hyperlink"/><Relationship Id="rId67" Target="http://wjw.wuzhou.gov.cn/gggs/20200126-2385595.shtml" TargetMode="External" Type="http://schemas.openxmlformats.org/officeDocument/2006/relationships/hyperlink"/><Relationship Id="rId68" Target="http://xxgk.beihai.gov.cn/bhswshjhsywyh/tzgg_84785/202001/t20200126_2170417.html" TargetMode="External" Type="http://schemas.openxmlformats.org/officeDocument/2006/relationships/hyperlink"/><Relationship Id="rId69" Target="http://wjw.liuzhou.gov.cn/xwzx/sjxw/202001/t20200127_1412214.html" TargetMode="External" Type="http://schemas.openxmlformats.org/officeDocument/2006/relationships/hyperlink"/><Relationship Id="rId7" Target="https://www.weibo.com/5692872461/Irbsy3asn?from=page_1001065692872461_profile&amp;wvr=6&amp;mod=weibotime" TargetMode="External" Type="http://schemas.openxmlformats.org/officeDocument/2006/relationships/hyperlink"/><Relationship Id="rId70" Target="http://wjw.nanning.gov.cn/gzdt/bjdt/t4188046.html" TargetMode="External" Type="http://schemas.openxmlformats.org/officeDocument/2006/relationships/hyperlink"/><Relationship Id="rId71" Target="http://wjw.nanning.gov.cn/gzdt/bjdt/t4188046.html" TargetMode="External" Type="http://schemas.openxmlformats.org/officeDocument/2006/relationships/hyperlink"/><Relationship Id="rId72" Target="http://wjw.nanning.gov.cn/gzdt/bjdt/t4188046.html" TargetMode="External" Type="http://schemas.openxmlformats.org/officeDocument/2006/relationships/hyperlink"/><Relationship Id="rId73" Target="http://wjw.nanning.gov.cn/gzdt/bjdt/t4188046.html" TargetMode="External" Type="http://schemas.openxmlformats.org/officeDocument/2006/relationships/hyperlink"/><Relationship Id="rId74" Target="http://www.fcgs.gov.cn/wjw/zwgk/202001/t20200127_93767.html" TargetMode="External" Type="http://schemas.openxmlformats.org/officeDocument/2006/relationships/hyperlink"/><Relationship Id="rId75" Target="http://wjw.guilin.gov.cn/gzdt/bw/202001/t20200127_1668740.html" TargetMode="External" Type="http://schemas.openxmlformats.org/officeDocument/2006/relationships/hyperlink"/><Relationship Id="rId76" Target="http://wjw.guilin.gov.cn/gzdt/bw/202001/t20200127_1668740.html" TargetMode="External" Type="http://schemas.openxmlformats.org/officeDocument/2006/relationships/hyperlink"/><Relationship Id="rId77" Target="http://wjw.guilin.gov.cn/gzdt/bw/202001/t20200127_1668740.html" TargetMode="External" Type="http://schemas.openxmlformats.org/officeDocument/2006/relationships/hyperlink"/><Relationship Id="rId78" Target="http://xxgk.beihai.gov.cn/bhswshjhsywyh/tzgg_84785/202001/t20200126_2170460.html" TargetMode="External" Type="http://schemas.openxmlformats.org/officeDocument/2006/relationships/hyperlink"/><Relationship Id="rId79" Target="http://xxgk.beihai.gov.cn/bhswshjhsywyh/tzgg_84785/202001/t20200126_2170460.html" TargetMode="External" Type="http://schemas.openxmlformats.org/officeDocument/2006/relationships/hyperlink"/><Relationship Id="rId8" Target="https://www.weibo.com/5692872461/IrbyIaTUv?from=page_1001065692872461_profile&amp;wvr=6&amp;mod=weibotime" TargetMode="External" Type="http://schemas.openxmlformats.org/officeDocument/2006/relationships/hyperlink"/><Relationship Id="rId80" Target="http://wjw.yulin.gov.cn/yulinshiweishenghejhsywyh/zwyw/787488" TargetMode="External" Type="http://schemas.openxmlformats.org/officeDocument/2006/relationships/hyperlink"/><Relationship Id="rId81" Target="http://wjw.liuzhou.gov.cn/xwzx/sjxw/202001/t20200127_1412192.html" TargetMode="External" Type="http://schemas.openxmlformats.org/officeDocument/2006/relationships/hyperlink"/><Relationship Id="rId82" Target="http://wjw.liuzhou.gov.cn/xwzx/sjxw/202001/t20200127_1412192.html" TargetMode="External" Type="http://schemas.openxmlformats.org/officeDocument/2006/relationships/hyperlink"/><Relationship Id="rId83" Target="http://xxgk.beihai.gov.cn/bhswshjhsywyh/tzgg_84785/202001/t20200128_2170508.html" TargetMode="External" Type="http://schemas.openxmlformats.org/officeDocument/2006/relationships/hyperlink"/><Relationship Id="rId84" Target="http://xxgk.beihai.gov.cn/bhswshjhsywyh/tzgg_84785/202001/t20200128_2170508.html" TargetMode="External" Type="http://schemas.openxmlformats.org/officeDocument/2006/relationships/hyperlink"/><Relationship Id="rId85" Target="http://wjw.guilin.gov.cn/gzdt/bw/202001/t20200128_1668814.html" TargetMode="External" Type="http://schemas.openxmlformats.org/officeDocument/2006/relationships/hyperlink"/><Relationship Id="rId86" Target="http://wjw.wuzhou.gov.cn/gggs/20200128-2385981.shtml" TargetMode="External" Type="http://schemas.openxmlformats.org/officeDocument/2006/relationships/hyperlink"/><Relationship Id="rId87" Target="http://wjw.wuzhou.gov.cn/gggs/20200128-2385981.shtml" TargetMode="External" Type="http://schemas.openxmlformats.org/officeDocument/2006/relationships/hyperlink"/><Relationship Id="rId88" Target="http://xxgk.beihai.gov.cn/bhswshjhsywyh/gzdt_84784/202001/t20200129_2170647.html" TargetMode="External" Type="http://schemas.openxmlformats.org/officeDocument/2006/relationships/hyperlink"/><Relationship Id="rId89" Target="http://wjw.guilin.gov.cn/gzdt/bw/202001/t20200129_1668908.html" TargetMode="External" Type="http://schemas.openxmlformats.org/officeDocument/2006/relationships/hyperlink"/><Relationship Id="rId9" Target="https://www.weibo.com/5692872461/IrnEcCSlm?from=page_1001065692872461_profile&amp;wvr=6&amp;mod=weibotime" TargetMode="External" Type="http://schemas.openxmlformats.org/officeDocument/2006/relationships/hyperlink"/><Relationship Id="rId90" Target="http://www.fcgs.gov.cn/wjw/zwgk/202001/t20200129_93941.html" TargetMode="External" Type="http://schemas.openxmlformats.org/officeDocument/2006/relationships/hyperlink"/><Relationship Id="rId91" Target="http://www.fcgs.gov.cn/wjw/zwgk/202001/t20200129_93941.html" TargetMode="External" Type="http://schemas.openxmlformats.org/officeDocument/2006/relationships/hyperlink"/><Relationship Id="rId92" Target="http://wjw.nanning.gov.cn/gzdt/bjdt/t4188571.html" TargetMode="External" Type="http://schemas.openxmlformats.org/officeDocument/2006/relationships/hyperlink"/><Relationship Id="rId93" Target="http://wjw.nanning.gov.cn/gzdt/bjdt/t4188571.html" TargetMode="External" Type="http://schemas.openxmlformats.org/officeDocument/2006/relationships/hyperlink"/><Relationship Id="rId94" Target="http://xxgk.beihai.gov.cn/bhswshjhsywyh/gzdt_84784/202001/t20200129_2170647.html" TargetMode="External" Type="http://schemas.openxmlformats.org/officeDocument/2006/relationships/hyperlink"/><Relationship Id="rId95" Target="http://wjw.guilin.gov.cn/gzdt/bw/202001/t20200130_1668979.html" TargetMode="External" Type="http://schemas.openxmlformats.org/officeDocument/2006/relationships/hyperlink"/><Relationship Id="rId96" Target="http://wjw.guilin.gov.cn/gzdt/bw/202001/t20200130_1668979.html" TargetMode="External" Type="http://schemas.openxmlformats.org/officeDocument/2006/relationships/hyperlink"/><Relationship Id="rId97" Target="http://wjw.hechi.gov.cn/gggs/20200130-2386854.shtml" TargetMode="External" Type="http://schemas.openxmlformats.org/officeDocument/2006/relationships/hyperlink"/><Relationship Id="rId98" Target="http://wjw.hechi.gov.cn/gggs/20200130-2386854.shtml" TargetMode="External" Type="http://schemas.openxmlformats.org/officeDocument/2006/relationships/hyperlink"/><Relationship Id="rId99" Target="http://wjw.liuzhou.gov.cn/xwzx/sjxw/202001/t20200130_1412370.html" TargetMode="External" Type="http://schemas.openxmlformats.org/officeDocument/2006/relationships/hyperlink"/></Relationships>
</file>

<file path=xl/worksheets/_rels/sheet16.xml.rels><?xml version="1.0" encoding="UTF-8" standalone="no"?><Relationships xmlns="http://schemas.openxmlformats.org/package/2006/relationships"><Relationship Id="rId1" Target="http://sxwjw.shaanxi.gov.cn/art/2020/1/23/art_9_67371.html" TargetMode="External" Type="http://schemas.openxmlformats.org/officeDocument/2006/relationships/hyperlink"/><Relationship Id="rId10" Target="http://sxwjw.shaanxi.gov.cn/art/2020/1/25/art_9_67412.html" TargetMode="External" Type="http://schemas.openxmlformats.org/officeDocument/2006/relationships/hyperlink"/><Relationship Id="rId100" Target="http://sxwjw.shaanxi.gov.cn/art/2020/2/1/art_9_67591.html" TargetMode="External" Type="http://schemas.openxmlformats.org/officeDocument/2006/relationships/hyperlink"/><Relationship Id="rId101" Target="http://sxwjw.shaanxi.gov.cn/art/2020/2/2/art_9_67618.html" TargetMode="External" Type="http://schemas.openxmlformats.org/officeDocument/2006/relationships/hyperlink"/><Relationship Id="rId102" Target="http://sxwjw.shaanxi.gov.cn/art/2020/2/2/art_9_67618.html" TargetMode="External" Type="http://schemas.openxmlformats.org/officeDocument/2006/relationships/hyperlink"/><Relationship Id="rId103" Target="http://sxwjw.shaanxi.gov.cn/art/2020/2/2/art_9_67618.html" TargetMode="External" Type="http://schemas.openxmlformats.org/officeDocument/2006/relationships/hyperlink"/><Relationship Id="rId104" Target="http://sxwjw.shaanxi.gov.cn/art/2020/2/2/art_9_67618.html" TargetMode="External" Type="http://schemas.openxmlformats.org/officeDocument/2006/relationships/hyperlink"/><Relationship Id="rId105" Target="http://sxwjw.shaanxi.gov.cn/art/2020/2/2/art_9_67618.html" TargetMode="External" Type="http://schemas.openxmlformats.org/officeDocument/2006/relationships/hyperlink"/><Relationship Id="rId106" Target="http://sxwjw.shaanxi.gov.cn/art/2020/2/2/art_9_67618.html" TargetMode="External" Type="http://schemas.openxmlformats.org/officeDocument/2006/relationships/hyperlink"/><Relationship Id="rId107" Target="http://sxwjw.shaanxi.gov.cn/art/2020/2/2/art_9_67618.html" TargetMode="External" Type="http://schemas.openxmlformats.org/officeDocument/2006/relationships/hyperlink"/><Relationship Id="rId108" Target="http://sxwjw.shaanxi.gov.cn/art/2020/2/2/art_9_67618.html" TargetMode="External" Type="http://schemas.openxmlformats.org/officeDocument/2006/relationships/hyperlink"/><Relationship Id="rId109" Target="http://sxwjw.shaanxi.gov.cn/art/2020/2/2/art_9_67618.html" TargetMode="External" Type="http://schemas.openxmlformats.org/officeDocument/2006/relationships/hyperlink"/><Relationship Id="rId11" Target="http://sxwjw.shaanxi.gov.cn/art/2020/1/25/art_9_67412.html" TargetMode="External" Type="http://schemas.openxmlformats.org/officeDocument/2006/relationships/hyperlink"/><Relationship Id="rId110" Target="http://sxwjw.shaanxi.gov.cn/art/2020/2/2/art_9_67618.html" TargetMode="External" Type="http://schemas.openxmlformats.org/officeDocument/2006/relationships/hyperlink"/><Relationship Id="rId111" Target="http://sxwjw.shaanxi.gov.cn/art/2020/2/2/art_9_67618.html" TargetMode="External" Type="http://schemas.openxmlformats.org/officeDocument/2006/relationships/hyperlink"/><Relationship Id="rId112" Target="http://sxwjw.shaanxi.gov.cn/art/2020/2/2/art_9_67618.html" TargetMode="External" Type="http://schemas.openxmlformats.org/officeDocument/2006/relationships/hyperlink"/><Relationship Id="rId113" Target="http://sxwjw.shaanxi.gov.cn/art/2020/2/2/art_9_67618.html" TargetMode="External" Type="http://schemas.openxmlformats.org/officeDocument/2006/relationships/hyperlink"/><Relationship Id="rId114" Target="http://sxwjw.shaanxi.gov.cn/art/2020/2/2/art_9_67618.html" TargetMode="External" Type="http://schemas.openxmlformats.org/officeDocument/2006/relationships/hyperlink"/><Relationship Id="rId115" Target="http://sxwjw.shaanxi.gov.cn/art/2020/2/2/art_9_67618.html" TargetMode="External" Type="http://schemas.openxmlformats.org/officeDocument/2006/relationships/hyperlink"/><Relationship Id="rId116" Target="http://sxwjw.shaanxi.gov.cn/art/2020/2/3/art_9_67666.html" TargetMode="External" Type="http://schemas.openxmlformats.org/officeDocument/2006/relationships/hyperlink"/><Relationship Id="rId117" Target="http://sxwjw.shaanxi.gov.cn/art/2020/2/3/art_9_67666.html" TargetMode="External" Type="http://schemas.openxmlformats.org/officeDocument/2006/relationships/hyperlink"/><Relationship Id="rId118" Target="http://sxwjw.shaanxi.gov.cn/art/2020/2/3/art_9_67666.html" TargetMode="External" Type="http://schemas.openxmlformats.org/officeDocument/2006/relationships/hyperlink"/><Relationship Id="rId119" Target="http://sxwjw.shaanxi.gov.cn/art/2020/2/3/art_9_67666.html" TargetMode="External" Type="http://schemas.openxmlformats.org/officeDocument/2006/relationships/hyperlink"/><Relationship Id="rId12" Target="http://sxwjw.shaanxi.gov.cn/art/2020/1/25/art_9_67412.html" TargetMode="External" Type="http://schemas.openxmlformats.org/officeDocument/2006/relationships/hyperlink"/><Relationship Id="rId120" Target="http://sxwjw.shaanxi.gov.cn/art/2020/2/3/art_9_67666.html" TargetMode="External" Type="http://schemas.openxmlformats.org/officeDocument/2006/relationships/hyperlink"/><Relationship Id="rId121" Target="http://sxwjw.shaanxi.gov.cn/art/2020/2/3/art_9_67666.html" TargetMode="External" Type="http://schemas.openxmlformats.org/officeDocument/2006/relationships/hyperlink"/><Relationship Id="rId122" Target="http://sxwjw.shaanxi.gov.cn/art/2020/2/3/art_9_67666.html" TargetMode="External" Type="http://schemas.openxmlformats.org/officeDocument/2006/relationships/hyperlink"/><Relationship Id="rId123" Target="http://sxwjw.shaanxi.gov.cn/art/2020/2/3/art_9_67666.html" TargetMode="External" Type="http://schemas.openxmlformats.org/officeDocument/2006/relationships/hyperlink"/><Relationship Id="rId124" Target="http://sxwjw.shaanxi.gov.cn/art/2020/2/3/art_9_67666.html" TargetMode="External" Type="http://schemas.openxmlformats.org/officeDocument/2006/relationships/hyperlink"/><Relationship Id="rId125" Target="http://sxwjw.shaanxi.gov.cn/art/2020/2/3/art_9_67666.html" TargetMode="External" Type="http://schemas.openxmlformats.org/officeDocument/2006/relationships/hyperlink"/><Relationship Id="rId126" Target="http://sxwjw.shaanxi.gov.cn/art/2020/2/3/art_9_67666.html" TargetMode="External" Type="http://schemas.openxmlformats.org/officeDocument/2006/relationships/hyperlink"/><Relationship Id="rId127" Target="http://sxwjw.shaanxi.gov.cn/art/2020/2/3/art_9_67666.html" TargetMode="External" Type="http://schemas.openxmlformats.org/officeDocument/2006/relationships/hyperlink"/><Relationship Id="rId128" Target="http://sxwjw.shaanxi.gov.cn/art/2020/2/4/art_9_67724.html" TargetMode="External" Type="http://schemas.openxmlformats.org/officeDocument/2006/relationships/hyperlink"/><Relationship Id="rId129" Target="http://sxwjw.shaanxi.gov.cn/art/2020/2/4/art_9_67724.html" TargetMode="External" Type="http://schemas.openxmlformats.org/officeDocument/2006/relationships/hyperlink"/><Relationship Id="rId13" Target="http://sxwjw.shaanxi.gov.cn/art/2020/1/25/art_9_67412.html" TargetMode="External" Type="http://schemas.openxmlformats.org/officeDocument/2006/relationships/hyperlink"/><Relationship Id="rId130" Target="http://sxwjw.shaanxi.gov.cn/art/2020/2/4/art_9_67724.html" TargetMode="External" Type="http://schemas.openxmlformats.org/officeDocument/2006/relationships/hyperlink"/><Relationship Id="rId131" Target="http://sxwjw.shaanxi.gov.cn/art/2020/2/4/art_9_67724.html" TargetMode="External" Type="http://schemas.openxmlformats.org/officeDocument/2006/relationships/hyperlink"/><Relationship Id="rId132" Target="http://sxwjw.shaanxi.gov.cn/art/2020/2/4/art_9_67724.html" TargetMode="External" Type="http://schemas.openxmlformats.org/officeDocument/2006/relationships/hyperlink"/><Relationship Id="rId133" Target="http://sxwjw.shaanxi.gov.cn/art/2020/2/4/art_9_67724.html" TargetMode="External" Type="http://schemas.openxmlformats.org/officeDocument/2006/relationships/hyperlink"/><Relationship Id="rId134" Target="http://sxwjw.shaanxi.gov.cn/art/2020/2/4/art_9_67724.html" TargetMode="External" Type="http://schemas.openxmlformats.org/officeDocument/2006/relationships/hyperlink"/><Relationship Id="rId135" Target="http://sxwjw.shaanxi.gov.cn/art/2020/2/4/art_9_67724.html" TargetMode="External" Type="http://schemas.openxmlformats.org/officeDocument/2006/relationships/hyperlink"/><Relationship Id="rId136" Target="http://sxwjw.shaanxi.gov.cn/art/2020/2/4/art_9_67724.html" TargetMode="External" Type="http://schemas.openxmlformats.org/officeDocument/2006/relationships/hyperlink"/><Relationship Id="rId137" Target="http://sxwjw.shaanxi.gov.cn/art/2020/2/4/art_9_67724.html" TargetMode="External" Type="http://schemas.openxmlformats.org/officeDocument/2006/relationships/hyperlink"/><Relationship Id="rId138" Target="http://sxwjw.shaanxi.gov.cn/art/2020/2/4/art_9_67724.html" TargetMode="External" Type="http://schemas.openxmlformats.org/officeDocument/2006/relationships/hyperlink"/><Relationship Id="rId139" Target="http://sxwjw.shaanxi.gov.cn/art/2020/2/4/art_9_67724.html" TargetMode="External" Type="http://schemas.openxmlformats.org/officeDocument/2006/relationships/hyperlink"/><Relationship Id="rId14" Target="http://sxwjw.shaanxi.gov.cn/art/2020/1/25/art_9_67412.html" TargetMode="External" Type="http://schemas.openxmlformats.org/officeDocument/2006/relationships/hyperlink"/><Relationship Id="rId140" Target="http://sxwjw.shaanxi.gov.cn/art/2020/2/4/art_9_67724.html" TargetMode="External" Type="http://schemas.openxmlformats.org/officeDocument/2006/relationships/hyperlink"/><Relationship Id="rId141" Target="http://sxwjw.shaanxi.gov.cn/art/2020/2/4/art_9_67724.html" TargetMode="External" Type="http://schemas.openxmlformats.org/officeDocument/2006/relationships/hyperlink"/><Relationship Id="rId142" Target="http://sxwjw.shaanxi.gov.cn/art/2020/2/5/art_9_67765.html" TargetMode="External" Type="http://schemas.openxmlformats.org/officeDocument/2006/relationships/hyperlink"/><Relationship Id="rId143" Target="http://sxwjw.shaanxi.gov.cn/art/2020/2/5/art_9_67765.html" TargetMode="External" Type="http://schemas.openxmlformats.org/officeDocument/2006/relationships/hyperlink"/><Relationship Id="rId144" Target="http://sxwjw.shaanxi.gov.cn/art/2020/2/5/art_9_67765.html" TargetMode="External" Type="http://schemas.openxmlformats.org/officeDocument/2006/relationships/hyperlink"/><Relationship Id="rId145" Target="http://sxwjw.shaanxi.gov.cn/art/2020/2/5/art_9_67765.html" TargetMode="External" Type="http://schemas.openxmlformats.org/officeDocument/2006/relationships/hyperlink"/><Relationship Id="rId146" Target="http://sxwjw.shaanxi.gov.cn/art/2020/2/5/art_9_67765.html" TargetMode="External" Type="http://schemas.openxmlformats.org/officeDocument/2006/relationships/hyperlink"/><Relationship Id="rId147" Target="http://sxwjw.shaanxi.gov.cn/art/2020/2/5/art_9_67765.html" TargetMode="External" Type="http://schemas.openxmlformats.org/officeDocument/2006/relationships/hyperlink"/><Relationship Id="rId148" Target="http://sxwjw.shaanxi.gov.cn/art/2020/2/5/art_9_67765.html" TargetMode="External" Type="http://schemas.openxmlformats.org/officeDocument/2006/relationships/hyperlink"/><Relationship Id="rId149" Target="http://sxwjw.shaanxi.gov.cn/art/2020/2/5/art_9_67765.html" TargetMode="External" Type="http://schemas.openxmlformats.org/officeDocument/2006/relationships/hyperlink"/><Relationship Id="rId15" Target="http://sxwjw.shaanxi.gov.cn/art/2020/1/25/art_9_67412.html" TargetMode="External" Type="http://schemas.openxmlformats.org/officeDocument/2006/relationships/hyperlink"/><Relationship Id="rId150" Target="http://sxwjw.shaanxi.gov.cn/art/2020/2/5/art_9_67765.html" TargetMode="External" Type="http://schemas.openxmlformats.org/officeDocument/2006/relationships/hyperlink"/><Relationship Id="rId151" Target="http://sxwjw.shaanxi.gov.cn/art/2020/2/5/art_9_67765.html" TargetMode="External" Type="http://schemas.openxmlformats.org/officeDocument/2006/relationships/hyperlink"/><Relationship Id="rId152" Target="http://sxwjw.shaanxi.gov.cn/art/2020/2/5/art_9_67765.html" TargetMode="External" Type="http://schemas.openxmlformats.org/officeDocument/2006/relationships/hyperlink"/><Relationship Id="rId153" Target="http://sxwjw.shaanxi.gov.cn/art/2020/2/5/art_9_67765.html" TargetMode="External" Type="http://schemas.openxmlformats.org/officeDocument/2006/relationships/hyperlink"/><Relationship Id="rId154" Target="http://sxwjw.shaanxi.gov.cn/art/2020/2/5/art_9_67765.html" TargetMode="External" Type="http://schemas.openxmlformats.org/officeDocument/2006/relationships/hyperlink"/><Relationship Id="rId155" Target="http://sxwjw.shaanxi.gov.cn/art/2020/2/5/art_9_67765.html" TargetMode="External" Type="http://schemas.openxmlformats.org/officeDocument/2006/relationships/hyperlink"/><Relationship Id="rId156" Target="http://sxwjw.shaanxi.gov.cn/art/2020/2/5/art_9_67765.html" TargetMode="External" Type="http://schemas.openxmlformats.org/officeDocument/2006/relationships/hyperlink"/><Relationship Id="rId157" Target="http://sxwjw.shaanxi.gov.cn/art/2020/2/5/art_9_67765.html" TargetMode="External" Type="http://schemas.openxmlformats.org/officeDocument/2006/relationships/hyperlink"/><Relationship Id="rId158" Target="http://sxwjw.shaanxi.gov.cn/art/2020/2/5/art_9_67765.html" TargetMode="External" Type="http://schemas.openxmlformats.org/officeDocument/2006/relationships/hyperlink"/><Relationship Id="rId159" Target="http://sxwjw.shaanxi.gov.cn/art/2020/2/5/art_9_67765.html" TargetMode="External" Type="http://schemas.openxmlformats.org/officeDocument/2006/relationships/hyperlink"/><Relationship Id="rId16" Target="http://sxwjw.shaanxi.gov.cn/art/2020/1/26/art_9_67449.html" TargetMode="External" Type="http://schemas.openxmlformats.org/officeDocument/2006/relationships/hyperlink"/><Relationship Id="rId160" Target="http://sxwjw.shaanxi.gov.cn/art/2020/2/5/art_9_67765.html" TargetMode="External" Type="http://schemas.openxmlformats.org/officeDocument/2006/relationships/hyperlink"/><Relationship Id="rId161" Target="http://sxwjw.shaanxi.gov.cn/art/2020/2/5/art_9_67765.html" TargetMode="External" Type="http://schemas.openxmlformats.org/officeDocument/2006/relationships/hyperlink"/><Relationship Id="rId162" Target="http://sxwjw.shaanxi.gov.cn/art/2020/2/5/art_9_67765.html" TargetMode="External" Type="http://schemas.openxmlformats.org/officeDocument/2006/relationships/hyperlink"/><Relationship Id="rId163" Target="http://sxwjw.shaanxi.gov.cn/art/2020/2/5/art_9_67765.html" TargetMode="External" Type="http://schemas.openxmlformats.org/officeDocument/2006/relationships/hyperlink"/><Relationship Id="rId164" Target="http://sxwjw.shaanxi.gov.cn/art/2020/2/5/art_9_67765.html" TargetMode="External" Type="http://schemas.openxmlformats.org/officeDocument/2006/relationships/hyperlink"/><Relationship Id="rId165" Target="http://sxwjw.shaanxi.gov.cn/art/2020/2/6/art_9_67788.html" TargetMode="External" Type="http://schemas.openxmlformats.org/officeDocument/2006/relationships/hyperlink"/><Relationship Id="rId166" Target="http://sxwjw.shaanxi.gov.cn/art/2020/2/6/art_9_67788.html" TargetMode="External" Type="http://schemas.openxmlformats.org/officeDocument/2006/relationships/hyperlink"/><Relationship Id="rId167" Target="http://sxwjw.shaanxi.gov.cn/art/2020/2/6/art_9_67788.html" TargetMode="External" Type="http://schemas.openxmlformats.org/officeDocument/2006/relationships/hyperlink"/><Relationship Id="rId168" Target="http://sxwjw.shaanxi.gov.cn/art/2020/2/6/art_9_67788.html" TargetMode="External" Type="http://schemas.openxmlformats.org/officeDocument/2006/relationships/hyperlink"/><Relationship Id="rId169" Target="http://sxwjw.shaanxi.gov.cn/art/2020/2/6/art_9_67788.html" TargetMode="External" Type="http://schemas.openxmlformats.org/officeDocument/2006/relationships/hyperlink"/><Relationship Id="rId17" Target="http://sxwjw.shaanxi.gov.cn/art/2020/1/26/art_9_67449.html" TargetMode="External" Type="http://schemas.openxmlformats.org/officeDocument/2006/relationships/hyperlink"/><Relationship Id="rId170" Target="http://sxwjw.shaanxi.gov.cn/art/2020/2/6/art_9_67788.html" TargetMode="External" Type="http://schemas.openxmlformats.org/officeDocument/2006/relationships/hyperlink"/><Relationship Id="rId171" Target="http://sxwjw.shaanxi.gov.cn/art/2020/2/6/art_9_67788.html" TargetMode="External" Type="http://schemas.openxmlformats.org/officeDocument/2006/relationships/hyperlink"/><Relationship Id="rId172" Target="http://sxwjw.shaanxi.gov.cn/art/2020/2/6/art_9_67788.html" TargetMode="External" Type="http://schemas.openxmlformats.org/officeDocument/2006/relationships/hyperlink"/><Relationship Id="rId173" Target="http://sxwjw.shaanxi.gov.cn/art/2020/2/7/art_9_67829.html" TargetMode="External" Type="http://schemas.openxmlformats.org/officeDocument/2006/relationships/hyperlink"/><Relationship Id="rId174" Target="http://sxwjw.shaanxi.gov.cn/art/2020/2/7/art_9_67829.html" TargetMode="External" Type="http://schemas.openxmlformats.org/officeDocument/2006/relationships/hyperlink"/><Relationship Id="rId175" Target="http://sxwjw.shaanxi.gov.cn/art/2020/2/7/art_9_67829.html" TargetMode="External" Type="http://schemas.openxmlformats.org/officeDocument/2006/relationships/hyperlink"/><Relationship Id="rId176" Target="http://sxwjw.shaanxi.gov.cn/art/2020/2/7/art_9_67829.html" TargetMode="External" Type="http://schemas.openxmlformats.org/officeDocument/2006/relationships/hyperlink"/><Relationship Id="rId177" Target="http://sxwjw.shaanxi.gov.cn/art/2020/2/7/art_9_67829.html" TargetMode="External" Type="http://schemas.openxmlformats.org/officeDocument/2006/relationships/hyperlink"/><Relationship Id="rId178" Target="http://sxwjw.shaanxi.gov.cn/art/2020/2/7/art_9_67829.html" TargetMode="External" Type="http://schemas.openxmlformats.org/officeDocument/2006/relationships/hyperlink"/><Relationship Id="rId179" Target="http://sxwjw.shaanxi.gov.cn/art/2020/2/7/art_9_67829.html" TargetMode="External" Type="http://schemas.openxmlformats.org/officeDocument/2006/relationships/hyperlink"/><Relationship Id="rId18" Target="http://sxwjw.shaanxi.gov.cn/art/2020/1/26/art_9_67449.html" TargetMode="External" Type="http://schemas.openxmlformats.org/officeDocument/2006/relationships/hyperlink"/><Relationship Id="rId180" Target="http://sxwjw.shaanxi.gov.cn/art/2020/2/7/art_9_67829.html" TargetMode="External" Type="http://schemas.openxmlformats.org/officeDocument/2006/relationships/hyperlink"/><Relationship Id="rId181" Target="http://sxwjw.shaanxi.gov.cn/art/2020/2/7/art_9_67829.html" TargetMode="External" Type="http://schemas.openxmlformats.org/officeDocument/2006/relationships/hyperlink"/><Relationship Id="rId182" Target="http://sxwjw.shaanxi.gov.cn/art/2020/2/7/art_9_67829.html" TargetMode="External" Type="http://schemas.openxmlformats.org/officeDocument/2006/relationships/hyperlink"/><Relationship Id="rId183" Target="http://sxwjw.shaanxi.gov.cn/art/2020/2/7/art_9_67829.html" TargetMode="External" Type="http://schemas.openxmlformats.org/officeDocument/2006/relationships/hyperlink"/><Relationship Id="rId19" Target="http://sxwjw.shaanxi.gov.cn/art/2020/1/26/art_9_67449.html" TargetMode="External" Type="http://schemas.openxmlformats.org/officeDocument/2006/relationships/hyperlink"/><Relationship Id="rId2" Target="http://sxwjw.shaanxi.gov.cn/art/2020/1/23/art_9_67371.html" TargetMode="External" Type="http://schemas.openxmlformats.org/officeDocument/2006/relationships/hyperlink"/><Relationship Id="rId20" Target="http://sxwjw.shaanxi.gov.cn/art/2020/1/26/art_9_67449.html" TargetMode="External" Type="http://schemas.openxmlformats.org/officeDocument/2006/relationships/hyperlink"/><Relationship Id="rId21" Target="http://sxwjw.shaanxi.gov.cn/art/2020/1/26/art_9_67449.html" TargetMode="External" Type="http://schemas.openxmlformats.org/officeDocument/2006/relationships/hyperlink"/><Relationship Id="rId22" Target="http://sxwjw.shaanxi.gov.cn/art/2020/1/26/art_9_67449.html" TargetMode="External" Type="http://schemas.openxmlformats.org/officeDocument/2006/relationships/hyperlink"/><Relationship Id="rId23" Target="http://sxwjw.shaanxi.gov.cn/art/2020/1/27/art_9_67483.html" TargetMode="External" Type="http://schemas.openxmlformats.org/officeDocument/2006/relationships/hyperlink"/><Relationship Id="rId24" Target="http://sxwjw.shaanxi.gov.cn/art/2020/1/27/art_9_67483.html" TargetMode="External" Type="http://schemas.openxmlformats.org/officeDocument/2006/relationships/hyperlink"/><Relationship Id="rId25" Target="http://sxwjw.shaanxi.gov.cn/art/2020/1/27/art_9_67483.html" TargetMode="External" Type="http://schemas.openxmlformats.org/officeDocument/2006/relationships/hyperlink"/><Relationship Id="rId26" Target="http://sxwjw.shaanxi.gov.cn/art/2020/1/27/art_9_67483.html" TargetMode="External" Type="http://schemas.openxmlformats.org/officeDocument/2006/relationships/hyperlink"/><Relationship Id="rId27" Target="http://sxwjw.shaanxi.gov.cn/art/2020/1/27/art_9_67483.html" TargetMode="External" Type="http://schemas.openxmlformats.org/officeDocument/2006/relationships/hyperlink"/><Relationship Id="rId28" Target="http://sxwjw.shaanxi.gov.cn/art/2020/1/27/art_9_67483.html" TargetMode="External" Type="http://schemas.openxmlformats.org/officeDocument/2006/relationships/hyperlink"/><Relationship Id="rId29" Target="http://sxwjw.shaanxi.gov.cn/art/2020/1/27/art_9_67483.html" TargetMode="External" Type="http://schemas.openxmlformats.org/officeDocument/2006/relationships/hyperlink"/><Relationship Id="rId3" Target="http://sxwjw.shaanxi.gov.cn/art/2020/1/23/art_9_67371.html" TargetMode="External" Type="http://schemas.openxmlformats.org/officeDocument/2006/relationships/hyperlink"/><Relationship Id="rId30" Target="http://sxwjw.shaanxi.gov.cn/art/2020/1/27/art_9_67483.html" TargetMode="External" Type="http://schemas.openxmlformats.org/officeDocument/2006/relationships/hyperlink"/><Relationship Id="rId31" Target="http://sxwjw.shaanxi.gov.cn/art/2020/1/27/art_9_67483.html" TargetMode="External" Type="http://schemas.openxmlformats.org/officeDocument/2006/relationships/hyperlink"/><Relationship Id="rId32" Target="http://sxwjw.shaanxi.gov.cn/art/2020/1/27/art_9_67483.html" TargetMode="External" Type="http://schemas.openxmlformats.org/officeDocument/2006/relationships/hyperlink"/><Relationship Id="rId33" Target="http://sxwjw.shaanxi.gov.cn/art/2020/1/27/art_9_67483.html" TargetMode="External" Type="http://schemas.openxmlformats.org/officeDocument/2006/relationships/hyperlink"/><Relationship Id="rId34" Target="http://sxwjw.shaanxi.gov.cn/art/2020/1/27/art_9_67483.html" TargetMode="External" Type="http://schemas.openxmlformats.org/officeDocument/2006/relationships/hyperlink"/><Relationship Id="rId35" Target="http://sxwjw.shaanxi.gov.cn/art/2020/1/27/art_9_67483.html" TargetMode="External" Type="http://schemas.openxmlformats.org/officeDocument/2006/relationships/hyperlink"/><Relationship Id="rId36" Target="http://sxwjw.shaanxi.gov.cn/art/2020/1/28/art_9_67512.html" TargetMode="External" Type="http://schemas.openxmlformats.org/officeDocument/2006/relationships/hyperlink"/><Relationship Id="rId37" Target="http://sxwjw.shaanxi.gov.cn/art/2020/1/28/art_9_67512.html" TargetMode="External" Type="http://schemas.openxmlformats.org/officeDocument/2006/relationships/hyperlink"/><Relationship Id="rId38" Target="http://sxwjw.shaanxi.gov.cn/art/2020/1/28/art_9_67512.html" TargetMode="External" Type="http://schemas.openxmlformats.org/officeDocument/2006/relationships/hyperlink"/><Relationship Id="rId39" Target="http://sxwjw.shaanxi.gov.cn/art/2020/1/28/art_9_67512.html" TargetMode="External" Type="http://schemas.openxmlformats.org/officeDocument/2006/relationships/hyperlink"/><Relationship Id="rId4" Target="http://sxwjw.shaanxi.gov.cn/art/2020/1/24/art_9_67387.html" TargetMode="External" Type="http://schemas.openxmlformats.org/officeDocument/2006/relationships/hyperlink"/><Relationship Id="rId40" Target="http://sxwjw.shaanxi.gov.cn/art/2020/1/28/art_9_67512.html" TargetMode="External" Type="http://schemas.openxmlformats.org/officeDocument/2006/relationships/hyperlink"/><Relationship Id="rId41" Target="http://sxwjw.shaanxi.gov.cn/art/2020/1/28/art_9_67512.html" TargetMode="External" Type="http://schemas.openxmlformats.org/officeDocument/2006/relationships/hyperlink"/><Relationship Id="rId42" Target="http://sxwjw.shaanxi.gov.cn/art/2020/1/28/art_9_67512.html" TargetMode="External" Type="http://schemas.openxmlformats.org/officeDocument/2006/relationships/hyperlink"/><Relationship Id="rId43" Target="http://sxwjw.shaanxi.gov.cn/art/2020/1/28/art_9_67512.html" TargetMode="External" Type="http://schemas.openxmlformats.org/officeDocument/2006/relationships/hyperlink"/><Relationship Id="rId44" Target="http://sxwjw.shaanxi.gov.cn/art/2020/1/28/art_9_67512.html" TargetMode="External" Type="http://schemas.openxmlformats.org/officeDocument/2006/relationships/hyperlink"/><Relationship Id="rId45" Target="http://sxwjw.shaanxi.gov.cn/art/2020/1/28/art_9_67512.html" TargetMode="External" Type="http://schemas.openxmlformats.org/officeDocument/2006/relationships/hyperlink"/><Relationship Id="rId46" Target="http://sxwjw.shaanxi.gov.cn/art/2020/1/28/art_9_67512.html" TargetMode="External" Type="http://schemas.openxmlformats.org/officeDocument/2006/relationships/hyperlink"/><Relationship Id="rId47" Target="http://sxwjw.shaanxi.gov.cn/art/2020/1/28/art_9_67512.html" TargetMode="External" Type="http://schemas.openxmlformats.org/officeDocument/2006/relationships/hyperlink"/><Relationship Id="rId48" Target="http://sxwjw.shaanxi.gov.cn/art/2020/1/29/art_9_67531.html" TargetMode="External" Type="http://schemas.openxmlformats.org/officeDocument/2006/relationships/hyperlink"/><Relationship Id="rId49" Target="http://sxwjw.shaanxi.gov.cn/art/2020/1/29/art_9_67531.html" TargetMode="External" Type="http://schemas.openxmlformats.org/officeDocument/2006/relationships/hyperlink"/><Relationship Id="rId5" Target="http://sxwjw.shaanxi.gov.cn/art/2020/1/24/art_9_67387.html" TargetMode="External" Type="http://schemas.openxmlformats.org/officeDocument/2006/relationships/hyperlink"/><Relationship Id="rId50" Target="http://sxwjw.shaanxi.gov.cn/art/2020/1/29/art_9_67531.html" TargetMode="External" Type="http://schemas.openxmlformats.org/officeDocument/2006/relationships/hyperlink"/><Relationship Id="rId51" Target="http://sxwjw.shaanxi.gov.cn/art/2020/1/29/art_9_67531.html" TargetMode="External" Type="http://schemas.openxmlformats.org/officeDocument/2006/relationships/hyperlink"/><Relationship Id="rId52" Target="http://sxwjw.shaanxi.gov.cn/art/2020/1/29/art_9_67531.html" TargetMode="External" Type="http://schemas.openxmlformats.org/officeDocument/2006/relationships/hyperlink"/><Relationship Id="rId53" Target="http://sxwjw.shaanxi.gov.cn/art/2020/1/29/art_9_67531.html" TargetMode="External" Type="http://schemas.openxmlformats.org/officeDocument/2006/relationships/hyperlink"/><Relationship Id="rId54" Target="http://sxwjw.shaanxi.gov.cn/art/2020/1/29/art_9_67531.html" TargetMode="External" Type="http://schemas.openxmlformats.org/officeDocument/2006/relationships/hyperlink"/><Relationship Id="rId55" Target="http://sxwjw.shaanxi.gov.cn/art/2020/1/29/art_9_67531.html" TargetMode="External" Type="http://schemas.openxmlformats.org/officeDocument/2006/relationships/hyperlink"/><Relationship Id="rId56" Target="http://sxwjw.shaanxi.gov.cn/art/2020/1/29/art_9_67531.html" TargetMode="External" Type="http://schemas.openxmlformats.org/officeDocument/2006/relationships/hyperlink"/><Relationship Id="rId57" Target="http://sxwjw.shaanxi.gov.cn/art/2020/1/30/art_9_67543.html" TargetMode="External" Type="http://schemas.openxmlformats.org/officeDocument/2006/relationships/hyperlink"/><Relationship Id="rId58" Target="http://sxwjw.shaanxi.gov.cn/art/2020/1/30/art_9_67543.html" TargetMode="External" Type="http://schemas.openxmlformats.org/officeDocument/2006/relationships/hyperlink"/><Relationship Id="rId59" Target="http://sxwjw.shaanxi.gov.cn/art/2020/1/30/art_9_67543.html" TargetMode="External" Type="http://schemas.openxmlformats.org/officeDocument/2006/relationships/hyperlink"/><Relationship Id="rId6" Target="http://sxwjw.shaanxi.gov.cn/art/2020/1/25/art_9_67412.html" TargetMode="External" Type="http://schemas.openxmlformats.org/officeDocument/2006/relationships/hyperlink"/><Relationship Id="rId60" Target="http://sxwjw.shaanxi.gov.cn/art/2020/1/30/art_9_67543.html" TargetMode="External" Type="http://schemas.openxmlformats.org/officeDocument/2006/relationships/hyperlink"/><Relationship Id="rId61" Target="http://sxwjw.shaanxi.gov.cn/art/2020/1/30/art_9_67543.html" TargetMode="External" Type="http://schemas.openxmlformats.org/officeDocument/2006/relationships/hyperlink"/><Relationship Id="rId62" Target="http://sxwjw.shaanxi.gov.cn/art/2020/1/30/art_9_67543.html" TargetMode="External" Type="http://schemas.openxmlformats.org/officeDocument/2006/relationships/hyperlink"/><Relationship Id="rId63" Target="http://sxwjw.shaanxi.gov.cn/art/2020/1/30/art_9_67543.html" TargetMode="External" Type="http://schemas.openxmlformats.org/officeDocument/2006/relationships/hyperlink"/><Relationship Id="rId64" Target="http://sxwjw.shaanxi.gov.cn/art/2020/1/31/art_9_67572.html" TargetMode="External" Type="http://schemas.openxmlformats.org/officeDocument/2006/relationships/hyperlink"/><Relationship Id="rId65" Target="http://sxwjw.shaanxi.gov.cn/art/2020/1/31/art_9_67572.html" TargetMode="External" Type="http://schemas.openxmlformats.org/officeDocument/2006/relationships/hyperlink"/><Relationship Id="rId66" Target="http://sxwjw.shaanxi.gov.cn/art/2020/1/31/art_9_67572.html" TargetMode="External" Type="http://schemas.openxmlformats.org/officeDocument/2006/relationships/hyperlink"/><Relationship Id="rId67" Target="http://sxwjw.shaanxi.gov.cn/art/2020/1/31/art_9_67572.html" TargetMode="External" Type="http://schemas.openxmlformats.org/officeDocument/2006/relationships/hyperlink"/><Relationship Id="rId68" Target="http://sxwjw.shaanxi.gov.cn/art/2020/1/31/art_9_67572.html" TargetMode="External" Type="http://schemas.openxmlformats.org/officeDocument/2006/relationships/hyperlink"/><Relationship Id="rId69" Target="http://sxwjw.shaanxi.gov.cn/art/2020/1/31/art_9_67572.html" TargetMode="External" Type="http://schemas.openxmlformats.org/officeDocument/2006/relationships/hyperlink"/><Relationship Id="rId7" Target="http://sxwjw.shaanxi.gov.cn/art/2020/1/25/art_9_67412.html" TargetMode="External" Type="http://schemas.openxmlformats.org/officeDocument/2006/relationships/hyperlink"/><Relationship Id="rId70" Target="http://sxwjw.shaanxi.gov.cn/art/2020/1/31/art_9_67572.html" TargetMode="External" Type="http://schemas.openxmlformats.org/officeDocument/2006/relationships/hyperlink"/><Relationship Id="rId71" Target="http://sxwjw.shaanxi.gov.cn/art/2020/1/31/art_9_67572.html" TargetMode="External" Type="http://schemas.openxmlformats.org/officeDocument/2006/relationships/hyperlink"/><Relationship Id="rId72" Target="http://sxwjw.shaanxi.gov.cn/art/2020/1/31/art_9_67572.html" TargetMode="External" Type="http://schemas.openxmlformats.org/officeDocument/2006/relationships/hyperlink"/><Relationship Id="rId73" Target="http://sxwjw.shaanxi.gov.cn/art/2020/1/31/art_9_67572.html" TargetMode="External" Type="http://schemas.openxmlformats.org/officeDocument/2006/relationships/hyperlink"/><Relationship Id="rId74" Target="http://sxwjw.shaanxi.gov.cn/art/2020/1/31/art_9_67572.html" TargetMode="External" Type="http://schemas.openxmlformats.org/officeDocument/2006/relationships/hyperlink"/><Relationship Id="rId75" Target="http://sxwjw.shaanxi.gov.cn/art/2020/1/31/art_9_67572.html" TargetMode="External" Type="http://schemas.openxmlformats.org/officeDocument/2006/relationships/hyperlink"/><Relationship Id="rId76" Target="http://sxwjw.shaanxi.gov.cn/art/2020/1/31/art_9_67572.html" TargetMode="External" Type="http://schemas.openxmlformats.org/officeDocument/2006/relationships/hyperlink"/><Relationship Id="rId77" Target="http://sxwjw.shaanxi.gov.cn/art/2020/1/31/art_9_67572.html" TargetMode="External" Type="http://schemas.openxmlformats.org/officeDocument/2006/relationships/hyperlink"/><Relationship Id="rId78" Target="http://sxwjw.shaanxi.gov.cn/art/2020/1/31/art_9_67572.html" TargetMode="External" Type="http://schemas.openxmlformats.org/officeDocument/2006/relationships/hyperlink"/><Relationship Id="rId79" Target="http://sxwjw.shaanxi.gov.cn/art/2020/1/31/art_9_67572.html" TargetMode="External" Type="http://schemas.openxmlformats.org/officeDocument/2006/relationships/hyperlink"/><Relationship Id="rId8" Target="http://sxwjw.shaanxi.gov.cn/art/2020/1/25/art_9_67412.html" TargetMode="External" Type="http://schemas.openxmlformats.org/officeDocument/2006/relationships/hyperlink"/><Relationship Id="rId80" Target="http://sxwjw.shaanxi.gov.cn/art/2020/1/31/art_9_67572.html" TargetMode="External" Type="http://schemas.openxmlformats.org/officeDocument/2006/relationships/hyperlink"/><Relationship Id="rId81" Target="http://sxwjw.shaanxi.gov.cn/art/2020/1/31/art_9_67572.html" TargetMode="External" Type="http://schemas.openxmlformats.org/officeDocument/2006/relationships/hyperlink"/><Relationship Id="rId82" Target="http://sxwjw.shaanxi.gov.cn/art/2020/1/31/art_9_67572.html" TargetMode="External" Type="http://schemas.openxmlformats.org/officeDocument/2006/relationships/hyperlink"/><Relationship Id="rId83" Target="http://sxwjw.shaanxi.gov.cn/art/2020/1/31/art_9_67572.html" TargetMode="External" Type="http://schemas.openxmlformats.org/officeDocument/2006/relationships/hyperlink"/><Relationship Id="rId84" Target="http://sxwjw.shaanxi.gov.cn/art/2020/1/31/art_9_67572.html" TargetMode="External" Type="http://schemas.openxmlformats.org/officeDocument/2006/relationships/hyperlink"/><Relationship Id="rId85" Target="http://sxwjw.shaanxi.gov.cn/art/2020/1/31/art_9_67572.html" TargetMode="External" Type="http://schemas.openxmlformats.org/officeDocument/2006/relationships/hyperlink"/><Relationship Id="rId86" Target="http://sxwjw.shaanxi.gov.cn/art/2020/1/31/art_9_67572.html" TargetMode="External" Type="http://schemas.openxmlformats.org/officeDocument/2006/relationships/hyperlink"/><Relationship Id="rId87" Target="http://sxwjw.shaanxi.gov.cn/art/2020/2/1/art_9_67591.html" TargetMode="External" Type="http://schemas.openxmlformats.org/officeDocument/2006/relationships/hyperlink"/><Relationship Id="rId88" Target="http://sxwjw.shaanxi.gov.cn/art/2020/2/1/art_9_67591.html" TargetMode="External" Type="http://schemas.openxmlformats.org/officeDocument/2006/relationships/hyperlink"/><Relationship Id="rId89" Target="http://sxwjw.shaanxi.gov.cn/art/2020/2/1/art_9_67591.html" TargetMode="External" Type="http://schemas.openxmlformats.org/officeDocument/2006/relationships/hyperlink"/><Relationship Id="rId9" Target="http://sxwjw.shaanxi.gov.cn/art/2020/1/25/art_9_67412.html" TargetMode="External" Type="http://schemas.openxmlformats.org/officeDocument/2006/relationships/hyperlink"/><Relationship Id="rId90" Target="http://sxwjw.shaanxi.gov.cn/art/2020/2/1/art_9_67591.html" TargetMode="External" Type="http://schemas.openxmlformats.org/officeDocument/2006/relationships/hyperlink"/><Relationship Id="rId91" Target="http://sxwjw.shaanxi.gov.cn/art/2020/2/1/art_9_67591.html" TargetMode="External" Type="http://schemas.openxmlformats.org/officeDocument/2006/relationships/hyperlink"/><Relationship Id="rId92" Target="http://sxwjw.shaanxi.gov.cn/art/2020/2/1/art_9_67591.html" TargetMode="External" Type="http://schemas.openxmlformats.org/officeDocument/2006/relationships/hyperlink"/><Relationship Id="rId93" Target="http://sxwjw.shaanxi.gov.cn/art/2020/2/1/art_9_67591.html" TargetMode="External" Type="http://schemas.openxmlformats.org/officeDocument/2006/relationships/hyperlink"/><Relationship Id="rId94" Target="http://sxwjw.shaanxi.gov.cn/art/2020/2/1/art_9_67591.html" TargetMode="External" Type="http://schemas.openxmlformats.org/officeDocument/2006/relationships/hyperlink"/><Relationship Id="rId95" Target="http://sxwjw.shaanxi.gov.cn/art/2020/2/1/art_9_67591.html" TargetMode="External" Type="http://schemas.openxmlformats.org/officeDocument/2006/relationships/hyperlink"/><Relationship Id="rId96" Target="http://sxwjw.shaanxi.gov.cn/art/2020/2/1/art_9_67591.html" TargetMode="External" Type="http://schemas.openxmlformats.org/officeDocument/2006/relationships/hyperlink"/><Relationship Id="rId97" Target="http://sxwjw.shaanxi.gov.cn/art/2020/2/1/art_9_67591.html" TargetMode="External" Type="http://schemas.openxmlformats.org/officeDocument/2006/relationships/hyperlink"/><Relationship Id="rId98" Target="http://sxwjw.shaanxi.gov.cn/art/2020/2/1/art_9_67591.html" TargetMode="External" Type="http://schemas.openxmlformats.org/officeDocument/2006/relationships/hyperlink"/><Relationship Id="rId99" Target="http://sxwjw.shaanxi.gov.cn/art/2020/2/1/art_9_67591.html" TargetMode="External" Type="http://schemas.openxmlformats.org/officeDocument/2006/relationships/hyperlink"/></Relationships>
</file>

<file path=xl/worksheets/_rels/sheet17.xml.rels><?xml version="1.0" encoding="UTF-8" standalone="no"?><Relationships xmlns="http://schemas.openxmlformats.org/package/2006/relationships"><Relationship Id="rId1" Target="https://mp.weixin.qq.com/s/U1UQgzsnf353VfxIlpGpnQ" TargetMode="External" Type="http://schemas.openxmlformats.org/officeDocument/2006/relationships/hyperlink"/><Relationship Id="rId2" Target="https://wsjkw.qinghai.gov.cn/zhxw/xwzx/2020/02/05/1580884288476.html" TargetMode="External" Type="http://schemas.openxmlformats.org/officeDocument/2006/relationships/hyperlink"/><Relationship Id="rId3" Target="https://mp.weixin.qq.com/s/U1UQgzsnf353VfxIlpGpnQ" TargetMode="External" Type="http://schemas.openxmlformats.org/officeDocument/2006/relationships/hyperlink"/><Relationship Id="rId4" Target="https://wsjkw.qinghai.gov.cn/zhxw/xwzx/2020/02/05/1580884288476.html" TargetMode="External" Type="http://schemas.openxmlformats.org/officeDocument/2006/relationships/hyperlink"/><Relationship Id="rId5" Target="https://wsjkw.qinghai.gov.cn/zhxw/xwzx/2020/02/05/1580884288476.html" TargetMode="External" Type="http://schemas.openxmlformats.org/officeDocument/2006/relationships/hyperlink"/><Relationship Id="rId6" Target="https://mp.weixin.qq.com/s/U1UQgzsnf353VfxIlpGpnQ" TargetMode="External" Type="http://schemas.openxmlformats.org/officeDocument/2006/relationships/hyperlink"/><Relationship Id="rId7" Target="https://mp.weixin.qq.com/s/K4GV6mBPJjd8_80imb_n9Q" TargetMode="External" Type="http://schemas.openxmlformats.org/officeDocument/2006/relationships/hyperlink"/></Relationships>
</file>

<file path=xl/worksheets/_rels/sheet18.xml.rels><?xml version="1.0" encoding="UTF-8" standalone="no"?><Relationships xmlns="http://schemas.openxmlformats.org/package/2006/relationships"><Relationship Id="rId1" Target="http://www.hebwsjs.gov.cn/index.do?id=395653&amp;templet=content&amp;cid=14" TargetMode="External" Type="http://schemas.openxmlformats.org/officeDocument/2006/relationships/hyperlink"/><Relationship Id="rId10" Target="http://www.hebwsjs.gov.cn/index.do?id=395794&amp;templet=content&amp;cid=14" TargetMode="External" Type="http://schemas.openxmlformats.org/officeDocument/2006/relationships/hyperlink"/><Relationship Id="rId11" Target="http://www.hebwsjs.gov.cn/index.do?id=395171&amp;templet=content&amp;cid=326" TargetMode="External" Type="http://schemas.openxmlformats.org/officeDocument/2006/relationships/hyperlink"/><Relationship Id="rId12" Target="http://www.hebwsjs.gov.cn/index.do?id=395794&amp;templet=content&amp;cid=14" TargetMode="External" Type="http://schemas.openxmlformats.org/officeDocument/2006/relationships/hyperlink"/><Relationship Id="rId13" Target="http://www.hebwsjs.gov.cn/index.do?id=395794&amp;templet=content&amp;cid=14" TargetMode="External" Type="http://schemas.openxmlformats.org/officeDocument/2006/relationships/hyperlink"/><Relationship Id="rId14" Target="http://www.hebwsjs.gov.cn/index.do?id=395955&amp;templet=content&amp;cid=14" TargetMode="External" Type="http://schemas.openxmlformats.org/officeDocument/2006/relationships/hyperlink"/><Relationship Id="rId15" Target="http://www.hebwsjs.gov.cn/index.do?id=395307&amp;templet=content&amp;cid=326" TargetMode="External" Type="http://schemas.openxmlformats.org/officeDocument/2006/relationships/hyperlink"/><Relationship Id="rId16" Target="http://www.hebwsjs.gov.cn/index.do?id=395955&amp;templet=content&amp;cid=14" TargetMode="External" Type="http://schemas.openxmlformats.org/officeDocument/2006/relationships/hyperlink"/><Relationship Id="rId17" Target="http://www.hebwsjs.gov.cn/index.do?id=395307&amp;templet=content&amp;cid=326" TargetMode="External" Type="http://schemas.openxmlformats.org/officeDocument/2006/relationships/hyperlink"/><Relationship Id="rId18" Target="http://www.hebwsjs.gov.cn/index.do?id=395955&amp;templet=content&amp;cid=14" TargetMode="External" Type="http://schemas.openxmlformats.org/officeDocument/2006/relationships/hyperlink"/><Relationship Id="rId19" Target="http://www.hebwsjs.gov.cn/index.do?id=395425&amp;templet=content&amp;cid=326" TargetMode="External" Type="http://schemas.openxmlformats.org/officeDocument/2006/relationships/hyperlink"/><Relationship Id="rId2" Target="http://wsjkw.hebei.gov.cn/index.do?id=395652&amp;templet=content&amp;cid=3714" TargetMode="External" Type="http://schemas.openxmlformats.org/officeDocument/2006/relationships/hyperlink"/><Relationship Id="rId20" Target="http://www.hebwsjs.gov.cn/index.do?id=395911&amp;templet=content&amp;cid=14" TargetMode="External" Type="http://schemas.openxmlformats.org/officeDocument/2006/relationships/hyperlink"/><Relationship Id="rId21" Target="http://www.hebwsjs.gov.cn/index.do?id=395885&amp;templet=content&amp;cid=14" TargetMode="External" Type="http://schemas.openxmlformats.org/officeDocument/2006/relationships/hyperlink"/><Relationship Id="rId22" Target="http://www.hebwsjs.gov.cn/index.do?id=395837&amp;templet=content&amp;cid=14" TargetMode="External" Type="http://schemas.openxmlformats.org/officeDocument/2006/relationships/hyperlink"/><Relationship Id="rId23" Target="http://www.hebwsjs.gov.cn/index.do?id=396087&amp;templet=content&amp;cid=14" TargetMode="External" Type="http://schemas.openxmlformats.org/officeDocument/2006/relationships/hyperlink"/><Relationship Id="rId24" Target="http://www.hebwsjs.gov.cn/index.do?id=396054&amp;templet=content&amp;cid=326" TargetMode="External" Type="http://schemas.openxmlformats.org/officeDocument/2006/relationships/hyperlink"/><Relationship Id="rId25" Target="http://www.hebwsjs.gov.cn/index.do?id=396271&amp;templet=content&amp;cid=14" TargetMode="External" Type="http://schemas.openxmlformats.org/officeDocument/2006/relationships/hyperlink"/><Relationship Id="rId26" Target="http://www.hebwsjs.gov.cn/index.do?id=396405&amp;templet=content&amp;cid=14" TargetMode="External" Type="http://schemas.openxmlformats.org/officeDocument/2006/relationships/hyperlink"/><Relationship Id="rId27" Target="http://wjw.qhd.gov.cn/home/details?id=990&amp;code=8" TargetMode="External" Type="http://schemas.openxmlformats.org/officeDocument/2006/relationships/hyperlink"/><Relationship Id="rId28" Target="http://www.hebwsjs.gov.cn/index.do?id=396582&amp;templet=content&amp;cid=14" TargetMode="External" Type="http://schemas.openxmlformats.org/officeDocument/2006/relationships/hyperlink"/><Relationship Id="rId29" Target="http://www.hebwsjs.gov.cn/index.do?id=396743&amp;templet=content&amp;cid=14" TargetMode="External" Type="http://schemas.openxmlformats.org/officeDocument/2006/relationships/hyperlink"/><Relationship Id="rId3" Target="http://www.hebwsjs.gov.cn/index.do?id=395714&amp;templet=content&amp;cid=14" TargetMode="External" Type="http://schemas.openxmlformats.org/officeDocument/2006/relationships/hyperlink"/><Relationship Id="rId30" Target="http://wjw.qhd.gov.cn/home/details?id=990&amp;code=8" TargetMode="External" Type="http://schemas.openxmlformats.org/officeDocument/2006/relationships/hyperlink"/><Relationship Id="rId31" Target="http://wsjkw.hebei.gov.cn/index.do?id=397080&amp;templet=content&amp;cid=14" TargetMode="External" Type="http://schemas.openxmlformats.org/officeDocument/2006/relationships/hyperlink"/><Relationship Id="rId32" Target="http://wsjkw.hebei.gov.cn/content/content_14/397290.jhtml" TargetMode="External" Type="http://schemas.openxmlformats.org/officeDocument/2006/relationships/hyperlink"/><Relationship Id="rId4" Target="http://www.hebwsjs.gov.cn/index.do?id=395714&amp;templet=content&amp;cid=14" TargetMode="External" Type="http://schemas.openxmlformats.org/officeDocument/2006/relationships/hyperlink"/><Relationship Id="rId5" Target="http://wsjkw.hebei.gov.cn/index.do?id=395746&amp;templet=content&amp;cid=14" TargetMode="External" Type="http://schemas.openxmlformats.org/officeDocument/2006/relationships/hyperlink"/><Relationship Id="rId6" Target="http://www.bdswjw.gov.cn/info/1017/2935.htm" TargetMode="External" Type="http://schemas.openxmlformats.org/officeDocument/2006/relationships/hyperlink"/><Relationship Id="rId7" Target="http://wsjkw.hebei.gov.cn/index.do?id=395074&amp;templet=content&amp;cid=326" TargetMode="External" Type="http://schemas.openxmlformats.org/officeDocument/2006/relationships/hyperlink"/><Relationship Id="rId8" Target="http://wsjkw.hebei.gov.cn/index.do?id=395746&amp;templet=content&amp;cid=14" TargetMode="External" Type="http://schemas.openxmlformats.org/officeDocument/2006/relationships/hyperlink"/><Relationship Id="rId9" Target="http://www.hebwsjs.gov.cn/index.do?id=395171&amp;templet=content&amp;cid=326" TargetMode="External" Type="http://schemas.openxmlformats.org/officeDocument/2006/relationships/hyperlink"/></Relationships>
</file>

<file path=xl/worksheets/_rels/sheet19.xml.rels><?xml version="1.0" encoding="UTF-8" standalone="no"?><Relationships xmlns="http://schemas.openxmlformats.org/package/2006/relationships"><Relationship Id="rId1" Target="http://wsjkw.sh.gov.cn/xwfb/20200121/5b01c1a678df4faab338d9ed1efdc958.html" TargetMode="External" Type="http://schemas.openxmlformats.org/officeDocument/2006/relationships/hyperlink"/><Relationship Id="rId2" Target="https://m.weibo.cn/2372649470/4463073790407424" TargetMode="External" Type="http://schemas.openxmlformats.org/officeDocument/2006/relationships/hyperlink"/><Relationship Id="rId3" Target="https://m.weibo.cn/2372649470/4465411758018968" TargetMode="External" Type="http://schemas.openxmlformats.org/officeDocument/2006/relationships/hyperlink"/><Relationship Id="rId4" Target="https://m.weibo.cn/status/4465713793934707?sourceType=qq&amp;from=10A1295010&amp;wm=9006_2001&amp;featurecode=newtitle" TargetMode="External" Type="http://schemas.openxmlformats.org/officeDocument/2006/relationships/hyperlink"/><Relationship Id="rId5" Target="https://m.weibo.cn/status/4466063112491494?sourceType=qq&amp;from=10A1295010&amp;wm=9006_2001&amp;featurecode=newtitle" TargetMode="External" Type="http://schemas.openxmlformats.org/officeDocument/2006/relationships/hyperlink"/><Relationship Id="rId6" Target="https://m.weibo.cn/status/4466798571082139?sourceType=qq&amp;from=10A1295010&amp;wm=9006_2001&amp;featurecode=newtitle" TargetMode="External" Type="http://schemas.openxmlformats.org/officeDocument/2006/relationships/hyperlink"/><Relationship Id="rId7" Target="https://m.weibo.cn/status/4467154290508365?sourceType=qq&amp;from=10A1295010&amp;wm=9006_2001&amp;featurecode=newtitle" TargetMode="External" Type="http://schemas.openxmlformats.org/officeDocument/2006/relationships/hyperlink"/><Relationship Id="rId8" Target="https://m.weibo.cn/status/4468200789519427?sourceType=qq&amp;from=10A1295010&amp;wm=9006_2001&amp;featurecode=newtitle" TargetMode="External" Type="http://schemas.openxmlformats.org/officeDocument/2006/relationships/hyperlink"/><Relationship Id="rId9" Target="https://m.weibo.cn/status/4468561814596872?sourceType=qq&amp;from=10A1295010&amp;wm=9006_2001&amp;featurecode=newtitle" TargetMode="External" Type="http://schemas.openxmlformats.org/officeDocument/2006/relationships/hyperlink"/></Relationships>
</file>

<file path=xl/worksheets/_rels/sheet22.xml.rels><?xml version="1.0" encoding="UTF-8" standalone="no"?><Relationships xmlns="http://schemas.openxmlformats.org/package/2006/relationships"><Relationship Id="rId1" Target="http://www.zjwjw.gov.cn/art/2020/1/21/art_1202101_41786033.html" TargetMode="External" Type="http://schemas.openxmlformats.org/officeDocument/2006/relationships/hyperlink"/><Relationship Id="rId10" Target="http://www.zjwjw.gov.cn/art/2020/1/29/art_1202101_41859793.html" TargetMode="External" Type="http://schemas.openxmlformats.org/officeDocument/2006/relationships/hyperlink"/><Relationship Id="rId11" Target="http://www.zjwjw.gov.cn/art/2020/1/30/art_1202101_41861313.html" TargetMode="External" Type="http://schemas.openxmlformats.org/officeDocument/2006/relationships/hyperlink"/><Relationship Id="rId12" Target="http://www.zjwjw.gov.cn/art/2020/1/31/art_1202101_41862924.html" TargetMode="External" Type="http://schemas.openxmlformats.org/officeDocument/2006/relationships/hyperlink"/><Relationship Id="rId13" Target="http://www.zjwjw.gov.cn/art/2020/2/2/art_1202101_41867030.html" TargetMode="External" Type="http://schemas.openxmlformats.org/officeDocument/2006/relationships/hyperlink"/><Relationship Id="rId14" Target="http://www.zjwjw.gov.cn/art/2020/2/2/art_1202101_41867030.html" TargetMode="External" Type="http://schemas.openxmlformats.org/officeDocument/2006/relationships/hyperlink"/><Relationship Id="rId15" Target="http://www.zjwjw.gov.cn/art/2020/2/2/art_1202101_41867030.html" TargetMode="External" Type="http://schemas.openxmlformats.org/officeDocument/2006/relationships/hyperlink"/><Relationship Id="rId16" Target="http://www.zjwjw.gov.cn/art/2020/2/2/art_1202101_41867030.html" TargetMode="External" Type="http://schemas.openxmlformats.org/officeDocument/2006/relationships/hyperlink"/><Relationship Id="rId17" Target="http://www.zjwjw.gov.cn/art/2020/2/2/art_1202101_41867030.html" TargetMode="External" Type="http://schemas.openxmlformats.org/officeDocument/2006/relationships/hyperlink"/><Relationship Id="rId18" Target="http://www.zjwjw.gov.cn/art/2020/2/2/art_1202101_41867030.html" TargetMode="External" Type="http://schemas.openxmlformats.org/officeDocument/2006/relationships/hyperlink"/><Relationship Id="rId19" Target="http://www.zjwjw.gov.cn/art/2020/2/2/art_1202101_41867030.html" TargetMode="External" Type="http://schemas.openxmlformats.org/officeDocument/2006/relationships/hyperlink"/><Relationship Id="rId2" Target="http://www.zjwjw.gov.cn/art/2020/1/22/art_1202101_41813901.html" TargetMode="External" Type="http://schemas.openxmlformats.org/officeDocument/2006/relationships/hyperlink"/><Relationship Id="rId20" Target="http://www.zjwjw.gov.cn/art/2020/2/2/art_1202101_41867030.html" TargetMode="External" Type="http://schemas.openxmlformats.org/officeDocument/2006/relationships/hyperlink"/><Relationship Id="rId21" Target="http://www.zjwjw.gov.cn/art/2020/2/2/art_1202101_41867030.html" TargetMode="External" Type="http://schemas.openxmlformats.org/officeDocument/2006/relationships/hyperlink"/><Relationship Id="rId22" Target="http://www.zjwjw.gov.cn/art/2020/2/2/art_1202101_41867030.html" TargetMode="External" Type="http://schemas.openxmlformats.org/officeDocument/2006/relationships/hyperlink"/><Relationship Id="rId23" Target="http://www.zjwjw.gov.cn/art/2020/2/2/art_1202101_41867030.html" TargetMode="External" Type="http://schemas.openxmlformats.org/officeDocument/2006/relationships/hyperlink"/><Relationship Id="rId24" Target="http://www.zjwjw.gov.cn/art/2020/2/2/art_1202101_41867030.html" TargetMode="External" Type="http://schemas.openxmlformats.org/officeDocument/2006/relationships/hyperlink"/><Relationship Id="rId25" Target="http://www.zjwjw.gov.cn/art/2020/2/2/art_1202101_41867030.html" TargetMode="External" Type="http://schemas.openxmlformats.org/officeDocument/2006/relationships/hyperlink"/><Relationship Id="rId26" Target="http://www.zjwjw.gov.cn/art/2020/2/2/art_1202101_41867030.html" TargetMode="External" Type="http://schemas.openxmlformats.org/officeDocument/2006/relationships/hyperlink"/><Relationship Id="rId27" Target="http://www.zjwjw.gov.cn/art/2020/2/2/art_1202101_41867030.html" TargetMode="External" Type="http://schemas.openxmlformats.org/officeDocument/2006/relationships/hyperlink"/><Relationship Id="rId28" Target="http://www.zjwjw.gov.cn/art/2020/2/2/art_1202101_41867030.html" TargetMode="External" Type="http://schemas.openxmlformats.org/officeDocument/2006/relationships/hyperlink"/><Relationship Id="rId29" Target="http://www.zjwjw.gov.cn/art/2020/2/2/art_1202101_41867030.html" TargetMode="External" Type="http://schemas.openxmlformats.org/officeDocument/2006/relationships/hyperlink"/><Relationship Id="rId3" Target="http://www.zjwjw.gov.cn/art/2020/1/23/art_1202101_41854041.html" TargetMode="External" Type="http://schemas.openxmlformats.org/officeDocument/2006/relationships/hyperlink"/><Relationship Id="rId30" Target="http://www.zjwjw.gov.cn/art/2020/2/2/art_1202101_41867030.html" TargetMode="External" Type="http://schemas.openxmlformats.org/officeDocument/2006/relationships/hyperlink"/><Relationship Id="rId31" Target="http://www.zjwjw.gov.cn/art/2020/2/2/art_1202101_41867030.html" TargetMode="External" Type="http://schemas.openxmlformats.org/officeDocument/2006/relationships/hyperlink"/><Relationship Id="rId32" Target="http://www.zjwjw.gov.cn/art/2020/2/2/art_1202101_41867030.html" TargetMode="External" Type="http://schemas.openxmlformats.org/officeDocument/2006/relationships/hyperlink"/><Relationship Id="rId33" Target="http://www.zjwjw.gov.cn/art/2020/2/2/art_1202101_41867030.html" TargetMode="External" Type="http://schemas.openxmlformats.org/officeDocument/2006/relationships/hyperlink"/><Relationship Id="rId34" Target="http://www.zjwjw.gov.cn/art/2020/2/2/art_1202101_41867030.html" TargetMode="External" Type="http://schemas.openxmlformats.org/officeDocument/2006/relationships/hyperlink"/><Relationship Id="rId35" Target="http://www.zjwjw.gov.cn/art/2020/2/2/art_1202101_41867030.html" TargetMode="External" Type="http://schemas.openxmlformats.org/officeDocument/2006/relationships/hyperlink"/><Relationship Id="rId36" Target="http://www.zjwjw.gov.cn/art/2020/2/2/art_1202101_41867030.html" TargetMode="External" Type="http://schemas.openxmlformats.org/officeDocument/2006/relationships/hyperlink"/><Relationship Id="rId37" Target="http://www.zjwjw.gov.cn/art/2020/2/2/art_1202101_41867030.html" TargetMode="External" Type="http://schemas.openxmlformats.org/officeDocument/2006/relationships/hyperlink"/><Relationship Id="rId38" Target="http://www.zjwjw.gov.cn/art/2020/2/2/art_1202101_41867030.html" TargetMode="External" Type="http://schemas.openxmlformats.org/officeDocument/2006/relationships/hyperlink"/><Relationship Id="rId39" Target="http://www.zjwjw.gov.cn/art/2020/2/2/art_1202101_41867030.html" TargetMode="External" Type="http://schemas.openxmlformats.org/officeDocument/2006/relationships/hyperlink"/><Relationship Id="rId4" Target="http://www.zjwjw.gov.cn/art/2020/1/24/art_1202101_41855167.html" TargetMode="External" Type="http://schemas.openxmlformats.org/officeDocument/2006/relationships/hyperlink"/><Relationship Id="rId40" Target="http://www.zjwjw.gov.cn/art/2020/2/2/art_1202101_41867030.html" TargetMode="External" Type="http://schemas.openxmlformats.org/officeDocument/2006/relationships/hyperlink"/><Relationship Id="rId41" Target="http://www.zjwjw.gov.cn/art/2020/2/2/art_1202101_41867030.html" TargetMode="External" Type="http://schemas.openxmlformats.org/officeDocument/2006/relationships/hyperlink"/><Relationship Id="rId42" Target="http://www.zjwjw.gov.cn/art/2020/2/2/art_1202101_41867030.html" TargetMode="External" Type="http://schemas.openxmlformats.org/officeDocument/2006/relationships/hyperlink"/><Relationship Id="rId43" Target="http://www.zjwjw.gov.cn/art/2020/2/2/art_1202101_41867030.html" TargetMode="External" Type="http://schemas.openxmlformats.org/officeDocument/2006/relationships/hyperlink"/><Relationship Id="rId44" Target="http://www.zjwjw.gov.cn/art/2020/2/2/art_1202101_41867030.html" TargetMode="External" Type="http://schemas.openxmlformats.org/officeDocument/2006/relationships/hyperlink"/><Relationship Id="rId45" Target="http://www.zjwjw.gov.cn/art/2020/2/2/art_1202101_41867030.html" TargetMode="External" Type="http://schemas.openxmlformats.org/officeDocument/2006/relationships/hyperlink"/><Relationship Id="rId46" Target="http://www.zjwjw.gov.cn/art/2020/2/2/art_1202101_41867030.html" TargetMode="External" Type="http://schemas.openxmlformats.org/officeDocument/2006/relationships/hyperlink"/><Relationship Id="rId47" Target="http://www.zjwjw.gov.cn/art/2020/2/2/art_1202101_41867030.html" TargetMode="External" Type="http://schemas.openxmlformats.org/officeDocument/2006/relationships/hyperlink"/><Relationship Id="rId48" Target="http://www.zjwjw.gov.cn/art/2020/2/2/art_1202101_41867030.html" TargetMode="External" Type="http://schemas.openxmlformats.org/officeDocument/2006/relationships/hyperlink"/><Relationship Id="rId49" Target="http://www.zjwjw.gov.cn/art/2020/2/2/art_1202101_41867030.html" TargetMode="External" Type="http://schemas.openxmlformats.org/officeDocument/2006/relationships/hyperlink"/><Relationship Id="rId5" Target="http://www.zjwjw.gov.cn/art/2020/1/24/art_1202101_41855167.html" TargetMode="External" Type="http://schemas.openxmlformats.org/officeDocument/2006/relationships/hyperlink"/><Relationship Id="rId50" Target="http://www.zjwjw.gov.cn/art/2020/2/2/art_1202101_41867030.html" TargetMode="External" Type="http://schemas.openxmlformats.org/officeDocument/2006/relationships/hyperlink"/><Relationship Id="rId51" Target="http://www.zjwjw.gov.cn/art/2020/2/2/art_1202101_41867030.html" TargetMode="External" Type="http://schemas.openxmlformats.org/officeDocument/2006/relationships/hyperlink"/><Relationship Id="rId52" Target="http://www.zjwjw.gov.cn/art/2020/2/2/art_1202101_41867030.html" TargetMode="External" Type="http://schemas.openxmlformats.org/officeDocument/2006/relationships/hyperlink"/><Relationship Id="rId53" Target="http://www.zjwjw.gov.cn/art/2020/2/2/art_1202101_41867030.html" TargetMode="External" Type="http://schemas.openxmlformats.org/officeDocument/2006/relationships/hyperlink"/><Relationship Id="rId54" Target="http://www.zjwjw.gov.cn/art/2020/2/2/art_1202101_41867030.html" TargetMode="External" Type="http://schemas.openxmlformats.org/officeDocument/2006/relationships/hyperlink"/><Relationship Id="rId55" Target="http://www.zjwjw.gov.cn/art/2020/2/2/art_1202101_41867030.html" TargetMode="External" Type="http://schemas.openxmlformats.org/officeDocument/2006/relationships/hyperlink"/><Relationship Id="rId56" Target="http://www.zjwjw.gov.cn/art/2020/2/2/art_1202101_41867030.html" TargetMode="External" Type="http://schemas.openxmlformats.org/officeDocument/2006/relationships/hyperlink"/><Relationship Id="rId57" Target="http://www.zjwjw.gov.cn/art/2020/2/2/art_1202101_41867030.html" TargetMode="External" Type="http://schemas.openxmlformats.org/officeDocument/2006/relationships/hyperlink"/><Relationship Id="rId58" Target="http://www.zjwjw.gov.cn/art/2020/2/2/art_1202101_41867030.html" TargetMode="External" Type="http://schemas.openxmlformats.org/officeDocument/2006/relationships/hyperlink"/><Relationship Id="rId59" Target="http://www.zjwjw.gov.cn/art/2020/2/2/art_1202101_41867030.html" TargetMode="External" Type="http://schemas.openxmlformats.org/officeDocument/2006/relationships/hyperlink"/><Relationship Id="rId6" Target="http://www.zjwjw.gov.cn/art/2020/1/25/art_1202101_41856181.html" TargetMode="External" Type="http://schemas.openxmlformats.org/officeDocument/2006/relationships/hyperlink"/><Relationship Id="rId60" Target="http://www.zjwjw.gov.cn/art/2020/2/2/art_1202101_41867030.html" TargetMode="External" Type="http://schemas.openxmlformats.org/officeDocument/2006/relationships/hyperlink"/><Relationship Id="rId61" Target="http://www.zjwjw.gov.cn/art/2020/2/2/art_1202101_41867030.html" TargetMode="External" Type="http://schemas.openxmlformats.org/officeDocument/2006/relationships/hyperlink"/><Relationship Id="rId62" Target="http://www.zjwjw.gov.cn/art/2020/2/2/art_1202101_41867030.html" TargetMode="External" Type="http://schemas.openxmlformats.org/officeDocument/2006/relationships/hyperlink"/><Relationship Id="rId63" Target="http://www.zjwjw.gov.cn/art/2020/2/2/art_1202101_41867030.html" TargetMode="External" Type="http://schemas.openxmlformats.org/officeDocument/2006/relationships/hyperlink"/><Relationship Id="rId64" Target="http://www.zjwjw.gov.cn/art/2020/2/2/art_1202101_41867030.html" TargetMode="External" Type="http://schemas.openxmlformats.org/officeDocument/2006/relationships/hyperlink"/><Relationship Id="rId65" Target="http://www.zjwjw.gov.cn/art/2020/2/2/art_1202101_41867030.html" TargetMode="External" Type="http://schemas.openxmlformats.org/officeDocument/2006/relationships/hyperlink"/><Relationship Id="rId66" Target="http://www.zjwjw.gov.cn/art/2020/2/2/art_1202101_41867030.html" TargetMode="External" Type="http://schemas.openxmlformats.org/officeDocument/2006/relationships/hyperlink"/><Relationship Id="rId67" Target="http://www.zjwjw.gov.cn/art/2020/2/2/art_1202101_41867030.html" TargetMode="External" Type="http://schemas.openxmlformats.org/officeDocument/2006/relationships/hyperlink"/><Relationship Id="rId68" Target="http://www.zjwjw.gov.cn/art/2020/2/2/art_1202101_41867030.html" TargetMode="External" Type="http://schemas.openxmlformats.org/officeDocument/2006/relationships/hyperlink"/><Relationship Id="rId69" Target="http://www.zjwjw.gov.cn/art/2020/2/2/art_1202101_41867030.html" TargetMode="External" Type="http://schemas.openxmlformats.org/officeDocument/2006/relationships/hyperlink"/><Relationship Id="rId7" Target="http://www.zjwjw.gov.cn/art/2020/1/26/art_1202101_41856620.html" TargetMode="External" Type="http://schemas.openxmlformats.org/officeDocument/2006/relationships/hyperlink"/><Relationship Id="rId70" Target="http://www.zjwjw.gov.cn/art/2020/2/2/art_1202101_41867030.html" TargetMode="External" Type="http://schemas.openxmlformats.org/officeDocument/2006/relationships/hyperlink"/><Relationship Id="rId71" Target="http://www.zjwjw.gov.cn/art/2020/2/2/art_1202101_41867030.html" TargetMode="External" Type="http://schemas.openxmlformats.org/officeDocument/2006/relationships/hyperlink"/><Relationship Id="rId72" Target="http://www.zjwjw.gov.cn/art/2020/2/2/art_1202101_41867030.html" TargetMode="External" Type="http://schemas.openxmlformats.org/officeDocument/2006/relationships/hyperlink"/><Relationship Id="rId73" Target="http://www.zjwjw.gov.cn/art/2020/2/2/art_1202101_41867030.html" TargetMode="External" Type="http://schemas.openxmlformats.org/officeDocument/2006/relationships/hyperlink"/><Relationship Id="rId74" Target="http://www.zjwjw.gov.cn/art/2020/2/2/art_1202101_41867030.html" TargetMode="External" Type="http://schemas.openxmlformats.org/officeDocument/2006/relationships/hyperlink"/><Relationship Id="rId75" Target="http://www.zjwjw.gov.cn/art/2020/2/2/art_1202101_41867030.html" TargetMode="External" Type="http://schemas.openxmlformats.org/officeDocument/2006/relationships/hyperlink"/><Relationship Id="rId76" Target="http://www.zjwjw.gov.cn/art/2020/2/2/art_1202101_41867030.html" TargetMode="External" Type="http://schemas.openxmlformats.org/officeDocument/2006/relationships/hyperlink"/><Relationship Id="rId77" Target="http://www.zjwjw.gov.cn/art/2020/2/2/art_1202101_41867030.html" TargetMode="External" Type="http://schemas.openxmlformats.org/officeDocument/2006/relationships/hyperlink"/><Relationship Id="rId78" Target="http://www.zjwjw.gov.cn/art/2020/2/2/art_1202101_41867030.html" TargetMode="External" Type="http://schemas.openxmlformats.org/officeDocument/2006/relationships/hyperlink"/><Relationship Id="rId79" Target="http://www.zjwjw.gov.cn/art/2020/2/2/art_1202101_41867030.html" TargetMode="External" Type="http://schemas.openxmlformats.org/officeDocument/2006/relationships/hyperlink"/><Relationship Id="rId8" Target="http://www.zjwjw.gov.cn/art/2020/1/27/art_1202101_41857304.html" TargetMode="External" Type="http://schemas.openxmlformats.org/officeDocument/2006/relationships/hyperlink"/><Relationship Id="rId80" Target="http://www.zjwjw.gov.cn/art/2020/2/2/art_1202101_41867030.html" TargetMode="External" Type="http://schemas.openxmlformats.org/officeDocument/2006/relationships/hyperlink"/><Relationship Id="rId81" Target="http://www.zjwjw.gov.cn/art/2020/2/2/art_1202101_41867030.html" TargetMode="External" Type="http://schemas.openxmlformats.org/officeDocument/2006/relationships/hyperlink"/><Relationship Id="rId82" Target="http://www.zjwjw.gov.cn/art/2020/2/2/art_1202101_41867030.html" TargetMode="External" Type="http://schemas.openxmlformats.org/officeDocument/2006/relationships/hyperlink"/><Relationship Id="rId83" Target="http://www.zjwjw.gov.cn/art/2020/2/2/art_1202101_41867030.html" TargetMode="External" Type="http://schemas.openxmlformats.org/officeDocument/2006/relationships/hyperlink"/><Relationship Id="rId84" Target="http://www.zjwjw.gov.cn/art/2020/2/4/art_1202101_41873518.html" TargetMode="External" Type="http://schemas.openxmlformats.org/officeDocument/2006/relationships/hyperlink"/><Relationship Id="rId85" Target="http://www.zjwjw.gov.cn/art/2020/2/5/art_1202101_41877651.html" TargetMode="External" Type="http://schemas.openxmlformats.org/officeDocument/2006/relationships/hyperlink"/><Relationship Id="rId86" Target="http://www.zjwjw.gov.cn/art/2020/2/6/art_1202101_41881119.html" TargetMode="External" Type="http://schemas.openxmlformats.org/officeDocument/2006/relationships/hyperlink"/><Relationship Id="rId9" Target="http://www.zjwjw.gov.cn/art/2020/1/28/art_1202101_41858479.html" TargetMode="External" Type="http://schemas.openxmlformats.org/officeDocument/2006/relationships/hyperlink"/></Relationships>
</file>

<file path=xl/worksheets/_rels/sheet23.xml.rels><?xml version="1.0" encoding="UTF-8" standalone="no"?><Relationships xmlns="http://schemas.openxmlformats.org/package/2006/relationships"><Relationship Id="rId1" Target="http://wjw.fujian.gov.cn/xxgk/gzdt/wsjsyw/202001/t20200122_5186055.htm" TargetMode="External" Type="http://schemas.openxmlformats.org/officeDocument/2006/relationships/hyperlink"/><Relationship Id="rId10" Target="http://wjw.fujian.gov.cn/ztzl/gzbufk/yqtb/202001/t20200126_5186453.htm" TargetMode="External" Type="http://schemas.openxmlformats.org/officeDocument/2006/relationships/hyperlink"/><Relationship Id="rId11" Target="http://wjw.fujian.gov.cn/ztzl/gzbufk/yqtb/202001/t20200126_5186470.htm" TargetMode="External" Type="http://schemas.openxmlformats.org/officeDocument/2006/relationships/hyperlink"/><Relationship Id="rId2" Target="http://wjw.fujian.gov.cn/xxgk/gzdt/wsjsyw/202001/t20200123_5186163.htm" TargetMode="External" Type="http://schemas.openxmlformats.org/officeDocument/2006/relationships/hyperlink"/><Relationship Id="rId3" Target="http://health.quanzhou.gov.cn/xwzx/tzgg/202001/t20200123_2022124.htm" TargetMode="External" Type="http://schemas.openxmlformats.org/officeDocument/2006/relationships/hyperlink"/><Relationship Id="rId4" Target="http://wjw.fujian.gov.cn/xxgk/gzdt/wsjsyw/202001/t20200123_5186163.htm" TargetMode="External" Type="http://schemas.openxmlformats.org/officeDocument/2006/relationships/hyperlink"/><Relationship Id="rId5" Target="http://wjw.fujian.gov.cn/xxgk/gzdt/wsjsyw/202001/t20200123_5186295.htm" TargetMode="External" Type="http://schemas.openxmlformats.org/officeDocument/2006/relationships/hyperlink"/><Relationship Id="rId6" Target="http://wjw.fujian.gov.cn/xxgk/gzdt/wsjsyw/202001/t20200124_5186346.htm" TargetMode="External" Type="http://schemas.openxmlformats.org/officeDocument/2006/relationships/hyperlink"/><Relationship Id="rId7" Target="http://hfpc.xm.gov.cn/ztzl/89991/202001/t20200128_2419071.htm" TargetMode="External" Type="http://schemas.openxmlformats.org/officeDocument/2006/relationships/hyperlink"/><Relationship Id="rId8" Target="http://wjw.fujian.gov.cn/ztzl/gzbufk/yqtb/202001/t20200124_5186364.htm" TargetMode="External" Type="http://schemas.openxmlformats.org/officeDocument/2006/relationships/hyperlink"/><Relationship Id="rId9" Target="http://wjw.fujian.gov.cn/ztzl/gzbufk/yqtb/202001/t20200125_5186400.htm" TargetMode="External" Type="http://schemas.openxmlformats.org/officeDocument/2006/relationships/hyperlink"/></Relationships>
</file>

<file path=xl/worksheets/_rels/sheet24.xml.rels><?xml version="1.0" encoding="UTF-8" standalone="no"?><Relationships xmlns="http://schemas.openxmlformats.org/package/2006/relationships"><Relationship Id="rId1" Target="http://wsjk.gansu.gov.cn/single/10910/82997.html" TargetMode="External" Type="http://schemas.openxmlformats.org/officeDocument/2006/relationships/hyperlink"/><Relationship Id="rId10" Target="http://wsjk.gansu.gov.cn/single/10910/83499.html" TargetMode="External" Type="http://schemas.openxmlformats.org/officeDocument/2006/relationships/hyperlink"/><Relationship Id="rId11" Target="http://wsjk.gansu.gov.cn/single/10910/83499.html" TargetMode="External" Type="http://schemas.openxmlformats.org/officeDocument/2006/relationships/hyperlink"/><Relationship Id="rId12" Target="http://wsjk.gansu.gov.cn/single/10910/83499.html" TargetMode="External" Type="http://schemas.openxmlformats.org/officeDocument/2006/relationships/hyperlink"/><Relationship Id="rId13" Target="http://wsjk.gansu.gov.cn/single/10910/83552.html" TargetMode="External" Type="http://schemas.openxmlformats.org/officeDocument/2006/relationships/hyperlink"/><Relationship Id="rId14" Target="http://wsjk.gansu.gov.cn/single/10910/83552.html" TargetMode="External" Type="http://schemas.openxmlformats.org/officeDocument/2006/relationships/hyperlink"/><Relationship Id="rId15" Target="http://wsjk.gansu.gov.cn/single/10910/83552.html" TargetMode="External" Type="http://schemas.openxmlformats.org/officeDocument/2006/relationships/hyperlink"/><Relationship Id="rId16" Target="http://wsjk.gansu.gov.cn/single/10910/83553.html" TargetMode="External" Type="http://schemas.openxmlformats.org/officeDocument/2006/relationships/hyperlink"/><Relationship Id="rId17" Target="http://wsjk.gansu.gov.cn/single/10910/83553.html" TargetMode="External" Type="http://schemas.openxmlformats.org/officeDocument/2006/relationships/hyperlink"/><Relationship Id="rId18" Target="http://wsjk.gansu.gov.cn/single/10910/83553.html" TargetMode="External" Type="http://schemas.openxmlformats.org/officeDocument/2006/relationships/hyperlink"/><Relationship Id="rId19" Target="http://wsjk.gansu.gov.cn/single/10910/83553.html" TargetMode="External" Type="http://schemas.openxmlformats.org/officeDocument/2006/relationships/hyperlink"/><Relationship Id="rId2" Target="http://wsjk.gansu.gov.cn/single/10910/83016.html" TargetMode="External" Type="http://schemas.openxmlformats.org/officeDocument/2006/relationships/hyperlink"/><Relationship Id="rId20" Target="http://wsjk.gansu.gov.cn/single/10910/83553.html" TargetMode="External" Type="http://schemas.openxmlformats.org/officeDocument/2006/relationships/hyperlink"/><Relationship Id="rId21" Target="http://wsjk.gansu.gov.cn/single/10910/83553.html" TargetMode="External" Type="http://schemas.openxmlformats.org/officeDocument/2006/relationships/hyperlink"/><Relationship Id="rId22" Target="http://wsjk.gansu.gov.cn/single/10910/83553.html" TargetMode="External" Type="http://schemas.openxmlformats.org/officeDocument/2006/relationships/hyperlink"/><Relationship Id="rId23" Target="http://wsjk.gansu.gov.cn/single/10910/83553.html" TargetMode="External" Type="http://schemas.openxmlformats.org/officeDocument/2006/relationships/hyperlink"/><Relationship Id="rId24" Target="http://wsjk.gansu.gov.cn/single/10910/83617.html" TargetMode="External" Type="http://schemas.openxmlformats.org/officeDocument/2006/relationships/hyperlink"/><Relationship Id="rId25" Target="http://wsjk.gansu.gov.cn/single/10910/83617.html" TargetMode="External" Type="http://schemas.openxmlformats.org/officeDocument/2006/relationships/hyperlink"/><Relationship Id="rId26" Target="http://wsjk.gansu.gov.cn/single/10910/83617.html" TargetMode="External" Type="http://schemas.openxmlformats.org/officeDocument/2006/relationships/hyperlink"/><Relationship Id="rId27" Target="http://wsjk.gansu.gov.cn/single/10910/83617.html" TargetMode="External" Type="http://schemas.openxmlformats.org/officeDocument/2006/relationships/hyperlink"/><Relationship Id="rId28" Target="http://wsjk.gansu.gov.cn/single/10910/83666.html" TargetMode="External" Type="http://schemas.openxmlformats.org/officeDocument/2006/relationships/hyperlink"/><Relationship Id="rId29" Target="http://wsjk.gansu.gov.cn/single/10910/83666.html" TargetMode="External" Type="http://schemas.openxmlformats.org/officeDocument/2006/relationships/hyperlink"/><Relationship Id="rId3" Target="http://wsjk.gansu.gov.cn/single/10910/83016.html" TargetMode="External" Type="http://schemas.openxmlformats.org/officeDocument/2006/relationships/hyperlink"/><Relationship Id="rId30" Target="http://wsjk.gansu.gov.cn/single/10910/83733.html" TargetMode="External" Type="http://schemas.openxmlformats.org/officeDocument/2006/relationships/hyperlink"/><Relationship Id="rId31" Target="http://wsjk.gansu.gov.cn/single/10910/83733.html" TargetMode="External" Type="http://schemas.openxmlformats.org/officeDocument/2006/relationships/hyperlink"/><Relationship Id="rId32" Target="http://wsjk.gansu.gov.cn/single/10910/83733.html" TargetMode="External" Type="http://schemas.openxmlformats.org/officeDocument/2006/relationships/hyperlink"/><Relationship Id="rId33" Target="http://wsjk.gansu.gov.cn/single/10910/83733.html" TargetMode="External" Type="http://schemas.openxmlformats.org/officeDocument/2006/relationships/hyperlink"/><Relationship Id="rId34" Target="http://wsjk.gansu.gov.cn/single/10910/83733.html" TargetMode="External" Type="http://schemas.openxmlformats.org/officeDocument/2006/relationships/hyperlink"/><Relationship Id="rId4" Target="http://wsjk.gansu.gov.cn/single/10910/83043.html" TargetMode="External" Type="http://schemas.openxmlformats.org/officeDocument/2006/relationships/hyperlink"/><Relationship Id="rId5" Target="http://wsjk.gansu.gov.cn/single/10910/83043.html" TargetMode="External" Type="http://schemas.openxmlformats.org/officeDocument/2006/relationships/hyperlink"/><Relationship Id="rId6" Target="http://wsjk.gansu.gov.cn/single/10910/83043.html" TargetMode="External" Type="http://schemas.openxmlformats.org/officeDocument/2006/relationships/hyperlink"/><Relationship Id="rId7" Target="http://wsjk.gansu.gov.cn/single/10910/83438.html" TargetMode="External" Type="http://schemas.openxmlformats.org/officeDocument/2006/relationships/hyperlink"/><Relationship Id="rId8" Target="http://wsjk.gansu.gov.cn/single/10910/83499.html" TargetMode="External" Type="http://schemas.openxmlformats.org/officeDocument/2006/relationships/hyperlink"/><Relationship Id="rId9" Target="http://wsjk.gansu.gov.cn/single/10910/83499.html" TargetMode="External" Type="http://schemas.openxmlformats.org/officeDocument/2006/relationships/hyperlink"/></Relationships>
</file>

<file path=xl/worksheets/_rels/sheet26.xml.rels><?xml version="1.0" encoding="UTF-8" standalone="no"?><Relationships xmlns="http://schemas.openxmlformats.org/package/2006/relationships"><Relationship Id="rId1" Target="http://wsjkw.hlj.gov.cn/index.php/Home/Zwgk/show/newsid/7695/navid/42/stypeid/" TargetMode="External" Type="http://schemas.openxmlformats.org/officeDocument/2006/relationships/hyperlink"/><Relationship Id="rId10" Target="http://wsjkw.hlj.gov.cn/index.php/Home/Zwgk/show/newsid/7751/navid/42/stypeid/" TargetMode="External" Type="http://schemas.openxmlformats.org/officeDocument/2006/relationships/hyperlink"/><Relationship Id="rId11" Target="http://wsjkw.hlj.gov.cn/index.php/Home/Zwgk/show/newsid/7752/navid/42/stypeid/" TargetMode="External" Type="http://schemas.openxmlformats.org/officeDocument/2006/relationships/hyperlink"/><Relationship Id="rId12" Target="http://wsjkw.hlj.gov.cn/index.php/Home/Zwgk/show/newsid/7754/navid/42/stypeid/" TargetMode="External" Type="http://schemas.openxmlformats.org/officeDocument/2006/relationships/hyperlink"/><Relationship Id="rId13" Target="http://wsjkw.hlj.gov.cn/index.php/Home/Zwgk/show/newsid/7755/navid/42/stypeid/" TargetMode="External" Type="http://schemas.openxmlformats.org/officeDocument/2006/relationships/hyperlink"/><Relationship Id="rId14" Target="http://wsjkw.hlj.gov.cn/index.php/Home/Zwgk/show/newsid/7756/navid/42/stypeid/" TargetMode="External" Type="http://schemas.openxmlformats.org/officeDocument/2006/relationships/hyperlink"/><Relationship Id="rId15" Target="http://wsjkw.hlj.gov.cn/index.php/Home/Zwgk/show/newsid/7759/navid/42/stypeid/" TargetMode="External" Type="http://schemas.openxmlformats.org/officeDocument/2006/relationships/hyperlink"/><Relationship Id="rId16" Target="http://wsjkw.hlj.gov.cn/index.php/Home/Zwgk/show/newsid/7760/navid/42/stypeid/" TargetMode="External" Type="http://schemas.openxmlformats.org/officeDocument/2006/relationships/hyperlink"/><Relationship Id="rId2" Target="http://wsjkw.hlj.gov.cn/index.php/Home/Zwgk/show/newsid/7698/navid/42/stypeid/" TargetMode="External" Type="http://schemas.openxmlformats.org/officeDocument/2006/relationships/hyperlink"/><Relationship Id="rId3" Target="http://wsjkw.hlj.gov.cn/index.php/Home/Zwgk/show/newsid/7699/navid/42/stypeid/" TargetMode="External" Type="http://schemas.openxmlformats.org/officeDocument/2006/relationships/hyperlink"/><Relationship Id="rId4" Target="http://wsjkw.hlj.gov.cn/index.php/Home/Zwgk/show/newsid/7702/navid/42/stypeid/" TargetMode="External" Type="http://schemas.openxmlformats.org/officeDocument/2006/relationships/hyperlink"/><Relationship Id="rId5" Target="http://wsjkw.hlj.gov.cn/index.php/Home/Zwgk/show/newsid/7718/navid/42/stypeid/" TargetMode="External" Type="http://schemas.openxmlformats.org/officeDocument/2006/relationships/hyperlink"/><Relationship Id="rId6" Target="http://wsjkw.hlj.gov.cn/index.php/Home/Zwgk/show/newsid/7725/navid/42/stypeid/" TargetMode="External" Type="http://schemas.openxmlformats.org/officeDocument/2006/relationships/hyperlink"/><Relationship Id="rId7" Target="http://wsjkw.hlj.gov.cn/index.php/Home/Zwgk/show/newsid/7738/navid/42/stypeid/" TargetMode="External" Type="http://schemas.openxmlformats.org/officeDocument/2006/relationships/hyperlink"/><Relationship Id="rId8" Target="http://wsjkw.hlj.gov.cn/index.php/Home/Zwgk/show/newsid/7746/navid/42/stypeid/" TargetMode="External" Type="http://schemas.openxmlformats.org/officeDocument/2006/relationships/hyperlink"/><Relationship Id="rId9" Target="http://wsjkw.hlj.gov.cn/index.php/Home/Zwgk/show/newsid/7750/navid/42/stypeid/" TargetMode="External" Type="http://schemas.openxmlformats.org/officeDocument/2006/relationships/hyperlink"/></Relationships>
</file>

<file path=xl/worksheets/sheet1.xml><?xml version="1.0" encoding="utf-8"?>
<worksheet xmlns="http://schemas.openxmlformats.org/spreadsheetml/2006/main">
  <dimension ref="A1"/>
  <sheetViews>
    <sheetView workbookViewId="0" tabSelected="true"/>
  </sheetViews>
  <sheetFormatPr defaultRowHeight="16.0" baseColWidth="10"/>
  <cols>
    <col min="1" max="1" width="10.833333333333334"/>
    <col min="2" max="2" width="10.833333333333334"/>
    <col min="3" max="3" width="10.833333333333334"/>
    <col min="4" max="4" width="10.833333333333334"/>
    <col min="5" max="5" width="10.833333333333334"/>
    <col min="6" max="6" width="10.833333333333334"/>
    <col min="7" max="7" width="10.833333333333334"/>
    <col min="8" max="8" width="10.833333333333334"/>
    <col min="9" max="9" width="10.833333333333334"/>
    <col min="10" max="10" width="10.833333333333334"/>
    <col min="11" max="11" width="10.833333333333334"/>
    <col min="12" max="12" width="10.833333333333334"/>
    <col min="13" max="13" width="10.833333333333334"/>
    <col min="14" max="14" width="10.833333333333334"/>
    <col min="15" max="15" width="10.833333333333334"/>
    <col min="16" max="16" width="10.833333333333334"/>
    <col min="17" max="17" width="10.833333333333334"/>
    <col min="18" max="18" width="10.833333333333334"/>
    <col min="19" max="19" width="10.833333333333334"/>
    <col min="20" max="20" width="10.833333333333334"/>
    <col min="21" max="21" width="10.833333333333334"/>
    <col min="22" max="22" width="10.833333333333334"/>
    <col min="23" max="23" width="10.833333333333334"/>
    <col min="24" max="24" width="10.833333333333334"/>
    <col min="25" max="25" width="10.833333333333334"/>
    <col min="26" max="26" width="10.833333333333334"/>
    <col min="27" max="27" width="10.833333333333334"/>
    <col min="28" max="28" width="10.833333333333334"/>
    <col min="29" max="29" width="10.833333333333334"/>
    <col min="30" max="30" width="10.833333333333334"/>
    <col min="31" max="31" width="10.833333333333334"/>
    <col min="32" max="32" width="10.833333333333334"/>
    <col min="33" max="33" width="10.833333333333334"/>
    <col min="34" max="34" width="10.833333333333334"/>
    <col min="35" max="35" width="10.833333333333334"/>
  </cols>
  <sheetData>
    <row r="1" ht="30.0" customHeight="true">
      <c r="A1" s="1" t="s">
        <v>0</v>
      </c>
      <c r="B1" s="1"/>
      <c r="C1" s="1"/>
      <c r="D1" s="1"/>
      <c r="E1" s="1"/>
      <c r="F1" s="1"/>
      <c r="G1" s="1"/>
      <c r="H1" s="1"/>
      <c r="I1" s="1"/>
      <c r="J1" s="2"/>
      <c r="K1" s="2"/>
      <c r="L1" s="2"/>
      <c r="M1" s="2"/>
      <c r="N1" s="2"/>
      <c r="O1" s="2"/>
      <c r="P1" s="2"/>
      <c r="Q1" s="2"/>
      <c r="R1" s="2"/>
      <c r="S1" s="2"/>
      <c r="T1" s="2"/>
      <c r="U1" s="2"/>
      <c r="V1" s="2"/>
      <c r="W1" s="2"/>
      <c r="X1" s="2"/>
      <c r="Y1" s="2"/>
      <c r="Z1" s="2"/>
      <c r="AA1" s="2"/>
      <c r="AB1" s="2"/>
      <c r="AC1" s="2"/>
      <c r="AD1" s="2"/>
      <c r="AE1" s="2"/>
      <c r="AF1" s="2"/>
      <c r="AG1" s="2"/>
      <c r="AH1" s="2"/>
      <c r="AI1" s="2"/>
    </row>
    <row r="2">
      <c r="A2" s="3" t="s">
        <v>1</v>
      </c>
      <c r="B2" s="3" t="s">
        <v>2</v>
      </c>
      <c r="C2" s="3" t="s">
        <v>3</v>
      </c>
      <c r="D2" s="3" t="s">
        <v>4</v>
      </c>
      <c r="E2" s="3" t="s">
        <v>5</v>
      </c>
      <c r="F2" s="4"/>
      <c r="G2" s="4"/>
      <c r="H2" s="4"/>
      <c r="I2" s="4"/>
      <c r="J2" s="4"/>
      <c r="K2" s="4"/>
      <c r="L2" s="4"/>
      <c r="M2" s="4"/>
      <c r="N2" s="4"/>
      <c r="O2" s="2"/>
      <c r="P2" s="2"/>
      <c r="Q2" s="2"/>
      <c r="R2" s="2"/>
      <c r="S2" s="2"/>
      <c r="T2" s="2"/>
      <c r="U2" s="2"/>
      <c r="V2" s="2"/>
      <c r="W2" s="2"/>
      <c r="X2" s="2"/>
      <c r="Y2" s="2"/>
      <c r="Z2" s="2"/>
      <c r="AA2" s="2"/>
      <c r="AB2" s="2"/>
      <c r="AC2" s="2"/>
      <c r="AD2" s="2"/>
      <c r="AE2" s="2"/>
      <c r="AF2" s="2"/>
      <c r="AG2" s="2"/>
      <c r="AH2" s="2"/>
      <c r="AI2" s="2"/>
    </row>
    <row r="3">
      <c r="A3" s="5" t="n">
        <v>19544.0</v>
      </c>
      <c r="B3" s="6" t="n">
        <v>14411.0</v>
      </c>
      <c r="C3" s="5" t="n">
        <v>2110.0</v>
      </c>
      <c r="D3" s="5" t="n">
        <v>328.0</v>
      </c>
      <c r="E3" s="5" t="n">
        <v>304.0</v>
      </c>
      <c r="F3" s="4"/>
      <c r="G3" s="4"/>
      <c r="H3" s="4"/>
      <c r="I3" s="4"/>
      <c r="J3" s="4"/>
      <c r="K3" s="4"/>
      <c r="L3" s="4"/>
      <c r="M3" s="4"/>
      <c r="N3" s="4"/>
      <c r="O3" s="2"/>
      <c r="P3" s="2"/>
      <c r="Q3" s="2"/>
      <c r="R3" s="2"/>
      <c r="S3" s="2"/>
      <c r="T3" s="2"/>
      <c r="U3" s="2"/>
      <c r="V3" s="2"/>
      <c r="W3" s="2"/>
      <c r="X3" s="2"/>
      <c r="Y3" s="2"/>
      <c r="Z3" s="2"/>
      <c r="AA3" s="2"/>
      <c r="AB3" s="2"/>
      <c r="AC3" s="2"/>
      <c r="AD3" s="2"/>
      <c r="AE3" s="2"/>
      <c r="AF3" s="2"/>
      <c r="AG3" s="2"/>
      <c r="AH3" s="2"/>
      <c r="AI3" s="2"/>
    </row>
    <row r="4">
      <c r="A4" s="4"/>
      <c r="B4" s="4"/>
      <c r="C4" s="4"/>
      <c r="D4" s="4"/>
      <c r="E4" s="4"/>
      <c r="F4" s="4"/>
      <c r="G4" s="4"/>
      <c r="H4" s="4"/>
      <c r="I4" s="4"/>
      <c r="J4" s="2"/>
      <c r="K4" s="2"/>
      <c r="L4" s="2"/>
      <c r="M4" s="2"/>
      <c r="N4" s="2"/>
      <c r="O4" s="2"/>
      <c r="P4" s="2"/>
      <c r="Q4" s="2"/>
      <c r="R4" s="2"/>
      <c r="S4" s="2"/>
      <c r="T4" s="2"/>
      <c r="U4" s="2"/>
      <c r="V4" s="2"/>
      <c r="W4" s="2"/>
      <c r="X4" s="2"/>
      <c r="Y4" s="2"/>
      <c r="Z4" s="2"/>
      <c r="AA4" s="2"/>
      <c r="AB4" s="2"/>
      <c r="AC4" s="2"/>
      <c r="AD4" s="2"/>
      <c r="AE4" s="2"/>
      <c r="AF4" s="2"/>
      <c r="AG4" s="2"/>
      <c r="AH4" s="2"/>
      <c r="AI4" s="2"/>
    </row>
    <row r="5">
      <c r="A5" s="3" t="s">
        <v>6</v>
      </c>
      <c r="B5" s="3" t="s">
        <v>7</v>
      </c>
      <c r="C5" s="3" t="s">
        <v>8</v>
      </c>
      <c r="D5" s="3" t="s">
        <v>9</v>
      </c>
      <c r="E5" s="3" t="s">
        <v>10</v>
      </c>
      <c r="F5" s="3" t="s">
        <v>11</v>
      </c>
      <c r="G5" s="3" t="s">
        <v>12</v>
      </c>
      <c r="H5" s="3" t="s">
        <v>13</v>
      </c>
      <c r="I5" s="3" t="s">
        <v>14</v>
      </c>
      <c r="J5" s="3" t="s">
        <v>15</v>
      </c>
      <c r="K5" s="3" t="s">
        <v>16</v>
      </c>
      <c r="L5" s="3" t="s">
        <v>17</v>
      </c>
      <c r="M5" s="3" t="s">
        <v>18</v>
      </c>
      <c r="N5" s="3" t="s">
        <v>19</v>
      </c>
      <c r="O5" s="3" t="s">
        <v>20</v>
      </c>
      <c r="P5" s="3" t="s">
        <v>21</v>
      </c>
      <c r="Q5" s="3" t="s">
        <v>22</v>
      </c>
      <c r="R5" s="3" t="s">
        <v>23</v>
      </c>
      <c r="S5" s="3" t="s">
        <v>24</v>
      </c>
      <c r="T5" s="3" t="s">
        <v>25</v>
      </c>
      <c r="U5" s="3" t="s">
        <v>26</v>
      </c>
      <c r="V5" s="3" t="s">
        <v>27</v>
      </c>
      <c r="W5" s="3" t="s">
        <v>28</v>
      </c>
      <c r="X5" s="3" t="s">
        <v>29</v>
      </c>
      <c r="Y5" s="3" t="s">
        <v>30</v>
      </c>
      <c r="Z5" s="3" t="s">
        <v>31</v>
      </c>
      <c r="AA5" s="3" t="s">
        <v>32</v>
      </c>
      <c r="AB5" s="3" t="s">
        <v>33</v>
      </c>
      <c r="AC5" s="3" t="s">
        <v>34</v>
      </c>
      <c r="AD5" s="3" t="s">
        <v>35</v>
      </c>
      <c r="AE5" s="3" t="s">
        <v>36</v>
      </c>
      <c r="AF5" s="3" t="s">
        <v>37</v>
      </c>
      <c r="AG5" s="3" t="s">
        <v>38</v>
      </c>
      <c r="AH5" s="3" t="s">
        <v>39</v>
      </c>
      <c r="AI5" s="3" t="s">
        <v>40</v>
      </c>
    </row>
    <row r="6">
      <c r="A6" s="7" t="s">
        <v>41</v>
      </c>
      <c r="B6" s="5" t="n">
        <v>16678.0</v>
      </c>
      <c r="C6" s="5" t="n">
        <v>895.0</v>
      </c>
      <c r="D6" s="5" t="n">
        <v>870.0</v>
      </c>
      <c r="E6" s="5" t="n">
        <v>764.0</v>
      </c>
      <c r="F6" s="5" t="n">
        <v>661.0</v>
      </c>
      <c r="G6" s="5" t="n">
        <v>530.0</v>
      </c>
      <c r="H6" s="5" t="n">
        <v>548.0</v>
      </c>
      <c r="I6" s="5" t="n">
        <v>359.0</v>
      </c>
      <c r="J6" s="5" t="n">
        <v>301.0</v>
      </c>
      <c r="K6" s="5" t="n">
        <v>293.0</v>
      </c>
      <c r="L6" s="5" t="n">
        <v>341.0</v>
      </c>
      <c r="M6" s="5" t="n">
        <v>220.0</v>
      </c>
      <c r="N6" s="5" t="n">
        <v>205.0</v>
      </c>
      <c r="O6" s="5" t="n">
        <v>253.0</v>
      </c>
      <c r="P6" s="5" t="n">
        <v>165.0</v>
      </c>
      <c r="Q6" s="5" t="n">
        <v>148.0</v>
      </c>
      <c r="R6" s="5" t="n">
        <v>131.0</v>
      </c>
      <c r="S6" s="5" t="n">
        <v>120.0</v>
      </c>
      <c r="T6" s="5" t="n">
        <v>190.0</v>
      </c>
      <c r="U6" s="5" t="n">
        <v>73.0</v>
      </c>
      <c r="V6" s="5" t="n">
        <v>91.0</v>
      </c>
      <c r="W6" s="5" t="n">
        <v>81.0</v>
      </c>
      <c r="X6" s="5" t="n">
        <v>54.0</v>
      </c>
      <c r="Y6" s="5" t="n">
        <v>62.0</v>
      </c>
      <c r="Z6" s="5" t="n">
        <v>62.0</v>
      </c>
      <c r="AA6" s="5" t="n">
        <v>33.0</v>
      </c>
      <c r="AB6" s="5" t="n">
        <v>42.0</v>
      </c>
      <c r="AC6" s="5" t="n">
        <v>32.0</v>
      </c>
      <c r="AD6" s="5" t="n">
        <v>54.0</v>
      </c>
      <c r="AE6" s="5" t="n">
        <v>16.0</v>
      </c>
      <c r="AF6" s="5" t="n">
        <v>10.0</v>
      </c>
      <c r="AG6" s="5" t="n">
        <v>17.0</v>
      </c>
      <c r="AH6" s="5" t="n">
        <v>8.0</v>
      </c>
      <c r="AI6" s="5" t="n">
        <v>1.0</v>
      </c>
    </row>
    <row r="7">
      <c r="A7" s="4"/>
      <c r="B7" s="4"/>
      <c r="C7" s="4"/>
      <c r="D7" s="4"/>
      <c r="E7" s="4"/>
      <c r="F7" s="4"/>
      <c r="G7" s="4"/>
      <c r="H7" s="4"/>
      <c r="I7" s="4"/>
      <c r="J7" s="4"/>
      <c r="K7" s="4"/>
      <c r="L7" s="4"/>
      <c r="M7" s="2"/>
      <c r="N7" s="2"/>
      <c r="O7" s="2"/>
      <c r="P7" s="2"/>
      <c r="Q7" s="2"/>
      <c r="R7" s="2"/>
      <c r="S7" s="2"/>
      <c r="T7" s="2"/>
      <c r="U7" s="2"/>
      <c r="V7" s="2"/>
      <c r="W7" s="2"/>
      <c r="X7" s="2"/>
      <c r="Y7" s="2"/>
      <c r="Z7" s="2"/>
      <c r="AA7" s="2"/>
      <c r="AB7" s="2"/>
      <c r="AC7" s="2"/>
      <c r="AD7" s="2"/>
      <c r="AE7" s="2"/>
      <c r="AF7" s="2"/>
      <c r="AG7" s="2"/>
      <c r="AH7" s="2"/>
      <c r="AI7" s="2"/>
    </row>
    <row r="8">
      <c r="A8" s="4"/>
      <c r="B8" s="4"/>
      <c r="C8" s="4"/>
      <c r="D8" s="4"/>
      <c r="E8" s="4"/>
      <c r="F8" s="4"/>
      <c r="G8" s="4"/>
      <c r="H8" s="4"/>
      <c r="I8" s="4"/>
      <c r="J8" s="2"/>
      <c r="K8" s="2"/>
      <c r="L8" s="2"/>
      <c r="M8" s="2"/>
      <c r="N8" s="2"/>
      <c r="O8" s="2"/>
      <c r="P8" s="2"/>
      <c r="Q8" s="2"/>
      <c r="R8" s="2"/>
      <c r="S8" s="2"/>
      <c r="T8" s="2"/>
      <c r="U8" s="2"/>
      <c r="V8" s="2"/>
      <c r="W8" s="2"/>
      <c r="X8" s="2"/>
      <c r="Y8" s="2"/>
      <c r="Z8" s="2"/>
      <c r="AA8" s="2"/>
      <c r="AB8" s="2"/>
      <c r="AC8" s="2"/>
      <c r="AD8" s="2"/>
      <c r="AE8" s="2"/>
      <c r="AF8" s="2"/>
      <c r="AG8" s="2"/>
      <c r="AH8" s="2"/>
      <c r="AI8" s="2"/>
    </row>
    <row r="9">
      <c r="A9" s="3" t="s">
        <v>42</v>
      </c>
      <c r="B9" s="8" t="n">
        <v>43850.0</v>
      </c>
      <c r="C9" s="8" t="n">
        <v>43851.0</v>
      </c>
      <c r="D9" s="8" t="n">
        <v>43852.0</v>
      </c>
      <c r="E9" s="8" t="n">
        <v>43853.0</v>
      </c>
      <c r="F9" s="8" t="n">
        <v>43854.0</v>
      </c>
      <c r="G9" s="8" t="n">
        <v>43855.0</v>
      </c>
      <c r="H9" s="8" t="n">
        <v>43856.0</v>
      </c>
      <c r="I9" s="8" t="n">
        <v>43857.0</v>
      </c>
      <c r="J9" s="8" t="n">
        <v>43858.0</v>
      </c>
      <c r="K9" s="8" t="n">
        <v>43859.0</v>
      </c>
      <c r="L9" s="8" t="n">
        <v>43860.0</v>
      </c>
      <c r="M9" s="8" t="n">
        <v>43861.0</v>
      </c>
      <c r="N9" s="8" t="n">
        <v>43862.0</v>
      </c>
      <c r="O9" s="8" t="n">
        <v>43863.0</v>
      </c>
      <c r="P9" s="8" t="n">
        <v>43864.0</v>
      </c>
      <c r="Q9" s="8" t="n">
        <v>43865.0</v>
      </c>
      <c r="R9" s="8" t="n">
        <v>43866.0</v>
      </c>
      <c r="S9" s="8" t="n">
        <v>43867.0</v>
      </c>
      <c r="T9" s="8" t="n">
        <v>43868.0</v>
      </c>
      <c r="U9" s="8" t="n">
        <v>43869.0</v>
      </c>
      <c r="V9" s="8" t="n">
        <v>43870.0</v>
      </c>
      <c r="W9" s="8" t="n">
        <v>43871.0</v>
      </c>
      <c r="X9" s="2"/>
      <c r="Y9" s="2"/>
      <c r="Z9" s="2"/>
      <c r="AA9" s="2"/>
      <c r="AB9" s="2"/>
      <c r="AC9" s="2"/>
      <c r="AD9" s="2"/>
      <c r="AE9" s="2"/>
      <c r="AF9" s="2"/>
      <c r="AG9" s="2"/>
      <c r="AH9" s="2"/>
      <c r="AI9" s="2"/>
    </row>
    <row r="10">
      <c r="A10" s="7" t="s">
        <v>43</v>
      </c>
      <c r="B10" s="6" t="n">
        <v>291.0</v>
      </c>
      <c r="C10" s="6" t="n">
        <v>440.0</v>
      </c>
      <c r="D10" s="6" t="n">
        <v>574.0</v>
      </c>
      <c r="E10" s="6" t="n">
        <v>835.0</v>
      </c>
      <c r="F10" s="6" t="n">
        <v>1297.0</v>
      </c>
      <c r="G10" s="6" t="n">
        <v>1985.0</v>
      </c>
      <c r="H10" s="6" t="n">
        <v>2761.0</v>
      </c>
      <c r="I10" s="6" t="n">
        <v>4535.0</v>
      </c>
      <c r="J10" s="6" t="n">
        <v>5997.0</v>
      </c>
      <c r="K10" s="6" t="n">
        <v>7736.0</v>
      </c>
      <c r="L10" s="6" t="n">
        <v>9720.0</v>
      </c>
      <c r="M10" s="6" t="n">
        <v>11821.0</v>
      </c>
      <c r="N10" s="6" t="n">
        <v>14411.0</v>
      </c>
      <c r="O10" s="9" t="n">
        <v>17328.0</v>
      </c>
      <c r="P10" s="9" t="n">
        <v>20471.0</v>
      </c>
      <c r="Q10" s="9" t="n">
        <v>24314.0</v>
      </c>
      <c r="R10" s="2"/>
      <c r="S10" s="2"/>
      <c r="T10" s="2"/>
      <c r="U10" s="2"/>
      <c r="V10" s="2"/>
      <c r="W10" s="2"/>
      <c r="X10" s="2"/>
      <c r="Y10" s="2"/>
      <c r="Z10" s="2"/>
      <c r="AA10" s="2"/>
      <c r="AB10" s="2"/>
      <c r="AC10" s="2"/>
      <c r="AD10" s="2"/>
      <c r="AE10" s="2"/>
      <c r="AF10" s="2"/>
      <c r="AG10" s="2"/>
      <c r="AH10" s="2"/>
      <c r="AI10" s="2"/>
    </row>
    <row r="11">
      <c r="A11" s="7" t="s">
        <v>44</v>
      </c>
      <c r="B11" s="10" t="n">
        <v>54.0</v>
      </c>
      <c r="C11" s="10" t="n">
        <v>37.0</v>
      </c>
      <c r="D11" s="10" t="n">
        <v>393.0</v>
      </c>
      <c r="E11" s="10" t="n">
        <v>1072.0</v>
      </c>
      <c r="F11" s="10" t="n">
        <v>1965.0</v>
      </c>
      <c r="G11" s="10" t="n">
        <v>2684.0</v>
      </c>
      <c r="H11" s="10" t="n">
        <v>5794.0</v>
      </c>
      <c r="I11" s="10" t="n">
        <v>6973.0</v>
      </c>
      <c r="J11" s="10" t="n">
        <v>9239.0</v>
      </c>
      <c r="K11" s="5" t="n">
        <v>12167.0</v>
      </c>
      <c r="L11" s="5" t="n">
        <v>15238.0</v>
      </c>
      <c r="M11" s="5" t="n">
        <v>17988.0</v>
      </c>
      <c r="N11" s="5" t="n">
        <v>19544.0</v>
      </c>
      <c r="O11" s="2"/>
      <c r="P11" s="2"/>
      <c r="Q11" s="2"/>
      <c r="R11" s="2"/>
      <c r="S11" s="2"/>
      <c r="T11" s="2"/>
      <c r="U11" s="2"/>
      <c r="V11" s="2"/>
      <c r="W11" s="2"/>
      <c r="X11" s="2"/>
      <c r="Y11" s="2"/>
      <c r="Z11" s="2"/>
      <c r="AA11" s="2"/>
      <c r="AB11" s="2"/>
      <c r="AC11" s="2"/>
      <c r="AD11" s="2"/>
      <c r="AE11" s="2"/>
      <c r="AF11" s="2"/>
      <c r="AG11" s="2"/>
      <c r="AH11" s="2"/>
      <c r="AI11" s="2"/>
    </row>
    <row r="12">
      <c r="A12" s="4"/>
      <c r="B12" s="4"/>
      <c r="C12" s="4"/>
      <c r="D12" s="4"/>
      <c r="E12" s="4"/>
      <c r="F12" s="4"/>
      <c r="G12" s="4"/>
      <c r="H12" s="4"/>
      <c r="I12" s="4"/>
      <c r="J12" s="4"/>
      <c r="K12" s="4"/>
      <c r="L12" s="4"/>
      <c r="M12" s="2"/>
      <c r="N12" s="2"/>
      <c r="O12" s="2"/>
      <c r="P12" s="2"/>
      <c r="Q12" s="2"/>
      <c r="R12" s="2"/>
      <c r="S12" s="2"/>
      <c r="T12" s="2"/>
      <c r="U12" s="2"/>
      <c r="V12" s="2"/>
      <c r="W12" s="2"/>
      <c r="X12" s="2"/>
      <c r="Y12" s="2"/>
      <c r="Z12" s="2"/>
      <c r="AA12" s="2"/>
      <c r="AB12" s="2"/>
      <c r="AC12" s="2"/>
      <c r="AD12" s="2"/>
      <c r="AE12" s="2"/>
      <c r="AF12" s="2"/>
      <c r="AG12" s="2"/>
      <c r="AH12" s="2"/>
      <c r="AI12" s="2"/>
    </row>
    <row r="13">
      <c r="A13" s="4"/>
      <c r="B13" s="4"/>
      <c r="C13" s="4"/>
      <c r="D13" s="4"/>
      <c r="E13" s="4"/>
      <c r="F13" s="4"/>
      <c r="G13" s="4"/>
      <c r="H13" s="4"/>
      <c r="I13" s="4"/>
      <c r="J13" s="4"/>
      <c r="K13" s="4"/>
      <c r="L13" s="4"/>
      <c r="M13" s="2"/>
      <c r="N13" s="2"/>
      <c r="O13" s="2"/>
      <c r="P13" s="2"/>
      <c r="Q13" s="2"/>
      <c r="R13" s="2"/>
      <c r="S13" s="2"/>
      <c r="T13" s="2"/>
      <c r="U13" s="2"/>
      <c r="V13" s="2"/>
      <c r="W13" s="2"/>
      <c r="X13" s="2"/>
      <c r="Y13" s="2"/>
      <c r="Z13" s="2"/>
      <c r="AA13" s="2"/>
      <c r="AB13" s="2"/>
      <c r="AC13" s="2"/>
      <c r="AD13" s="2"/>
      <c r="AE13" s="2"/>
      <c r="AF13" s="2"/>
      <c r="AG13" s="2"/>
      <c r="AH13" s="2"/>
      <c r="AI13" s="2"/>
    </row>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mergeCells>
    <mergeCell ref="A1:I1"/>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6.0" baseColWidth="10"/>
  <cols>
    <col min="1" max="1" width="10.833333333333334"/>
    <col min="2" max="2" width="10.833333333333334"/>
    <col min="3" max="3" width="13.333333333333334"/>
    <col min="4" max="4" width="12.666666666666666"/>
    <col min="5" max="5" width="10.833333333333334"/>
    <col min="6" max="6" width="18.5"/>
    <col min="7" max="7" width="10.833333333333334"/>
    <col min="8" max="17" width="10.833333333333334"/>
  </cols>
  <sheetData>
    <row r="1">
      <c r="A1" s="11" t="n">
        <v>43860.0</v>
      </c>
      <c r="B1" s="12" t="s">
        <v>45</v>
      </c>
      <c r="C1" s="12" t="s">
        <v>46</v>
      </c>
      <c r="D1" s="12" t="s">
        <v>47</v>
      </c>
      <c r="E1" s="12" t="s">
        <v>48</v>
      </c>
      <c r="F1" s="13" t="s">
        <v>49</v>
      </c>
      <c r="G1" s="13" t="s">
        <v>50</v>
      </c>
    </row>
    <row r="2" ht="18.0" customHeight="true">
      <c r="A2" s="12" t="s">
        <v>51</v>
      </c>
      <c r="B2" s="14" t="n">
        <v>2639.0</v>
      </c>
      <c r="C2" s="15" t="n">
        <v>3167.0</v>
      </c>
      <c r="D2" s="15" t="n">
        <v>3914.0</v>
      </c>
      <c r="E2" s="15" t="n">
        <v>111.0</v>
      </c>
      <c r="F2" s="16" t="n">
        <v>9720.0</v>
      </c>
      <c r="G2" s="17" t="n">
        <v>5806.0</v>
      </c>
    </row>
    <row r="3" ht="18.0" customHeight="true">
      <c r="A3" s="12" t="s">
        <v>52</v>
      </c>
      <c r="B3" s="14" t="n">
        <v>159.0</v>
      </c>
      <c r="C3" s="15" t="n">
        <v>45.0</v>
      </c>
      <c r="D3" s="15" t="n">
        <v>9.0</v>
      </c>
      <c r="E3" s="15" t="n">
        <v>0.0</v>
      </c>
      <c r="F3" s="16" t="n">
        <v>213.0</v>
      </c>
      <c r="G3" s="17" t="n">
        <v>204.0</v>
      </c>
    </row>
    <row r="4">
      <c r="A4" s="12" t="s">
        <v>53</v>
      </c>
      <c r="B4" s="15" t="n">
        <v>0.06025009</v>
      </c>
      <c r="C4" s="15" t="n">
        <v>0.014209031</v>
      </c>
      <c r="D4" s="15" t="n">
        <v>0.002299438</v>
      </c>
      <c r="E4" s="15" t="n">
        <v>0.0</v>
      </c>
      <c r="F4" s="13"/>
      <c r="G4" s="13"/>
    </row>
    <row r="5">
      <c r="A5" s="13"/>
      <c r="B5" s="13"/>
      <c r="C5" s="13"/>
      <c r="D5" s="13"/>
      <c r="E5" s="13"/>
      <c r="F5" s="13"/>
      <c r="G5" s="13"/>
    </row>
    <row r="6">
      <c r="A6" s="13"/>
      <c r="B6" s="13"/>
      <c r="C6" s="13"/>
      <c r="D6" s="13"/>
      <c r="E6" s="13"/>
      <c r="F6" s="13"/>
      <c r="G6" s="13"/>
    </row>
    <row r="7">
      <c r="A7" s="11" t="n">
        <v>43861.0</v>
      </c>
      <c r="B7" s="12" t="s">
        <v>45</v>
      </c>
      <c r="C7" s="12" t="s">
        <v>46</v>
      </c>
      <c r="D7" s="12" t="s">
        <v>47</v>
      </c>
      <c r="E7" s="12" t="s">
        <v>48</v>
      </c>
      <c r="F7" s="13" t="s">
        <v>49</v>
      </c>
      <c r="G7" s="13" t="s">
        <v>50</v>
      </c>
    </row>
    <row r="8" ht="18.0" customHeight="true">
      <c r="A8" s="12" t="s">
        <v>51</v>
      </c>
      <c r="B8" s="14" t="n">
        <v>3215.0</v>
      </c>
      <c r="C8" s="15" t="n">
        <v>3938.0</v>
      </c>
      <c r="D8" s="15" t="n">
        <v>4668.0</v>
      </c>
      <c r="E8" s="15" t="n">
        <v>122.0</v>
      </c>
      <c r="F8" s="18" t="n">
        <v>11821.0</v>
      </c>
      <c r="G8" s="17" t="n">
        <v>7153.0</v>
      </c>
    </row>
    <row r="9" ht="18.0" customHeight="true">
      <c r="A9" s="12" t="s">
        <v>52</v>
      </c>
      <c r="B9" s="14" t="n">
        <v>192.0</v>
      </c>
      <c r="C9" s="15" t="n">
        <v>57.0</v>
      </c>
      <c r="D9" s="15" t="n">
        <v>10.0</v>
      </c>
      <c r="E9" s="15" t="n">
        <v>0.0</v>
      </c>
      <c r="F9" s="19" t="n">
        <v>259.0</v>
      </c>
      <c r="G9" s="17" t="n">
        <v>249.0</v>
      </c>
    </row>
    <row r="10"/>
    <row r="11">
      <c r="A11" s="11" t="n">
        <v>43862.0</v>
      </c>
      <c r="B11" s="12" t="s">
        <v>45</v>
      </c>
      <c r="C11" s="12" t="s">
        <v>46</v>
      </c>
      <c r="D11" s="12" t="s">
        <v>47</v>
      </c>
      <c r="E11" s="12" t="s">
        <v>48</v>
      </c>
      <c r="F11" s="13" t="s">
        <v>49</v>
      </c>
      <c r="G11" s="13" t="s">
        <v>50</v>
      </c>
    </row>
    <row r="12" ht="18.0" customHeight="true">
      <c r="A12" s="12" t="s">
        <v>51</v>
      </c>
      <c r="B12" s="14" t="n">
        <v>4109.0</v>
      </c>
      <c r="C12" s="15" t="n">
        <v>4965.0</v>
      </c>
      <c r="D12" s="15" t="n">
        <v>5337.0</v>
      </c>
      <c r="E12" s="15" t="n">
        <v>142.0</v>
      </c>
      <c r="F12" s="18" t="n">
        <v>14411.0</v>
      </c>
      <c r="G12" s="17" t="n">
        <v>9074.0</v>
      </c>
    </row>
    <row r="13" ht="18.0" customHeight="true">
      <c r="A13" s="12" t="s">
        <v>52</v>
      </c>
      <c r="B13" s="14" t="n">
        <v>224.0</v>
      </c>
      <c r="C13" s="15" t="n">
        <v>70.0</v>
      </c>
      <c r="D13" s="15" t="n">
        <v>10.0</v>
      </c>
      <c r="E13" s="15" t="n">
        <v>0.0</v>
      </c>
      <c r="F13" s="19" t="n">
        <v>304.0</v>
      </c>
      <c r="G13" s="17" t="n">
        <v>294.0</v>
      </c>
    </row>
    <row r="14">
      <c r="A14" s="12" t="s">
        <v>53</v>
      </c>
      <c r="B14" s="15" t="n">
        <v>0.054514</v>
      </c>
      <c r="C14" s="15" t="n">
        <v>0.014098691</v>
      </c>
      <c r="D14" s="15" t="n">
        <v>0.001873712</v>
      </c>
      <c r="E14" s="15" t="n">
        <v>0.0</v>
      </c>
      <c r="F14" s="13"/>
    </row>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6.0" baseColWidth="10"/>
  <cols>
    <col min="1" max="1" width="3.8333333333333335"/>
    <col min="2" max="2" width="4.333333333333333"/>
    <col min="3" max="3" width="6.666666666666667"/>
    <col min="4" max="4" width="4.5"/>
    <col min="5" max="5" width="4.0"/>
    <col min="6" max="6" width="4.333333333333333"/>
    <col min="7" max="7" width="7.333333333333333"/>
    <col min="8" max="8" width="9.166666666666666"/>
    <col min="9" max="9" width="8.166666666666666"/>
    <col min="10" max="10" width="10.833333333333334"/>
    <col min="11" max="11" width="9.833333333333334"/>
    <col min="12" max="12" width="9.666666666666666"/>
    <col min="13" max="13" width="10.833333333333334"/>
    <col min="14" max="14" width="6.0"/>
    <col min="15" max="15" width="6.166666666666667"/>
    <col min="16" max="16" width="5.5"/>
    <col min="17" max="17" width="8.666666666666666"/>
    <col min="18" max="18" width="6.166666666666667"/>
    <col min="19" max="19" width="8.0"/>
    <col min="20" max="20" width="5.833333333333333"/>
    <col min="21" max="21" width="9.166666666666666"/>
    <col min="22" max="22" width="8.5"/>
    <col min="23" max="23" width="7.0"/>
    <col min="24" max="24" width="7.166666666666667"/>
    <col min="25" max="25" width="6.0"/>
    <col min="26" max="26" width="7.0"/>
    <col min="27" max="27" width="6.5"/>
    <col min="28" max="28" width="7.0"/>
    <col min="29" max="29" width="10.833333333333334"/>
    <col min="30" max="30" width="5.833333333333333"/>
    <col min="31" max="31" width="10.833333333333334"/>
    <col min="32" max="32" width="37.666666666666664"/>
    <col min="33" max="33" width="10.833333333333334"/>
    <col min="34" max="34" width="10.833333333333334"/>
  </cols>
  <sheetData>
    <row r="1" ht="39.0" customHeight="true">
      <c r="A1" s="4" t="s">
        <v>54</v>
      </c>
      <c r="B1" s="4" t="s">
        <v>55</v>
      </c>
      <c r="C1" s="4" t="s">
        <v>56</v>
      </c>
      <c r="D1" s="4" t="s">
        <v>57</v>
      </c>
      <c r="E1" s="4" t="s">
        <v>58</v>
      </c>
      <c r="F1" s="4" t="s">
        <v>59</v>
      </c>
      <c r="G1" s="4" t="s">
        <v>60</v>
      </c>
      <c r="H1" s="4" t="s">
        <v>61</v>
      </c>
      <c r="I1" s="4" t="s">
        <v>62</v>
      </c>
      <c r="J1" s="2" t="s">
        <v>63</v>
      </c>
      <c r="K1" s="4" t="s">
        <v>64</v>
      </c>
      <c r="L1" s="4" t="s">
        <v>65</v>
      </c>
      <c r="M1" s="4" t="s">
        <v>66</v>
      </c>
      <c r="N1" s="4" t="s">
        <v>67</v>
      </c>
      <c r="O1" s="4" t="s">
        <v>68</v>
      </c>
      <c r="P1" s="4" t="s">
        <v>69</v>
      </c>
      <c r="Q1" s="4" t="s">
        <v>70</v>
      </c>
      <c r="R1" s="4" t="s">
        <v>71</v>
      </c>
      <c r="S1" s="4" t="s">
        <v>72</v>
      </c>
      <c r="T1" s="4" t="s">
        <v>73</v>
      </c>
      <c r="U1" s="4" t="s">
        <v>74</v>
      </c>
      <c r="V1" s="4" t="s">
        <v>75</v>
      </c>
      <c r="W1" s="4" t="s">
        <v>76</v>
      </c>
      <c r="X1" s="4" t="s">
        <v>77</v>
      </c>
      <c r="Y1" s="4" t="s">
        <v>78</v>
      </c>
      <c r="Z1" s="4" t="s">
        <v>79</v>
      </c>
      <c r="AA1" s="4" t="s">
        <v>80</v>
      </c>
      <c r="AB1" s="4" t="s">
        <v>81</v>
      </c>
      <c r="AC1" s="4" t="s">
        <v>82</v>
      </c>
      <c r="AD1" s="4" t="s">
        <v>83</v>
      </c>
      <c r="AE1" s="4" t="s">
        <v>84</v>
      </c>
      <c r="AF1" s="4" t="s">
        <v>85</v>
      </c>
      <c r="AG1" s="4" t="s">
        <v>86</v>
      </c>
    </row>
    <row r="2" ht="247.0" customHeight="true">
      <c r="A2" s="5" t="n">
        <v>1.0</v>
      </c>
      <c r="B2" s="4" t="s">
        <v>30</v>
      </c>
      <c r="C2" s="20" t="n">
        <v>43851.0</v>
      </c>
      <c r="D2" s="5" t="n">
        <v>59.0</v>
      </c>
      <c r="E2" s="4" t="s">
        <v>87</v>
      </c>
      <c r="F2" s="4" t="s">
        <v>88</v>
      </c>
      <c r="G2" s="4" t="s">
        <v>89</v>
      </c>
      <c r="H2" s="4" t="s">
        <v>7</v>
      </c>
      <c r="I2" s="4" t="s">
        <v>90</v>
      </c>
      <c r="J2" s="4" t="s">
        <v>91</v>
      </c>
      <c r="K2" s="4" t="s">
        <v>88</v>
      </c>
      <c r="L2" s="4" t="s">
        <v>88</v>
      </c>
      <c r="M2" s="4"/>
      <c r="N2" s="4"/>
      <c r="O2" s="4"/>
      <c r="P2" s="4"/>
      <c r="Q2" s="4" t="s">
        <v>88</v>
      </c>
      <c r="R2" s="4" t="s">
        <v>30</v>
      </c>
      <c r="S2" s="2" t="s">
        <v>92</v>
      </c>
      <c r="T2" s="4" t="s">
        <v>88</v>
      </c>
      <c r="U2" s="20" t="n">
        <v>43844.0</v>
      </c>
      <c r="V2" s="4" t="s">
        <v>93</v>
      </c>
      <c r="W2" s="20" t="n">
        <v>43849.0</v>
      </c>
      <c r="X2" s="4" t="s">
        <v>88</v>
      </c>
      <c r="Y2" s="4" t="s">
        <v>88</v>
      </c>
      <c r="Z2" s="20" t="n">
        <v>43849.0</v>
      </c>
      <c r="AA2" s="20" t="n">
        <v>43849.0</v>
      </c>
      <c r="AB2" s="20" t="n">
        <v>43851.0</v>
      </c>
      <c r="AC2" s="4" t="s">
        <v>94</v>
      </c>
      <c r="AD2" s="4" t="s">
        <v>3</v>
      </c>
      <c r="AE2" s="2" t="s">
        <v>95</v>
      </c>
      <c r="AF2" s="4" t="s">
        <v>96</v>
      </c>
      <c r="AG2" s="21" t="s">
        <v>97</v>
      </c>
    </row>
    <row r="3" ht="312.0" customHeight="true">
      <c r="A3" s="5" t="n">
        <v>2.0</v>
      </c>
      <c r="B3" s="4" t="s">
        <v>30</v>
      </c>
      <c r="C3" s="20" t="n">
        <v>43851.0</v>
      </c>
      <c r="D3" s="5" t="n">
        <v>57.0</v>
      </c>
      <c r="E3" s="4" t="s">
        <v>98</v>
      </c>
      <c r="F3" s="4" t="s">
        <v>88</v>
      </c>
      <c r="G3" s="4" t="s">
        <v>89</v>
      </c>
      <c r="H3" s="4" t="s">
        <v>7</v>
      </c>
      <c r="I3" s="4" t="s">
        <v>90</v>
      </c>
      <c r="J3" s="4" t="s">
        <v>99</v>
      </c>
      <c r="K3" s="4" t="s">
        <v>88</v>
      </c>
      <c r="L3" s="4" t="s">
        <v>88</v>
      </c>
      <c r="M3" s="4"/>
      <c r="N3" s="4"/>
      <c r="O3" s="4"/>
      <c r="P3" s="4"/>
      <c r="Q3" s="4" t="s">
        <v>88</v>
      </c>
      <c r="R3" s="4" t="s">
        <v>30</v>
      </c>
      <c r="S3" s="4" t="s">
        <v>100</v>
      </c>
      <c r="T3" s="4" t="s">
        <v>88</v>
      </c>
      <c r="U3" s="20" t="n">
        <v>43848.0</v>
      </c>
      <c r="V3" s="4" t="s">
        <v>101</v>
      </c>
      <c r="W3" s="4" t="s">
        <v>88</v>
      </c>
      <c r="X3" s="4" t="s">
        <v>88</v>
      </c>
      <c r="Y3" s="4" t="s">
        <v>88</v>
      </c>
      <c r="Z3" s="4" t="s">
        <v>88</v>
      </c>
      <c r="AA3" s="4" t="s">
        <v>88</v>
      </c>
      <c r="AB3" s="20" t="n">
        <v>43851.0</v>
      </c>
      <c r="AC3" s="4" t="s">
        <v>94</v>
      </c>
      <c r="AD3" s="4" t="s">
        <v>3</v>
      </c>
      <c r="AE3" s="2" t="s">
        <v>102</v>
      </c>
      <c r="AF3" s="4"/>
      <c r="AG3" s="22"/>
    </row>
    <row r="4" ht="182.0" customHeight="true">
      <c r="A4" s="5" t="n">
        <v>3.0</v>
      </c>
      <c r="B4" s="4" t="s">
        <v>30</v>
      </c>
      <c r="C4" s="20" t="n">
        <v>43852.0</v>
      </c>
      <c r="D4" s="5" t="n">
        <v>68.0</v>
      </c>
      <c r="E4" s="4" t="s">
        <v>87</v>
      </c>
      <c r="F4" s="4" t="s">
        <v>88</v>
      </c>
      <c r="G4" s="4" t="s">
        <v>89</v>
      </c>
      <c r="H4" s="4" t="s">
        <v>7</v>
      </c>
      <c r="I4" s="4" t="s">
        <v>90</v>
      </c>
      <c r="J4" s="4" t="s">
        <v>103</v>
      </c>
      <c r="K4" s="4" t="s">
        <v>88</v>
      </c>
      <c r="L4" s="4" t="s">
        <v>88</v>
      </c>
      <c r="M4" s="4"/>
      <c r="N4" s="4"/>
      <c r="O4" s="4"/>
      <c r="P4" s="4"/>
      <c r="Q4" s="4" t="s">
        <v>88</v>
      </c>
      <c r="R4" s="4" t="s">
        <v>30</v>
      </c>
      <c r="S4" s="4" t="s">
        <v>104</v>
      </c>
      <c r="T4" s="4" t="s">
        <v>88</v>
      </c>
      <c r="U4" s="20" t="n">
        <v>43844.0</v>
      </c>
      <c r="V4" s="4" t="s">
        <v>88</v>
      </c>
      <c r="W4" s="4" t="s">
        <v>88</v>
      </c>
      <c r="X4" s="4" t="s">
        <v>88</v>
      </c>
      <c r="Y4" s="4" t="s">
        <v>88</v>
      </c>
      <c r="Z4" s="4" t="s">
        <v>88</v>
      </c>
      <c r="AA4" s="4" t="s">
        <v>88</v>
      </c>
      <c r="AB4" s="20" t="n">
        <v>43851.0</v>
      </c>
      <c r="AC4" s="4" t="s">
        <v>94</v>
      </c>
      <c r="AD4" s="4" t="s">
        <v>3</v>
      </c>
      <c r="AE4" s="2" t="s">
        <v>105</v>
      </c>
      <c r="AF4" s="2" t="s">
        <v>106</v>
      </c>
      <c r="AG4" s="22"/>
    </row>
    <row r="5" ht="208.0" customHeight="true">
      <c r="A5" s="5" t="n">
        <v>4.0</v>
      </c>
      <c r="B5" s="4" t="s">
        <v>30</v>
      </c>
      <c r="C5" s="20" t="n">
        <v>43852.0</v>
      </c>
      <c r="D5" s="5" t="n">
        <v>40.0</v>
      </c>
      <c r="E5" s="4" t="s">
        <v>98</v>
      </c>
      <c r="F5" s="4" t="s">
        <v>88</v>
      </c>
      <c r="G5" s="4" t="s">
        <v>89</v>
      </c>
      <c r="H5" s="4" t="s">
        <v>7</v>
      </c>
      <c r="I5" s="4" t="s">
        <v>90</v>
      </c>
      <c r="J5" s="4" t="s">
        <v>103</v>
      </c>
      <c r="K5" s="4" t="s">
        <v>88</v>
      </c>
      <c r="L5" s="4" t="s">
        <v>88</v>
      </c>
      <c r="M5" s="4"/>
      <c r="N5" s="4"/>
      <c r="O5" s="4"/>
      <c r="P5" s="4"/>
      <c r="Q5" s="4" t="s">
        <v>88</v>
      </c>
      <c r="R5" s="4" t="s">
        <v>30</v>
      </c>
      <c r="S5" s="4" t="s">
        <v>107</v>
      </c>
      <c r="T5" s="4" t="s">
        <v>88</v>
      </c>
      <c r="U5" s="20" t="n">
        <v>43844.0</v>
      </c>
      <c r="V5" s="4" t="s">
        <v>88</v>
      </c>
      <c r="W5" s="4" t="s">
        <v>88</v>
      </c>
      <c r="X5" s="4" t="s">
        <v>88</v>
      </c>
      <c r="Y5" s="4" t="s">
        <v>88</v>
      </c>
      <c r="Z5" s="4" t="s">
        <v>88</v>
      </c>
      <c r="AA5" s="4" t="s">
        <v>88</v>
      </c>
      <c r="AB5" s="20" t="n">
        <v>43851.0</v>
      </c>
      <c r="AC5" s="4" t="s">
        <v>94</v>
      </c>
      <c r="AD5" s="4" t="s">
        <v>108</v>
      </c>
      <c r="AE5" s="2" t="s">
        <v>109</v>
      </c>
      <c r="AF5" s="2"/>
      <c r="AG5" s="22"/>
    </row>
    <row r="6" ht="234.0" customHeight="true">
      <c r="A6" s="5" t="n">
        <v>5.0</v>
      </c>
      <c r="B6" s="4" t="s">
        <v>30</v>
      </c>
      <c r="C6" s="20" t="n">
        <v>43854.0</v>
      </c>
      <c r="D6" s="5" t="n">
        <v>46.0</v>
      </c>
      <c r="E6" s="4" t="s">
        <v>98</v>
      </c>
      <c r="F6" s="4" t="s">
        <v>88</v>
      </c>
      <c r="G6" s="4" t="s">
        <v>108</v>
      </c>
      <c r="H6" s="4" t="s">
        <v>88</v>
      </c>
      <c r="I6" s="4" t="s">
        <v>88</v>
      </c>
      <c r="J6" s="4" t="s">
        <v>88</v>
      </c>
      <c r="K6" s="4" t="s">
        <v>88</v>
      </c>
      <c r="L6" s="4" t="s">
        <v>88</v>
      </c>
      <c r="M6" s="4"/>
      <c r="N6" s="4"/>
      <c r="O6" s="4"/>
      <c r="P6" s="4"/>
      <c r="Q6" s="4" t="s">
        <v>88</v>
      </c>
      <c r="R6" s="4" t="s">
        <v>30</v>
      </c>
      <c r="S6" s="4" t="s">
        <v>110</v>
      </c>
      <c r="T6" s="4" t="s">
        <v>88</v>
      </c>
      <c r="U6" s="20" t="n">
        <v>43845.0</v>
      </c>
      <c r="V6" s="4" t="s">
        <v>111</v>
      </c>
      <c r="W6" s="20" t="n">
        <v>43847.0</v>
      </c>
      <c r="X6" s="4" t="s">
        <v>88</v>
      </c>
      <c r="Y6" s="4" t="s">
        <v>88</v>
      </c>
      <c r="Z6" s="4" t="s">
        <v>88</v>
      </c>
      <c r="AA6" s="4" t="s">
        <v>88</v>
      </c>
      <c r="AB6" s="20" t="n">
        <v>43853.0</v>
      </c>
      <c r="AC6" s="4" t="s">
        <v>94</v>
      </c>
      <c r="AD6" s="4" t="s">
        <v>3</v>
      </c>
      <c r="AE6" s="2" t="s">
        <v>112</v>
      </c>
      <c r="AF6" s="2"/>
      <c r="AG6" s="22"/>
    </row>
    <row r="7" ht="442.0" customHeight="true">
      <c r="A7" s="5" t="n">
        <v>6.0</v>
      </c>
      <c r="B7" s="4" t="s">
        <v>30</v>
      </c>
      <c r="C7" s="20" t="n">
        <v>43854.0</v>
      </c>
      <c r="D7" s="5" t="n">
        <v>56.0</v>
      </c>
      <c r="E7" s="4" t="s">
        <v>98</v>
      </c>
      <c r="F7" s="4" t="s">
        <v>88</v>
      </c>
      <c r="G7" s="4" t="s">
        <v>108</v>
      </c>
      <c r="H7" s="4" t="s">
        <v>113</v>
      </c>
      <c r="I7" s="4" t="s">
        <v>113</v>
      </c>
      <c r="J7" s="4" t="s">
        <v>113</v>
      </c>
      <c r="K7" s="4" t="s">
        <v>113</v>
      </c>
      <c r="L7" s="4" t="s">
        <v>113</v>
      </c>
      <c r="M7" s="4"/>
      <c r="N7" s="4"/>
      <c r="O7" s="4"/>
      <c r="P7" s="4"/>
      <c r="Q7" s="4" t="s">
        <v>113</v>
      </c>
      <c r="R7" s="4" t="s">
        <v>30</v>
      </c>
      <c r="S7" s="4" t="s">
        <v>110</v>
      </c>
      <c r="T7" s="4" t="s">
        <v>88</v>
      </c>
      <c r="U7" s="20" t="n">
        <v>43849.0</v>
      </c>
      <c r="V7" s="4" t="s">
        <v>114</v>
      </c>
      <c r="W7" s="20" t="n">
        <v>43853.0</v>
      </c>
      <c r="X7" s="4" t="s">
        <v>88</v>
      </c>
      <c r="Y7" s="4" t="s">
        <v>88</v>
      </c>
      <c r="Z7" s="4" t="s">
        <v>88</v>
      </c>
      <c r="AA7" s="4" t="s">
        <v>88</v>
      </c>
      <c r="AB7" s="20" t="n">
        <v>43854.0</v>
      </c>
      <c r="AC7" s="4" t="s">
        <v>94</v>
      </c>
      <c r="AD7" s="4" t="s">
        <v>3</v>
      </c>
      <c r="AE7" s="2" t="s">
        <v>115</v>
      </c>
      <c r="AF7" s="2"/>
      <c r="AG7" s="22"/>
    </row>
    <row r="8" ht="416.0" customHeight="true">
      <c r="A8" s="5" t="n">
        <v>7.0</v>
      </c>
      <c r="B8" s="4" t="s">
        <v>30</v>
      </c>
      <c r="C8" s="20" t="n">
        <v>43854.0</v>
      </c>
      <c r="D8" s="5" t="n">
        <v>29.0</v>
      </c>
      <c r="E8" s="4" t="s">
        <v>87</v>
      </c>
      <c r="F8" s="4" t="s">
        <v>88</v>
      </c>
      <c r="G8" s="4" t="s">
        <v>89</v>
      </c>
      <c r="H8" s="4" t="s">
        <v>7</v>
      </c>
      <c r="I8" s="4" t="s">
        <v>90</v>
      </c>
      <c r="J8" s="4" t="s">
        <v>103</v>
      </c>
      <c r="K8" s="4" t="s">
        <v>88</v>
      </c>
      <c r="L8" s="20" t="n">
        <v>43853.0</v>
      </c>
      <c r="M8" s="23"/>
      <c r="N8" s="23"/>
      <c r="O8" s="23"/>
      <c r="P8" s="23"/>
      <c r="Q8" s="20" t="n">
        <v>43853.0</v>
      </c>
      <c r="R8" s="4" t="s">
        <v>30</v>
      </c>
      <c r="S8" s="4" t="s">
        <v>116</v>
      </c>
      <c r="T8" s="4" t="s">
        <v>88</v>
      </c>
      <c r="U8" s="20" t="n">
        <v>43854.0</v>
      </c>
      <c r="V8" s="4" t="s">
        <v>114</v>
      </c>
      <c r="W8" s="20" t="n">
        <v>43854.0</v>
      </c>
      <c r="X8" s="20" t="n">
        <v>43854.0</v>
      </c>
      <c r="Y8" s="4" t="s">
        <v>88</v>
      </c>
      <c r="Z8" s="20" t="n">
        <v>43854.0</v>
      </c>
      <c r="AA8" s="4" t="s">
        <v>88</v>
      </c>
      <c r="AB8" s="20" t="n">
        <v>43854.0</v>
      </c>
      <c r="AC8" s="4" t="s">
        <v>94</v>
      </c>
      <c r="AD8" s="4" t="s">
        <v>108</v>
      </c>
      <c r="AE8" s="2" t="s">
        <v>117</v>
      </c>
      <c r="AF8" s="2"/>
      <c r="AG8" s="22"/>
    </row>
    <row r="9" ht="416.0" customHeight="true">
      <c r="A9" s="5" t="n">
        <v>8.0</v>
      </c>
      <c r="B9" s="4" t="s">
        <v>30</v>
      </c>
      <c r="C9" s="20" t="n">
        <v>43854.0</v>
      </c>
      <c r="D9" s="5" t="n">
        <v>39.0</v>
      </c>
      <c r="E9" s="4" t="s">
        <v>98</v>
      </c>
      <c r="F9" s="4" t="s">
        <v>88</v>
      </c>
      <c r="G9" s="4" t="s">
        <v>89</v>
      </c>
      <c r="H9" s="4" t="s">
        <v>7</v>
      </c>
      <c r="I9" s="4" t="s">
        <v>90</v>
      </c>
      <c r="J9" s="4" t="s">
        <v>88</v>
      </c>
      <c r="K9" s="20" t="n">
        <v>43849.0</v>
      </c>
      <c r="L9" s="20" t="n">
        <v>43853.0</v>
      </c>
      <c r="M9" s="23"/>
      <c r="N9" s="23"/>
      <c r="O9" s="23"/>
      <c r="P9" s="23"/>
      <c r="Q9" s="20" t="n">
        <v>43853.0</v>
      </c>
      <c r="R9" s="4" t="s">
        <v>30</v>
      </c>
      <c r="S9" s="4" t="s">
        <v>100</v>
      </c>
      <c r="T9" s="4" t="s">
        <v>88</v>
      </c>
      <c r="U9" s="20" t="n">
        <v>43853.0</v>
      </c>
      <c r="V9" s="4" t="s">
        <v>114</v>
      </c>
      <c r="W9" s="20" t="n">
        <v>43854.0</v>
      </c>
      <c r="X9" s="4" t="s">
        <v>88</v>
      </c>
      <c r="Y9" s="4" t="s">
        <v>88</v>
      </c>
      <c r="Z9" s="20" t="n">
        <v>43854.0</v>
      </c>
      <c r="AA9" s="4" t="s">
        <v>88</v>
      </c>
      <c r="AB9" s="20" t="n">
        <v>43854.0</v>
      </c>
      <c r="AC9" s="4" t="s">
        <v>94</v>
      </c>
      <c r="AD9" s="4" t="s">
        <v>3</v>
      </c>
      <c r="AE9" s="2" t="s">
        <v>118</v>
      </c>
      <c r="AF9" s="2"/>
      <c r="AG9" s="22"/>
    </row>
    <row r="10" ht="65.0" customHeight="true">
      <c r="A10" s="5" t="n">
        <v>9.0</v>
      </c>
      <c r="B10" s="4" t="s">
        <v>30</v>
      </c>
      <c r="C10" s="20" t="n">
        <v>43855.0</v>
      </c>
      <c r="D10" s="5" t="n">
        <v>57.0</v>
      </c>
      <c r="E10" s="4" t="s">
        <v>98</v>
      </c>
      <c r="F10" s="4" t="s">
        <v>88</v>
      </c>
      <c r="G10" s="4" t="s">
        <v>89</v>
      </c>
      <c r="H10" s="4" t="s">
        <v>7</v>
      </c>
      <c r="I10" s="4" t="s">
        <v>90</v>
      </c>
      <c r="J10" s="4" t="s">
        <v>88</v>
      </c>
      <c r="K10" s="4" t="s">
        <v>88</v>
      </c>
      <c r="L10" s="20" t="n">
        <v>43847.0</v>
      </c>
      <c r="M10" s="23"/>
      <c r="N10" s="23"/>
      <c r="O10" s="23"/>
      <c r="P10" s="23"/>
      <c r="Q10" s="20" t="n">
        <v>43847.0</v>
      </c>
      <c r="R10" s="4" t="s">
        <v>30</v>
      </c>
      <c r="S10" s="4" t="s">
        <v>100</v>
      </c>
      <c r="T10" s="4" t="s">
        <v>88</v>
      </c>
      <c r="U10" s="20" t="n">
        <v>43854.0</v>
      </c>
      <c r="V10" s="4" t="s">
        <v>114</v>
      </c>
      <c r="W10" s="20" t="n">
        <v>43854.0</v>
      </c>
      <c r="X10" s="4" t="s">
        <v>88</v>
      </c>
      <c r="Y10" s="4" t="s">
        <v>119</v>
      </c>
      <c r="Z10" s="20" t="n">
        <v>43855.0</v>
      </c>
      <c r="AA10" s="4" t="s">
        <v>88</v>
      </c>
      <c r="AB10" s="20" t="n">
        <v>43855.0</v>
      </c>
      <c r="AC10" s="4" t="s">
        <v>94</v>
      </c>
      <c r="AD10" s="4" t="s">
        <v>3</v>
      </c>
      <c r="AE10" s="2" t="s">
        <v>120</v>
      </c>
      <c r="AF10" s="2"/>
      <c r="AG10" s="21" t="s">
        <v>121</v>
      </c>
    </row>
    <row r="11" ht="39.0" customHeight="true">
      <c r="A11" s="5" t="n">
        <v>10.0</v>
      </c>
      <c r="B11" s="4" t="s">
        <v>30</v>
      </c>
      <c r="C11" s="20" t="n">
        <v>43855.0</v>
      </c>
      <c r="D11" s="5" t="n">
        <v>30.0</v>
      </c>
      <c r="E11" s="4" t="s">
        <v>98</v>
      </c>
      <c r="F11" s="4" t="s">
        <v>20</v>
      </c>
      <c r="G11" s="4" t="s">
        <v>89</v>
      </c>
      <c r="H11" s="4" t="s">
        <v>7</v>
      </c>
      <c r="I11" s="4" t="s">
        <v>90</v>
      </c>
      <c r="J11" s="4" t="s">
        <v>122</v>
      </c>
      <c r="K11" s="20" t="n">
        <v>43848.0</v>
      </c>
      <c r="L11" s="20" t="n">
        <v>43850.0</v>
      </c>
      <c r="M11" s="23"/>
      <c r="N11" s="23"/>
      <c r="O11" s="23"/>
      <c r="P11" s="23"/>
      <c r="Q11" s="20" t="n">
        <v>43854.0</v>
      </c>
      <c r="R11" s="4" t="s">
        <v>30</v>
      </c>
      <c r="S11" s="4" t="s">
        <v>123</v>
      </c>
      <c r="T11" s="4" t="s">
        <v>88</v>
      </c>
      <c r="U11" s="20" t="n">
        <v>43854.0</v>
      </c>
      <c r="V11" s="4" t="s">
        <v>114</v>
      </c>
      <c r="W11" s="20" t="n">
        <v>43854.0</v>
      </c>
      <c r="X11" s="4" t="s">
        <v>88</v>
      </c>
      <c r="Y11" s="4" t="s">
        <v>119</v>
      </c>
      <c r="Z11" s="4" t="s">
        <v>88</v>
      </c>
      <c r="AA11" s="4" t="s">
        <v>88</v>
      </c>
      <c r="AB11" s="20" t="n">
        <v>43855.0</v>
      </c>
      <c r="AC11" s="4" t="s">
        <v>94</v>
      </c>
      <c r="AD11" s="4" t="s">
        <v>108</v>
      </c>
      <c r="AE11" s="2" t="s">
        <v>124</v>
      </c>
      <c r="AF11" s="2"/>
      <c r="AG11" s="21" t="s">
        <v>125</v>
      </c>
    </row>
    <row r="12" ht="156.0" customHeight="true">
      <c r="A12" s="5" t="n">
        <v>11.0</v>
      </c>
      <c r="B12" s="4" t="s">
        <v>30</v>
      </c>
      <c r="C12" s="20" t="n">
        <v>43856.0</v>
      </c>
      <c r="D12" s="5" t="n">
        <v>55.0</v>
      </c>
      <c r="E12" s="4" t="s">
        <v>87</v>
      </c>
      <c r="F12" s="4" t="s">
        <v>126</v>
      </c>
      <c r="G12" s="4" t="s">
        <v>88</v>
      </c>
      <c r="H12" s="4" t="s">
        <v>88</v>
      </c>
      <c r="I12" s="4" t="s">
        <v>88</v>
      </c>
      <c r="J12" s="4" t="s">
        <v>88</v>
      </c>
      <c r="K12" s="4" t="s">
        <v>88</v>
      </c>
      <c r="L12" s="4" t="s">
        <v>88</v>
      </c>
      <c r="M12" s="4"/>
      <c r="N12" s="4"/>
      <c r="O12" s="4"/>
      <c r="P12" s="4"/>
      <c r="Q12" s="4" t="s">
        <v>88</v>
      </c>
      <c r="R12" s="4" t="s">
        <v>30</v>
      </c>
      <c r="S12" s="4" t="s">
        <v>110</v>
      </c>
      <c r="T12" s="4" t="s">
        <v>88</v>
      </c>
      <c r="U12" s="20" t="n">
        <v>43853.0</v>
      </c>
      <c r="V12" s="2" t="s">
        <v>127</v>
      </c>
      <c r="W12" s="20" t="n">
        <v>43853.0</v>
      </c>
      <c r="X12" s="4" t="s">
        <v>88</v>
      </c>
      <c r="Y12" s="4" t="s">
        <v>119</v>
      </c>
      <c r="Z12" s="4" t="s">
        <v>88</v>
      </c>
      <c r="AA12" s="4" t="s">
        <v>88</v>
      </c>
      <c r="AB12" s="20" t="n">
        <v>43856.0</v>
      </c>
      <c r="AC12" s="4" t="s">
        <v>94</v>
      </c>
      <c r="AD12" s="4" t="s">
        <v>3</v>
      </c>
      <c r="AE12" s="2" t="s">
        <v>128</v>
      </c>
      <c r="AF12" s="2" t="s">
        <v>129</v>
      </c>
      <c r="AG12" s="22"/>
    </row>
    <row r="13" ht="143.0" customHeight="true">
      <c r="A13" s="5" t="n">
        <v>12.0</v>
      </c>
      <c r="B13" s="4" t="s">
        <v>30</v>
      </c>
      <c r="C13" s="20" t="n">
        <v>43856.0</v>
      </c>
      <c r="D13" s="5" t="n">
        <v>79.0</v>
      </c>
      <c r="E13" s="4" t="s">
        <v>87</v>
      </c>
      <c r="F13" s="4" t="s">
        <v>126</v>
      </c>
      <c r="G13" s="4" t="s">
        <v>88</v>
      </c>
      <c r="H13" s="4" t="s">
        <v>88</v>
      </c>
      <c r="I13" s="4" t="s">
        <v>88</v>
      </c>
      <c r="J13" s="4" t="s">
        <v>88</v>
      </c>
      <c r="K13" s="4" t="s">
        <v>88</v>
      </c>
      <c r="L13" s="4" t="s">
        <v>88</v>
      </c>
      <c r="M13" s="4"/>
      <c r="N13" s="4"/>
      <c r="O13" s="4"/>
      <c r="P13" s="4"/>
      <c r="Q13" s="4" t="s">
        <v>88</v>
      </c>
      <c r="R13" s="4" t="s">
        <v>30</v>
      </c>
      <c r="S13" s="4" t="s">
        <v>110</v>
      </c>
      <c r="T13" s="4" t="s">
        <v>88</v>
      </c>
      <c r="U13" s="20" t="n">
        <v>43854.0</v>
      </c>
      <c r="V13" s="4" t="s">
        <v>114</v>
      </c>
      <c r="W13" s="20" t="n">
        <v>43854.0</v>
      </c>
      <c r="X13" s="4" t="s">
        <v>88</v>
      </c>
      <c r="Y13" s="4" t="s">
        <v>119</v>
      </c>
      <c r="Z13" s="4" t="s">
        <v>88</v>
      </c>
      <c r="AA13" s="4" t="s">
        <v>88</v>
      </c>
      <c r="AB13" s="20" t="n">
        <v>43856.0</v>
      </c>
      <c r="AC13" s="4" t="s">
        <v>94</v>
      </c>
      <c r="AD13" s="4" t="s">
        <v>3</v>
      </c>
      <c r="AE13" s="2" t="s">
        <v>130</v>
      </c>
      <c r="AF13" s="2"/>
      <c r="AG13" s="22"/>
    </row>
    <row r="14" ht="156.0" customHeight="true">
      <c r="A14" s="5" t="n">
        <v>13.0</v>
      </c>
      <c r="B14" s="4" t="s">
        <v>30</v>
      </c>
      <c r="C14" s="20" t="n">
        <v>43856.0</v>
      </c>
      <c r="D14" s="5" t="n">
        <v>19.0</v>
      </c>
      <c r="E14" s="4" t="s">
        <v>98</v>
      </c>
      <c r="F14" s="4" t="s">
        <v>126</v>
      </c>
      <c r="G14" s="4" t="s">
        <v>88</v>
      </c>
      <c r="H14" s="4" t="s">
        <v>88</v>
      </c>
      <c r="I14" s="4" t="s">
        <v>88</v>
      </c>
      <c r="J14" s="4" t="s">
        <v>88</v>
      </c>
      <c r="K14" s="4" t="s">
        <v>88</v>
      </c>
      <c r="L14" s="4" t="s">
        <v>88</v>
      </c>
      <c r="M14" s="4"/>
      <c r="N14" s="4"/>
      <c r="O14" s="4"/>
      <c r="P14" s="4"/>
      <c r="Q14" s="4" t="s">
        <v>88</v>
      </c>
      <c r="R14" s="4" t="s">
        <v>30</v>
      </c>
      <c r="S14" s="4" t="s">
        <v>110</v>
      </c>
      <c r="T14" s="4" t="s">
        <v>88</v>
      </c>
      <c r="U14" s="20" t="n">
        <v>43850.0</v>
      </c>
      <c r="V14" s="4" t="s">
        <v>131</v>
      </c>
      <c r="W14" s="20" t="n">
        <v>43850.0</v>
      </c>
      <c r="X14" s="4" t="s">
        <v>88</v>
      </c>
      <c r="Y14" s="4" t="s">
        <v>119</v>
      </c>
      <c r="Z14" s="4" t="s">
        <v>88</v>
      </c>
      <c r="AA14" s="4" t="s">
        <v>88</v>
      </c>
      <c r="AB14" s="20" t="n">
        <v>43856.0</v>
      </c>
      <c r="AC14" s="4" t="s">
        <v>94</v>
      </c>
      <c r="AD14" s="4" t="s">
        <v>3</v>
      </c>
      <c r="AE14" s="2" t="s">
        <v>132</v>
      </c>
      <c r="AF14" s="2"/>
      <c r="AG14" s="21" t="s">
        <v>133</v>
      </c>
    </row>
    <row r="15" ht="52.0" customHeight="true">
      <c r="A15" s="5" t="n">
        <v>14.0</v>
      </c>
      <c r="B15" s="4" t="s">
        <v>30</v>
      </c>
      <c r="C15" s="20" t="n">
        <v>43857.0</v>
      </c>
      <c r="D15" s="5" t="n">
        <v>71.0</v>
      </c>
      <c r="E15" s="4" t="s">
        <v>98</v>
      </c>
      <c r="F15" s="4" t="s">
        <v>88</v>
      </c>
      <c r="G15" s="4" t="s">
        <v>89</v>
      </c>
      <c r="H15" s="4" t="s">
        <v>7</v>
      </c>
      <c r="I15" s="4" t="s">
        <v>90</v>
      </c>
      <c r="J15" s="4" t="s">
        <v>134</v>
      </c>
      <c r="K15" s="4" t="s">
        <v>88</v>
      </c>
      <c r="L15" s="20" t="n">
        <v>43849.0</v>
      </c>
      <c r="M15" s="23"/>
      <c r="N15" s="23"/>
      <c r="O15" s="23"/>
      <c r="P15" s="23"/>
      <c r="Q15" s="20" t="n">
        <v>43855.0</v>
      </c>
      <c r="R15" s="4" t="s">
        <v>30</v>
      </c>
      <c r="S15" s="4" t="s">
        <v>123</v>
      </c>
      <c r="T15" s="4" t="s">
        <v>135</v>
      </c>
      <c r="U15" s="4" t="s">
        <v>88</v>
      </c>
      <c r="V15" s="4" t="s">
        <v>114</v>
      </c>
      <c r="W15" s="4" t="s">
        <v>88</v>
      </c>
      <c r="X15" s="4" t="s">
        <v>88</v>
      </c>
      <c r="Y15" s="4" t="s">
        <v>119</v>
      </c>
      <c r="Z15" s="4" t="s">
        <v>88</v>
      </c>
      <c r="AA15" s="4" t="s">
        <v>88</v>
      </c>
      <c r="AB15" s="20" t="n">
        <v>43856.0</v>
      </c>
      <c r="AC15" s="4" t="s">
        <v>94</v>
      </c>
      <c r="AD15" s="4" t="s">
        <v>3</v>
      </c>
      <c r="AE15" s="2" t="s">
        <v>136</v>
      </c>
      <c r="AF15" s="2"/>
      <c r="AG15" s="21" t="s">
        <v>137</v>
      </c>
    </row>
    <row r="16" ht="39.0" customHeight="true">
      <c r="A16" s="5" t="n">
        <v>15.0</v>
      </c>
      <c r="B16" s="4" t="s">
        <v>30</v>
      </c>
      <c r="C16" s="20" t="n">
        <v>43857.0</v>
      </c>
      <c r="D16" s="5" t="n">
        <v>50.0</v>
      </c>
      <c r="E16" s="4" t="s">
        <v>98</v>
      </c>
      <c r="F16" s="4" t="s">
        <v>88</v>
      </c>
      <c r="G16" s="4" t="s">
        <v>89</v>
      </c>
      <c r="H16" s="4" t="s">
        <v>7</v>
      </c>
      <c r="I16" s="4" t="s">
        <v>90</v>
      </c>
      <c r="J16" s="4" t="s">
        <v>88</v>
      </c>
      <c r="K16" s="4" t="s">
        <v>88</v>
      </c>
      <c r="L16" s="20" t="n">
        <v>43853.0</v>
      </c>
      <c r="M16" s="23"/>
      <c r="N16" s="23"/>
      <c r="O16" s="23"/>
      <c r="P16" s="23"/>
      <c r="Q16" s="20" t="n">
        <v>43853.0</v>
      </c>
      <c r="R16" s="4" t="s">
        <v>30</v>
      </c>
      <c r="S16" s="4" t="s">
        <v>138</v>
      </c>
      <c r="T16" s="4" t="s">
        <v>88</v>
      </c>
      <c r="U16" s="20" t="n">
        <v>43855.0</v>
      </c>
      <c r="V16" s="4" t="s">
        <v>114</v>
      </c>
      <c r="W16" s="20" t="n">
        <v>43856.0</v>
      </c>
      <c r="X16" s="4" t="s">
        <v>88</v>
      </c>
      <c r="Y16" s="4" t="s">
        <v>119</v>
      </c>
      <c r="Z16" s="4" t="s">
        <v>88</v>
      </c>
      <c r="AA16" s="4" t="s">
        <v>88</v>
      </c>
      <c r="AB16" s="24" t="n">
        <v>43857.0</v>
      </c>
      <c r="AC16" s="4" t="s">
        <v>94</v>
      </c>
      <c r="AD16" s="4" t="s">
        <v>3</v>
      </c>
      <c r="AE16" s="2" t="s">
        <v>139</v>
      </c>
      <c r="AF16" s="2"/>
      <c r="AG16" s="22"/>
    </row>
    <row r="17" ht="65.0" customHeight="true">
      <c r="A17" s="5" t="n">
        <v>16.0</v>
      </c>
      <c r="B17" s="4" t="s">
        <v>30</v>
      </c>
      <c r="C17" s="20" t="n">
        <v>43857.0</v>
      </c>
      <c r="D17" s="5" t="n">
        <v>78.0</v>
      </c>
      <c r="E17" s="4" t="s">
        <v>98</v>
      </c>
      <c r="F17" s="4" t="s">
        <v>88</v>
      </c>
      <c r="G17" s="4" t="s">
        <v>88</v>
      </c>
      <c r="H17" s="4" t="s">
        <v>88</v>
      </c>
      <c r="I17" s="4" t="s">
        <v>88</v>
      </c>
      <c r="J17" s="4" t="s">
        <v>88</v>
      </c>
      <c r="K17" s="4" t="s">
        <v>88</v>
      </c>
      <c r="L17" s="4" t="s">
        <v>88</v>
      </c>
      <c r="M17" s="4"/>
      <c r="N17" s="4"/>
      <c r="O17" s="4"/>
      <c r="P17" s="4"/>
      <c r="Q17" s="4" t="s">
        <v>88</v>
      </c>
      <c r="R17" s="4" t="s">
        <v>30</v>
      </c>
      <c r="S17" s="4" t="s">
        <v>110</v>
      </c>
      <c r="T17" s="4" t="s">
        <v>88</v>
      </c>
      <c r="U17" s="20" t="n">
        <v>43851.0</v>
      </c>
      <c r="V17" s="4" t="s">
        <v>114</v>
      </c>
      <c r="W17" s="20" t="n">
        <v>43853.0</v>
      </c>
      <c r="X17" s="4" t="s">
        <v>88</v>
      </c>
      <c r="Y17" s="4" t="s">
        <v>119</v>
      </c>
      <c r="Z17" s="4" t="s">
        <v>88</v>
      </c>
      <c r="AA17" s="4" t="s">
        <v>88</v>
      </c>
      <c r="AB17" s="24" t="n">
        <v>43857.0</v>
      </c>
      <c r="AC17" s="4" t="s">
        <v>94</v>
      </c>
      <c r="AD17" s="4" t="s">
        <v>3</v>
      </c>
      <c r="AE17" s="2" t="s">
        <v>140</v>
      </c>
      <c r="AF17" s="2"/>
      <c r="AG17" s="22"/>
    </row>
    <row r="18" ht="65.0" customHeight="true">
      <c r="A18" s="5" t="n">
        <v>17.0</v>
      </c>
      <c r="B18" s="4" t="s">
        <v>30</v>
      </c>
      <c r="C18" s="20" t="n">
        <v>43857.0</v>
      </c>
      <c r="D18" s="5" t="n">
        <v>49.0</v>
      </c>
      <c r="E18" s="4" t="s">
        <v>98</v>
      </c>
      <c r="F18" s="4" t="s">
        <v>88</v>
      </c>
      <c r="G18" s="4" t="s">
        <v>88</v>
      </c>
      <c r="H18" s="4" t="s">
        <v>88</v>
      </c>
      <c r="I18" s="4" t="s">
        <v>88</v>
      </c>
      <c r="J18" s="4" t="s">
        <v>88</v>
      </c>
      <c r="K18" s="4" t="s">
        <v>88</v>
      </c>
      <c r="L18" s="4" t="s">
        <v>88</v>
      </c>
      <c r="M18" s="4"/>
      <c r="N18" s="4"/>
      <c r="O18" s="4"/>
      <c r="P18" s="4"/>
      <c r="Q18" s="4" t="s">
        <v>88</v>
      </c>
      <c r="R18" s="4" t="s">
        <v>30</v>
      </c>
      <c r="S18" s="4" t="s">
        <v>110</v>
      </c>
      <c r="T18" s="4" t="s">
        <v>88</v>
      </c>
      <c r="U18" s="20" t="n">
        <v>43856.0</v>
      </c>
      <c r="V18" s="4" t="s">
        <v>114</v>
      </c>
      <c r="W18" s="20" t="n">
        <v>43856.0</v>
      </c>
      <c r="X18" s="4" t="s">
        <v>88</v>
      </c>
      <c r="Y18" s="4" t="s">
        <v>119</v>
      </c>
      <c r="Z18" s="4" t="s">
        <v>88</v>
      </c>
      <c r="AA18" s="4" t="s">
        <v>88</v>
      </c>
      <c r="AB18" s="24" t="n">
        <v>43857.0</v>
      </c>
      <c r="AC18" s="4" t="s">
        <v>94</v>
      </c>
      <c r="AD18" s="4" t="s">
        <v>108</v>
      </c>
      <c r="AE18" s="2" t="s">
        <v>141</v>
      </c>
      <c r="AF18" s="2"/>
      <c r="AG18" s="21" t="s">
        <v>142</v>
      </c>
    </row>
    <row r="19" ht="52.0" customHeight="true">
      <c r="A19" s="5" t="n">
        <v>18.0</v>
      </c>
      <c r="B19" s="4" t="s">
        <v>30</v>
      </c>
      <c r="C19" s="20" t="n">
        <v>43857.0</v>
      </c>
      <c r="D19" s="5" t="n">
        <v>43.0</v>
      </c>
      <c r="E19" s="4" t="s">
        <v>98</v>
      </c>
      <c r="F19" s="4" t="s">
        <v>88</v>
      </c>
      <c r="G19" s="4" t="s">
        <v>89</v>
      </c>
      <c r="H19" s="4" t="s">
        <v>7</v>
      </c>
      <c r="I19" s="4" t="s">
        <v>90</v>
      </c>
      <c r="J19" s="4" t="s">
        <v>103</v>
      </c>
      <c r="K19" s="20" t="n">
        <v>43846.0</v>
      </c>
      <c r="L19" s="20" t="n">
        <v>43846.0</v>
      </c>
      <c r="M19" s="23"/>
      <c r="N19" s="23"/>
      <c r="O19" s="23"/>
      <c r="P19" s="23"/>
      <c r="Q19" s="20" t="n">
        <v>43846.0</v>
      </c>
      <c r="R19" s="4" t="s">
        <v>30</v>
      </c>
      <c r="S19" s="4" t="s">
        <v>143</v>
      </c>
      <c r="T19" s="4" t="s">
        <v>135</v>
      </c>
      <c r="U19" s="20" t="n">
        <v>43853.0</v>
      </c>
      <c r="V19" s="4" t="s">
        <v>114</v>
      </c>
      <c r="W19" s="20" t="n">
        <v>43854.0</v>
      </c>
      <c r="X19" s="4" t="s">
        <v>88</v>
      </c>
      <c r="Y19" s="4" t="s">
        <v>119</v>
      </c>
      <c r="Z19" s="4" t="s">
        <v>88</v>
      </c>
      <c r="AA19" s="4" t="s">
        <v>88</v>
      </c>
      <c r="AB19" s="20" t="n">
        <v>43857.0</v>
      </c>
      <c r="AC19" s="4" t="s">
        <v>94</v>
      </c>
      <c r="AD19" s="4" t="s">
        <v>3</v>
      </c>
      <c r="AE19" s="2" t="s">
        <v>144</v>
      </c>
      <c r="AF19" s="2"/>
      <c r="AG19" s="21" t="s">
        <v>145</v>
      </c>
    </row>
    <row r="20" ht="39.0" customHeight="true">
      <c r="A20" s="5" t="n">
        <v>19.0</v>
      </c>
      <c r="B20" s="4" t="s">
        <v>30</v>
      </c>
      <c r="C20" s="20" t="n">
        <v>43857.0</v>
      </c>
      <c r="D20" s="5" t="n">
        <v>47.0</v>
      </c>
      <c r="E20" s="4" t="s">
        <v>98</v>
      </c>
      <c r="F20" s="4" t="s">
        <v>88</v>
      </c>
      <c r="G20" s="4" t="s">
        <v>88</v>
      </c>
      <c r="H20" s="4" t="s">
        <v>88</v>
      </c>
      <c r="I20" s="4" t="s">
        <v>88</v>
      </c>
      <c r="J20" s="4" t="s">
        <v>88</v>
      </c>
      <c r="K20" s="4" t="s">
        <v>88</v>
      </c>
      <c r="L20" s="4" t="s">
        <v>88</v>
      </c>
      <c r="M20" s="4"/>
      <c r="N20" s="4"/>
      <c r="O20" s="4"/>
      <c r="P20" s="4"/>
      <c r="Q20" s="4" t="s">
        <v>88</v>
      </c>
      <c r="R20" s="4" t="s">
        <v>30</v>
      </c>
      <c r="S20" s="4" t="s">
        <v>143</v>
      </c>
      <c r="T20" s="4" t="s">
        <v>146</v>
      </c>
      <c r="U20" s="4" t="s">
        <v>88</v>
      </c>
      <c r="V20" s="4" t="s">
        <v>88</v>
      </c>
      <c r="W20" s="20" t="n">
        <v>43855.0</v>
      </c>
      <c r="X20" s="4" t="s">
        <v>88</v>
      </c>
      <c r="Y20" s="4" t="s">
        <v>119</v>
      </c>
      <c r="Z20" s="4" t="s">
        <v>88</v>
      </c>
      <c r="AA20" s="4" t="s">
        <v>88</v>
      </c>
      <c r="AB20" s="20" t="n">
        <v>43857.0</v>
      </c>
      <c r="AC20" s="4" t="s">
        <v>94</v>
      </c>
      <c r="AD20" s="4" t="s">
        <v>3</v>
      </c>
      <c r="AE20" s="2" t="s">
        <v>147</v>
      </c>
      <c r="AF20" s="2"/>
      <c r="AG20" s="22"/>
    </row>
    <row r="21" ht="52.0" customHeight="true">
      <c r="A21" s="5" t="n">
        <v>20.0</v>
      </c>
      <c r="B21" s="4" t="s">
        <v>30</v>
      </c>
      <c r="C21" s="20" t="n">
        <v>43857.0</v>
      </c>
      <c r="D21" s="5" t="n">
        <v>47.0</v>
      </c>
      <c r="E21" s="4" t="s">
        <v>98</v>
      </c>
      <c r="F21" s="4" t="s">
        <v>88</v>
      </c>
      <c r="G21" s="4" t="s">
        <v>88</v>
      </c>
      <c r="H21" s="4" t="s">
        <v>88</v>
      </c>
      <c r="I21" s="4" t="s">
        <v>88</v>
      </c>
      <c r="J21" s="4" t="s">
        <v>88</v>
      </c>
      <c r="K21" s="4" t="s">
        <v>88</v>
      </c>
      <c r="L21" s="4" t="s">
        <v>88</v>
      </c>
      <c r="M21" s="4"/>
      <c r="N21" s="4"/>
      <c r="O21" s="4"/>
      <c r="P21" s="4"/>
      <c r="Q21" s="4" t="s">
        <v>88</v>
      </c>
      <c r="R21" s="4" t="s">
        <v>30</v>
      </c>
      <c r="S21" s="4" t="s">
        <v>100</v>
      </c>
      <c r="T21" s="4" t="s">
        <v>88</v>
      </c>
      <c r="U21" s="20" t="n">
        <v>43856.0</v>
      </c>
      <c r="V21" s="4" t="s">
        <v>114</v>
      </c>
      <c r="W21" s="20" t="n">
        <v>43856.0</v>
      </c>
      <c r="X21" s="4" t="s">
        <v>88</v>
      </c>
      <c r="Y21" s="4" t="s">
        <v>119</v>
      </c>
      <c r="Z21" s="4" t="s">
        <v>88</v>
      </c>
      <c r="AA21" s="4" t="s">
        <v>88</v>
      </c>
      <c r="AB21" s="20" t="n">
        <v>43857.0</v>
      </c>
      <c r="AC21" s="4" t="s">
        <v>94</v>
      </c>
      <c r="AD21" s="4" t="s">
        <v>108</v>
      </c>
      <c r="AE21" s="2" t="s">
        <v>148</v>
      </c>
      <c r="AF21" s="2"/>
      <c r="AG21" s="22"/>
    </row>
    <row r="22" ht="52.0" customHeight="true">
      <c r="A22" s="5" t="n">
        <v>21.0</v>
      </c>
      <c r="B22" s="4" t="s">
        <v>30</v>
      </c>
      <c r="C22" s="20" t="n">
        <v>43857.0</v>
      </c>
      <c r="D22" s="5" t="n">
        <v>90.0</v>
      </c>
      <c r="E22" s="4" t="s">
        <v>98</v>
      </c>
      <c r="F22" s="4" t="s">
        <v>88</v>
      </c>
      <c r="G22" s="4" t="s">
        <v>88</v>
      </c>
      <c r="H22" s="4" t="s">
        <v>88</v>
      </c>
      <c r="I22" s="4" t="s">
        <v>88</v>
      </c>
      <c r="J22" s="4" t="s">
        <v>88</v>
      </c>
      <c r="K22" s="4" t="s">
        <v>88</v>
      </c>
      <c r="L22" s="4" t="s">
        <v>88</v>
      </c>
      <c r="M22" s="4"/>
      <c r="N22" s="4"/>
      <c r="O22" s="4"/>
      <c r="P22" s="4"/>
      <c r="Q22" s="4" t="s">
        <v>88</v>
      </c>
      <c r="R22" s="4" t="s">
        <v>30</v>
      </c>
      <c r="S22" s="25" t="s">
        <v>143</v>
      </c>
      <c r="T22" s="4" t="s">
        <v>88</v>
      </c>
      <c r="U22" s="20" t="n">
        <v>43856.0</v>
      </c>
      <c r="V22" s="4" t="s">
        <v>114</v>
      </c>
      <c r="W22" s="20" t="n">
        <v>43856.0</v>
      </c>
      <c r="X22" s="4" t="s">
        <v>88</v>
      </c>
      <c r="Y22" s="4" t="s">
        <v>119</v>
      </c>
      <c r="Z22" s="4" t="s">
        <v>88</v>
      </c>
      <c r="AA22" s="4" t="s">
        <v>88</v>
      </c>
      <c r="AB22" s="20" t="n">
        <v>43857.0</v>
      </c>
      <c r="AC22" s="4" t="s">
        <v>94</v>
      </c>
      <c r="AD22" s="4" t="s">
        <v>3</v>
      </c>
      <c r="AE22" s="2" t="s">
        <v>149</v>
      </c>
      <c r="AF22" s="2"/>
      <c r="AG22" s="22"/>
    </row>
    <row r="23" ht="65.0" customHeight="true">
      <c r="A23" s="5" t="n">
        <v>22.0</v>
      </c>
      <c r="B23" s="4" t="s">
        <v>30</v>
      </c>
      <c r="C23" s="20" t="n">
        <v>43857.0</v>
      </c>
      <c r="D23" s="5" t="n">
        <v>38.0</v>
      </c>
      <c r="E23" s="4" t="s">
        <v>98</v>
      </c>
      <c r="F23" s="4" t="s">
        <v>88</v>
      </c>
      <c r="G23" s="4" t="s">
        <v>88</v>
      </c>
      <c r="H23" s="4" t="s">
        <v>88</v>
      </c>
      <c r="I23" s="4" t="s">
        <v>88</v>
      </c>
      <c r="J23" s="4" t="s">
        <v>88</v>
      </c>
      <c r="K23" s="4" t="s">
        <v>88</v>
      </c>
      <c r="L23" s="4" t="s">
        <v>88</v>
      </c>
      <c r="M23" s="4"/>
      <c r="N23" s="4"/>
      <c r="O23" s="4"/>
      <c r="P23" s="4"/>
      <c r="Q23" s="4" t="s">
        <v>88</v>
      </c>
      <c r="R23" s="4" t="s">
        <v>30</v>
      </c>
      <c r="S23" s="4" t="s">
        <v>100</v>
      </c>
      <c r="T23" s="4" t="s">
        <v>88</v>
      </c>
      <c r="U23" s="4" t="s">
        <v>88</v>
      </c>
      <c r="V23" s="2" t="s">
        <v>150</v>
      </c>
      <c r="W23" s="4" t="s">
        <v>88</v>
      </c>
      <c r="X23" s="4" t="s">
        <v>88</v>
      </c>
      <c r="Y23" s="4" t="s">
        <v>119</v>
      </c>
      <c r="Z23" s="4" t="s">
        <v>88</v>
      </c>
      <c r="AA23" s="4" t="s">
        <v>88</v>
      </c>
      <c r="AB23" s="20" t="n">
        <v>43857.0</v>
      </c>
      <c r="AC23" s="4" t="s">
        <v>94</v>
      </c>
      <c r="AD23" s="4" t="s">
        <v>3</v>
      </c>
      <c r="AE23" s="2" t="s">
        <v>151</v>
      </c>
      <c r="AF23" s="2"/>
      <c r="AG23" s="21" t="s">
        <v>152</v>
      </c>
    </row>
    <row r="24" ht="39.0" customHeight="true">
      <c r="A24" s="5" t="n">
        <v>23.0</v>
      </c>
      <c r="B24" s="4" t="s">
        <v>30</v>
      </c>
      <c r="C24" s="20" t="n">
        <v>43858.0</v>
      </c>
      <c r="D24" s="5" t="n">
        <v>29.0</v>
      </c>
      <c r="E24" s="4" t="s">
        <v>98</v>
      </c>
      <c r="F24" s="4" t="s">
        <v>88</v>
      </c>
      <c r="G24" s="4" t="s">
        <v>89</v>
      </c>
      <c r="H24" s="4" t="s">
        <v>7</v>
      </c>
      <c r="I24" s="4" t="s">
        <v>90</v>
      </c>
      <c r="J24" s="4" t="s">
        <v>103</v>
      </c>
      <c r="K24" s="4" t="s">
        <v>88</v>
      </c>
      <c r="L24" s="4" t="s">
        <v>88</v>
      </c>
      <c r="M24" s="4"/>
      <c r="N24" s="4"/>
      <c r="O24" s="4"/>
      <c r="P24" s="4"/>
      <c r="Q24" s="20" t="n">
        <v>43851.0</v>
      </c>
      <c r="R24" s="4" t="s">
        <v>30</v>
      </c>
      <c r="S24" s="4" t="s">
        <v>100</v>
      </c>
      <c r="T24" s="4" t="s">
        <v>88</v>
      </c>
      <c r="U24" s="20" t="n">
        <v>43854.0</v>
      </c>
      <c r="V24" s="4" t="s">
        <v>114</v>
      </c>
      <c r="W24" s="20" t="n">
        <v>43855.0</v>
      </c>
      <c r="X24" s="4" t="s">
        <v>153</v>
      </c>
      <c r="Y24" s="4" t="s">
        <v>119</v>
      </c>
      <c r="Z24" s="4" t="s">
        <v>88</v>
      </c>
      <c r="AA24" s="4" t="s">
        <v>88</v>
      </c>
      <c r="AB24" s="20" t="n">
        <v>43857.0</v>
      </c>
      <c r="AC24" s="4" t="s">
        <v>94</v>
      </c>
      <c r="AD24" s="4" t="s">
        <v>108</v>
      </c>
      <c r="AE24" s="2" t="s">
        <v>154</v>
      </c>
      <c r="AF24" s="2"/>
      <c r="AG24" s="26" t="s">
        <v>152</v>
      </c>
    </row>
    <row r="25" ht="52.0" customHeight="true">
      <c r="A25" s="5" t="n">
        <v>24.0</v>
      </c>
      <c r="B25" s="4" t="s">
        <v>30</v>
      </c>
      <c r="C25" s="20" t="n">
        <v>43858.0</v>
      </c>
      <c r="D25" s="5" t="n">
        <v>21.0</v>
      </c>
      <c r="E25" s="4" t="s">
        <v>98</v>
      </c>
      <c r="F25" s="4" t="s">
        <v>88</v>
      </c>
      <c r="G25" s="4" t="s">
        <v>89</v>
      </c>
      <c r="H25" s="4" t="s">
        <v>7</v>
      </c>
      <c r="I25" s="4" t="s">
        <v>90</v>
      </c>
      <c r="J25" s="4" t="s">
        <v>155</v>
      </c>
      <c r="K25" s="4" t="s">
        <v>88</v>
      </c>
      <c r="L25" s="20" t="n">
        <v>43841.0</v>
      </c>
      <c r="M25" s="23"/>
      <c r="N25" s="23"/>
      <c r="O25" s="23"/>
      <c r="P25" s="23"/>
      <c r="Q25" s="20" t="n">
        <v>43841.0</v>
      </c>
      <c r="R25" s="4" t="s">
        <v>30</v>
      </c>
      <c r="S25" s="4" t="s">
        <v>156</v>
      </c>
      <c r="T25" s="4" t="s">
        <v>88</v>
      </c>
      <c r="U25" s="20" t="n">
        <v>43853.0</v>
      </c>
      <c r="V25" s="4" t="s">
        <v>114</v>
      </c>
      <c r="W25" s="4" t="s">
        <v>88</v>
      </c>
      <c r="X25" s="4" t="s">
        <v>88</v>
      </c>
      <c r="Y25" s="4" t="s">
        <v>119</v>
      </c>
      <c r="Z25" s="4" t="s">
        <v>88</v>
      </c>
      <c r="AA25" s="4" t="s">
        <v>88</v>
      </c>
      <c r="AB25" s="20" t="n">
        <v>43858.0</v>
      </c>
      <c r="AC25" s="4" t="s">
        <v>94</v>
      </c>
      <c r="AD25" s="4" t="s">
        <v>108</v>
      </c>
      <c r="AE25" s="2" t="s">
        <v>157</v>
      </c>
      <c r="AF25" s="2"/>
      <c r="AG25" s="26" t="s">
        <v>158</v>
      </c>
    </row>
    <row r="26">
      <c r="A26" s="5" t="n">
        <v>25.0</v>
      </c>
      <c r="B26" s="4" t="s">
        <v>30</v>
      </c>
      <c r="C26" s="20" t="n">
        <v>43859.0</v>
      </c>
      <c r="D26" s="5" t="n">
        <v>41.0</v>
      </c>
      <c r="E26" s="4" t="s">
        <v>98</v>
      </c>
      <c r="F26" s="4" t="s">
        <v>88</v>
      </c>
      <c r="G26" s="4" t="s">
        <v>89</v>
      </c>
      <c r="H26" s="4" t="s">
        <v>7</v>
      </c>
      <c r="I26" s="4" t="s">
        <v>90</v>
      </c>
      <c r="J26" s="4" t="s">
        <v>134</v>
      </c>
      <c r="K26" s="2"/>
      <c r="L26" s="20" t="n">
        <v>43849.0</v>
      </c>
      <c r="M26" s="23"/>
      <c r="N26" s="23"/>
      <c r="O26" s="23"/>
      <c r="P26" s="23"/>
      <c r="Q26" s="20" t="n">
        <v>43855.0</v>
      </c>
      <c r="R26" s="4" t="s">
        <v>30</v>
      </c>
      <c r="S26" s="4" t="s">
        <v>123</v>
      </c>
      <c r="T26" s="4" t="s">
        <v>135</v>
      </c>
      <c r="U26" s="20" t="n">
        <v>43857.0</v>
      </c>
      <c r="V26" s="4" t="s">
        <v>159</v>
      </c>
      <c r="W26" s="20" t="n">
        <v>43857.0</v>
      </c>
      <c r="X26" s="4" t="s">
        <v>88</v>
      </c>
      <c r="Y26" s="4" t="s">
        <v>119</v>
      </c>
      <c r="Z26" s="4" t="s">
        <v>88</v>
      </c>
      <c r="AA26" s="4" t="s">
        <v>88</v>
      </c>
      <c r="AB26" s="20" t="n">
        <v>43859.0</v>
      </c>
      <c r="AC26" s="4" t="s">
        <v>94</v>
      </c>
      <c r="AD26" s="4" t="s">
        <v>108</v>
      </c>
      <c r="AE26" s="4" t="s">
        <v>160</v>
      </c>
      <c r="AF26" s="4"/>
      <c r="AG26" s="26" t="s">
        <v>161</v>
      </c>
    </row>
    <row r="27">
      <c r="A27" s="5" t="n">
        <v>26.0</v>
      </c>
      <c r="B27" s="4" t="s">
        <v>30</v>
      </c>
      <c r="C27" s="20" t="n">
        <v>43859.0</v>
      </c>
      <c r="D27" s="5" t="n">
        <v>46.0</v>
      </c>
      <c r="E27" s="4" t="s">
        <v>87</v>
      </c>
      <c r="F27" s="4" t="s">
        <v>162</v>
      </c>
      <c r="G27" s="4" t="s">
        <v>89</v>
      </c>
      <c r="H27" s="4" t="s">
        <v>7</v>
      </c>
      <c r="I27" s="4" t="s">
        <v>90</v>
      </c>
      <c r="J27" s="4" t="s">
        <v>163</v>
      </c>
      <c r="K27" s="4" t="s">
        <v>88</v>
      </c>
      <c r="L27" s="20" t="n">
        <v>43852.0</v>
      </c>
      <c r="M27" s="23"/>
      <c r="N27" s="23"/>
      <c r="O27" s="23"/>
      <c r="P27" s="23"/>
      <c r="Q27" s="20" t="n">
        <v>43857.0</v>
      </c>
      <c r="R27" s="4" t="s">
        <v>30</v>
      </c>
      <c r="S27" s="4" t="s">
        <v>123</v>
      </c>
      <c r="T27" s="4" t="s">
        <v>88</v>
      </c>
      <c r="U27" s="20" t="n">
        <v>43857.0</v>
      </c>
      <c r="V27" s="4" t="s">
        <v>114</v>
      </c>
      <c r="W27" s="20" t="n">
        <v>43857.0</v>
      </c>
      <c r="X27" s="4" t="s">
        <v>88</v>
      </c>
      <c r="Y27" s="4" t="s">
        <v>119</v>
      </c>
      <c r="Z27" s="4" t="s">
        <v>88</v>
      </c>
      <c r="AA27" s="4" t="s">
        <v>88</v>
      </c>
      <c r="AB27" s="20" t="n">
        <v>43859.0</v>
      </c>
      <c r="AC27" s="4" t="s">
        <v>94</v>
      </c>
      <c r="AD27" s="4" t="s">
        <v>108</v>
      </c>
      <c r="AE27" s="4" t="s">
        <v>164</v>
      </c>
      <c r="AF27" s="4"/>
      <c r="AG27" s="26" t="s">
        <v>165</v>
      </c>
    </row>
    <row r="28">
      <c r="A28" s="5" t="n">
        <v>27.0</v>
      </c>
      <c r="B28" s="4" t="s">
        <v>30</v>
      </c>
      <c r="C28" s="20" t="n">
        <v>43859.0</v>
      </c>
      <c r="D28" s="5" t="n">
        <v>35.0</v>
      </c>
      <c r="E28" s="4" t="s">
        <v>98</v>
      </c>
      <c r="F28" s="4" t="s">
        <v>166</v>
      </c>
      <c r="G28" s="4" t="s">
        <v>108</v>
      </c>
      <c r="H28" s="4" t="s">
        <v>88</v>
      </c>
      <c r="I28" s="4" t="s">
        <v>88</v>
      </c>
      <c r="J28" s="4" t="s">
        <v>88</v>
      </c>
      <c r="K28" s="4" t="s">
        <v>88</v>
      </c>
      <c r="L28" s="4" t="s">
        <v>88</v>
      </c>
      <c r="M28" s="4"/>
      <c r="N28" s="4"/>
      <c r="O28" s="4"/>
      <c r="P28" s="4"/>
      <c r="Q28" s="4" t="s">
        <v>88</v>
      </c>
      <c r="R28" s="4" t="s">
        <v>30</v>
      </c>
      <c r="S28" s="4" t="s">
        <v>107</v>
      </c>
      <c r="T28" s="4" t="s">
        <v>88</v>
      </c>
      <c r="U28" s="20" t="n">
        <v>43858.0</v>
      </c>
      <c r="V28" s="4" t="s">
        <v>114</v>
      </c>
      <c r="W28" s="20" t="n">
        <v>43858.0</v>
      </c>
      <c r="X28" s="4" t="s">
        <v>88</v>
      </c>
      <c r="Y28" s="4" t="s">
        <v>119</v>
      </c>
      <c r="Z28" s="4" t="s">
        <v>88</v>
      </c>
      <c r="AA28" s="4" t="s">
        <v>88</v>
      </c>
      <c r="AB28" s="20" t="n">
        <v>43859.0</v>
      </c>
      <c r="AC28" s="4" t="s">
        <v>94</v>
      </c>
      <c r="AD28" s="4" t="s">
        <v>108</v>
      </c>
      <c r="AE28" s="4" t="s">
        <v>167</v>
      </c>
      <c r="AF28" s="4"/>
      <c r="AG28" s="27"/>
    </row>
    <row r="29">
      <c r="A29" s="5" t="n">
        <v>28.0</v>
      </c>
      <c r="B29" s="4" t="s">
        <v>30</v>
      </c>
      <c r="C29" s="20" t="n">
        <v>43860.0</v>
      </c>
      <c r="D29" s="5" t="n">
        <v>55.0</v>
      </c>
      <c r="E29" s="4" t="s">
        <v>98</v>
      </c>
      <c r="F29" s="2"/>
      <c r="G29" s="4" t="s">
        <v>108</v>
      </c>
      <c r="H29" s="4" t="s">
        <v>113</v>
      </c>
      <c r="I29" s="4" t="s">
        <v>113</v>
      </c>
      <c r="J29" s="4" t="s">
        <v>113</v>
      </c>
      <c r="K29" s="4" t="s">
        <v>113</v>
      </c>
      <c r="L29" s="4" t="s">
        <v>113</v>
      </c>
      <c r="M29" s="4"/>
      <c r="N29" s="4"/>
      <c r="O29" s="4"/>
      <c r="P29" s="4"/>
      <c r="Q29" s="4" t="s">
        <v>113</v>
      </c>
      <c r="R29" s="4" t="s">
        <v>30</v>
      </c>
      <c r="S29" s="4" t="s">
        <v>110</v>
      </c>
      <c r="T29" s="4" t="s">
        <v>168</v>
      </c>
      <c r="U29" s="20" t="n">
        <v>43849.0</v>
      </c>
      <c r="V29" s="4" t="s">
        <v>114</v>
      </c>
      <c r="W29" s="20" t="n">
        <v>43855.0</v>
      </c>
      <c r="X29" s="4" t="s">
        <v>88</v>
      </c>
      <c r="Y29" s="4" t="s">
        <v>119</v>
      </c>
      <c r="Z29" s="4" t="s">
        <v>88</v>
      </c>
      <c r="AA29" s="4" t="s">
        <v>88</v>
      </c>
      <c r="AB29" s="20" t="n">
        <v>43860.0</v>
      </c>
      <c r="AC29" s="4" t="s">
        <v>94</v>
      </c>
      <c r="AD29" s="4" t="s">
        <v>108</v>
      </c>
      <c r="AE29" s="4" t="s">
        <v>169</v>
      </c>
      <c r="AF29" s="4"/>
      <c r="AG29" s="4"/>
    </row>
    <row r="30">
      <c r="A30" s="5" t="n">
        <v>29.0</v>
      </c>
      <c r="B30" s="4" t="s">
        <v>30</v>
      </c>
      <c r="C30" s="20" t="n">
        <v>43860.0</v>
      </c>
      <c r="D30" s="5" t="n">
        <v>36.0</v>
      </c>
      <c r="E30" s="4" t="s">
        <v>98</v>
      </c>
      <c r="F30" s="2"/>
      <c r="G30" s="4" t="s">
        <v>89</v>
      </c>
      <c r="H30" s="4" t="s">
        <v>170</v>
      </c>
      <c r="I30" s="4" t="s">
        <v>171</v>
      </c>
      <c r="J30" s="4" t="s">
        <v>99</v>
      </c>
      <c r="K30" s="20" t="n">
        <v>43848.0</v>
      </c>
      <c r="L30" s="4" t="s">
        <v>88</v>
      </c>
      <c r="M30" s="4"/>
      <c r="N30" s="4"/>
      <c r="O30" s="4"/>
      <c r="P30" s="4"/>
      <c r="Q30" s="20" t="n">
        <v>43856.0</v>
      </c>
      <c r="R30" s="4" t="s">
        <v>30</v>
      </c>
      <c r="S30" s="4" t="s">
        <v>107</v>
      </c>
      <c r="T30" s="4" t="s">
        <v>172</v>
      </c>
      <c r="U30" s="20" t="n">
        <v>43859.0</v>
      </c>
      <c r="V30" s="2"/>
      <c r="W30" s="20" t="n">
        <v>43859.0</v>
      </c>
      <c r="X30" s="4" t="s">
        <v>88</v>
      </c>
      <c r="Y30" s="4" t="s">
        <v>119</v>
      </c>
      <c r="Z30" s="4" t="s">
        <v>88</v>
      </c>
      <c r="AA30" s="4" t="s">
        <v>88</v>
      </c>
      <c r="AB30" s="20" t="n">
        <v>43860.0</v>
      </c>
      <c r="AC30" s="4" t="s">
        <v>94</v>
      </c>
      <c r="AD30" s="4" t="s">
        <v>108</v>
      </c>
      <c r="AE30" s="4" t="s">
        <v>173</v>
      </c>
      <c r="AF30" s="4"/>
      <c r="AG30" s="4"/>
    </row>
    <row r="31">
      <c r="A31" s="5" t="n">
        <v>30.0</v>
      </c>
      <c r="B31" s="4" t="s">
        <v>30</v>
      </c>
      <c r="C31" s="20" t="n">
        <v>43860.0</v>
      </c>
      <c r="D31" s="5" t="n">
        <v>64.0</v>
      </c>
      <c r="E31" s="4" t="s">
        <v>87</v>
      </c>
      <c r="F31" s="2"/>
      <c r="G31" s="4" t="s">
        <v>89</v>
      </c>
      <c r="H31" s="4" t="s">
        <v>7</v>
      </c>
      <c r="I31" s="4" t="s">
        <v>174</v>
      </c>
      <c r="J31" s="4" t="s">
        <v>91</v>
      </c>
      <c r="K31" s="20" t="n">
        <v>43849.0</v>
      </c>
      <c r="L31" s="2"/>
      <c r="M31" s="2"/>
      <c r="N31" s="2"/>
      <c r="O31" s="2"/>
      <c r="P31" s="2"/>
      <c r="Q31" s="20" t="n">
        <v>43853.0</v>
      </c>
      <c r="R31" s="4" t="s">
        <v>30</v>
      </c>
      <c r="S31" s="4" t="s">
        <v>138</v>
      </c>
      <c r="T31" s="4" t="s">
        <v>172</v>
      </c>
      <c r="U31" s="20" t="n">
        <v>43858.0</v>
      </c>
      <c r="V31" s="2"/>
      <c r="W31" s="20" t="n">
        <v>43858.0</v>
      </c>
      <c r="X31" s="4"/>
      <c r="Y31" s="4" t="s">
        <v>119</v>
      </c>
      <c r="Z31" s="4" t="s">
        <v>88</v>
      </c>
      <c r="AA31" s="4" t="s">
        <v>88</v>
      </c>
      <c r="AB31" s="20" t="n">
        <v>43860.0</v>
      </c>
      <c r="AC31" s="4" t="s">
        <v>94</v>
      </c>
      <c r="AD31" s="4" t="s">
        <v>108</v>
      </c>
      <c r="AE31" s="4" t="s">
        <v>175</v>
      </c>
      <c r="AF31" s="4"/>
      <c r="AG31" s="4"/>
    </row>
    <row r="32">
      <c r="A32" s="5" t="n">
        <v>31.0</v>
      </c>
      <c r="B32" s="4" t="s">
        <v>30</v>
      </c>
      <c r="C32" s="20" t="n">
        <v>43860.0</v>
      </c>
      <c r="D32" s="5" t="n">
        <v>29.0</v>
      </c>
      <c r="E32" s="4" t="s">
        <v>87</v>
      </c>
      <c r="F32" s="4" t="s">
        <v>176</v>
      </c>
      <c r="G32" s="4" t="s">
        <v>89</v>
      </c>
      <c r="H32" s="4" t="s">
        <v>7</v>
      </c>
      <c r="I32" s="4" t="s">
        <v>177</v>
      </c>
      <c r="J32" s="4" t="s">
        <v>178</v>
      </c>
      <c r="K32" s="20" t="n">
        <v>43851.0</v>
      </c>
      <c r="L32" s="2"/>
      <c r="M32" s="2"/>
      <c r="N32" s="2"/>
      <c r="O32" s="2"/>
      <c r="P32" s="2"/>
      <c r="Q32" s="20" t="n">
        <v>43854.0</v>
      </c>
      <c r="R32" s="4" t="s">
        <v>30</v>
      </c>
      <c r="S32" s="4" t="s">
        <v>116</v>
      </c>
      <c r="T32" s="4" t="s">
        <v>172</v>
      </c>
      <c r="U32" s="20" t="n">
        <v>43856.0</v>
      </c>
      <c r="V32" s="4" t="s">
        <v>179</v>
      </c>
      <c r="W32" s="20" t="n">
        <v>43859.0</v>
      </c>
      <c r="X32" s="4" t="s">
        <v>88</v>
      </c>
      <c r="Y32" s="4" t="s">
        <v>119</v>
      </c>
      <c r="Z32" s="4" t="s">
        <v>88</v>
      </c>
      <c r="AA32" s="4" t="s">
        <v>88</v>
      </c>
      <c r="AB32" s="20" t="n">
        <v>43860.0</v>
      </c>
      <c r="AC32" s="4" t="s">
        <v>94</v>
      </c>
      <c r="AD32" s="4" t="s">
        <v>108</v>
      </c>
      <c r="AE32" s="4" t="s">
        <v>180</v>
      </c>
      <c r="AF32" s="4"/>
      <c r="AG32" s="4"/>
    </row>
    <row r="33" ht="26.0" customHeight="true">
      <c r="A33" s="5" t="n">
        <v>32.0</v>
      </c>
      <c r="B33" s="4" t="s">
        <v>30</v>
      </c>
      <c r="C33" s="20" t="n">
        <v>43861.0</v>
      </c>
      <c r="D33" s="5" t="n">
        <v>28.0</v>
      </c>
      <c r="E33" s="4" t="s">
        <v>98</v>
      </c>
      <c r="F33" s="4" t="s">
        <v>88</v>
      </c>
      <c r="G33" s="4" t="s">
        <v>89</v>
      </c>
      <c r="H33" s="2" t="s">
        <v>181</v>
      </c>
      <c r="I33" s="4" t="s">
        <v>182</v>
      </c>
      <c r="J33" s="2"/>
      <c r="K33" s="4" t="s">
        <v>113</v>
      </c>
      <c r="L33" s="4" t="s">
        <v>113</v>
      </c>
      <c r="M33" s="4"/>
      <c r="N33" s="4"/>
      <c r="O33" s="4"/>
      <c r="P33" s="4"/>
      <c r="Q33" s="20" t="n">
        <v>43850.0</v>
      </c>
      <c r="R33" s="4" t="s">
        <v>30</v>
      </c>
      <c r="S33" s="4" t="s">
        <v>183</v>
      </c>
      <c r="T33" s="4" t="s">
        <v>88</v>
      </c>
      <c r="U33" s="20" t="n">
        <v>43853.0</v>
      </c>
      <c r="V33" s="4" t="s">
        <v>114</v>
      </c>
      <c r="W33" s="20" t="n">
        <v>43856.0</v>
      </c>
      <c r="X33" s="4" t="s">
        <v>88</v>
      </c>
      <c r="Y33" s="4" t="s">
        <v>119</v>
      </c>
      <c r="Z33" s="4" t="s">
        <v>88</v>
      </c>
      <c r="AA33" s="4" t="s">
        <v>88</v>
      </c>
      <c r="AB33" s="20" t="n">
        <v>43861.0</v>
      </c>
      <c r="AC33" s="4" t="s">
        <v>94</v>
      </c>
      <c r="AD33" s="4" t="s">
        <v>3</v>
      </c>
      <c r="AE33" s="4" t="s">
        <v>184</v>
      </c>
      <c r="AF33" s="4"/>
      <c r="AG33" s="4"/>
      <c r="AH33" s="4"/>
    </row>
    <row r="34" ht="52.0" customHeight="true">
      <c r="A34" s="5" t="n">
        <v>33.0</v>
      </c>
      <c r="B34" s="4" t="s">
        <v>30</v>
      </c>
      <c r="C34" s="20" t="n">
        <v>43862.0</v>
      </c>
      <c r="D34" s="5" t="n">
        <v>48.0</v>
      </c>
      <c r="E34" s="4" t="s">
        <v>87</v>
      </c>
      <c r="F34" s="4" t="s">
        <v>88</v>
      </c>
      <c r="G34" s="4" t="s">
        <v>108</v>
      </c>
      <c r="H34" s="4" t="s">
        <v>113</v>
      </c>
      <c r="I34" s="4" t="s">
        <v>113</v>
      </c>
      <c r="J34" s="4" t="s">
        <v>113</v>
      </c>
      <c r="K34" s="4" t="s">
        <v>113</v>
      </c>
      <c r="L34" s="4" t="s">
        <v>113</v>
      </c>
      <c r="M34" s="4"/>
      <c r="N34" s="4"/>
      <c r="O34" s="4"/>
      <c r="P34" s="4"/>
      <c r="Q34" s="4" t="s">
        <v>113</v>
      </c>
      <c r="R34" s="4" t="s">
        <v>30</v>
      </c>
      <c r="S34" s="4" t="s">
        <v>110</v>
      </c>
      <c r="T34" s="4" t="s">
        <v>88</v>
      </c>
      <c r="U34" s="20" t="n">
        <v>43860.0</v>
      </c>
      <c r="V34" s="4" t="s">
        <v>114</v>
      </c>
      <c r="W34" s="20" t="n">
        <v>43861.0</v>
      </c>
      <c r="X34" s="4" t="s">
        <v>88</v>
      </c>
      <c r="Y34" s="4" t="s">
        <v>119</v>
      </c>
      <c r="Z34" s="2" t="s">
        <v>185</v>
      </c>
      <c r="AA34" s="4" t="s">
        <v>88</v>
      </c>
      <c r="AB34" s="28" t="n">
        <v>43862.0</v>
      </c>
      <c r="AC34" s="4" t="s">
        <v>94</v>
      </c>
      <c r="AD34" s="4" t="s">
        <v>108</v>
      </c>
      <c r="AE34" s="2" t="s">
        <v>186</v>
      </c>
      <c r="AF34" s="2"/>
      <c r="AG34" s="26" t="s">
        <v>187</v>
      </c>
      <c r="AH34" s="27"/>
    </row>
    <row r="35" ht="78.0" customHeight="true">
      <c r="A35" s="5" t="n">
        <v>34.0</v>
      </c>
      <c r="B35" s="4" t="s">
        <v>30</v>
      </c>
      <c r="C35" s="20" t="n">
        <v>43862.0</v>
      </c>
      <c r="D35" s="5" t="n">
        <v>52.0</v>
      </c>
      <c r="E35" s="4" t="s">
        <v>87</v>
      </c>
      <c r="F35" s="4" t="s">
        <v>88</v>
      </c>
      <c r="G35" s="4" t="s">
        <v>108</v>
      </c>
      <c r="H35" s="4" t="s">
        <v>113</v>
      </c>
      <c r="I35" s="4" t="s">
        <v>113</v>
      </c>
      <c r="J35" s="4" t="s">
        <v>113</v>
      </c>
      <c r="K35" s="4" t="s">
        <v>113</v>
      </c>
      <c r="L35" s="4" t="s">
        <v>113</v>
      </c>
      <c r="M35" s="4"/>
      <c r="N35" s="4"/>
      <c r="O35" s="4"/>
      <c r="P35" s="4"/>
      <c r="Q35" s="4" t="s">
        <v>113</v>
      </c>
      <c r="R35" s="4" t="s">
        <v>30</v>
      </c>
      <c r="S35" s="4" t="s">
        <v>188</v>
      </c>
      <c r="T35" s="4" t="s">
        <v>88</v>
      </c>
      <c r="U35" s="20" t="n">
        <v>43857.0</v>
      </c>
      <c r="V35" s="4" t="s">
        <v>114</v>
      </c>
      <c r="W35" s="20" t="n">
        <v>43857.0</v>
      </c>
      <c r="X35" s="4" t="s">
        <v>88</v>
      </c>
      <c r="Y35" s="4" t="s">
        <v>119</v>
      </c>
      <c r="Z35" s="4" t="s">
        <v>88</v>
      </c>
      <c r="AA35" s="4" t="s">
        <v>88</v>
      </c>
      <c r="AB35" s="28" t="n">
        <v>43862.0</v>
      </c>
      <c r="AC35" s="4" t="s">
        <v>94</v>
      </c>
      <c r="AD35" s="4" t="s">
        <v>108</v>
      </c>
      <c r="AE35" s="2" t="s">
        <v>189</v>
      </c>
      <c r="AF35" s="2"/>
      <c r="AG35" s="27"/>
      <c r="AH35" s="27"/>
    </row>
    <row r="36" ht="52.0" customHeight="true">
      <c r="A36" s="5" t="n">
        <v>35.0</v>
      </c>
      <c r="B36" s="4" t="s">
        <v>30</v>
      </c>
      <c r="C36" s="20" t="n">
        <v>43862.0</v>
      </c>
      <c r="D36" s="5" t="n">
        <v>74.0</v>
      </c>
      <c r="E36" s="4" t="s">
        <v>87</v>
      </c>
      <c r="F36" s="4" t="s">
        <v>88</v>
      </c>
      <c r="G36" s="4" t="s">
        <v>108</v>
      </c>
      <c r="H36" s="4" t="s">
        <v>113</v>
      </c>
      <c r="I36" s="4" t="s">
        <v>113</v>
      </c>
      <c r="J36" s="4" t="s">
        <v>113</v>
      </c>
      <c r="K36" s="4" t="s">
        <v>113</v>
      </c>
      <c r="L36" s="4" t="s">
        <v>113</v>
      </c>
      <c r="M36" s="4"/>
      <c r="N36" s="4"/>
      <c r="O36" s="4"/>
      <c r="P36" s="4"/>
      <c r="Q36" s="4" t="s">
        <v>113</v>
      </c>
      <c r="R36" s="4" t="s">
        <v>30</v>
      </c>
      <c r="S36" s="4" t="s">
        <v>100</v>
      </c>
      <c r="T36" s="4" t="s">
        <v>88</v>
      </c>
      <c r="U36" s="20" t="n">
        <v>43860.0</v>
      </c>
      <c r="V36" s="4" t="s">
        <v>114</v>
      </c>
      <c r="W36" s="20" t="n">
        <v>43861.0</v>
      </c>
      <c r="X36" s="4" t="s">
        <v>88</v>
      </c>
      <c r="Y36" s="4" t="s">
        <v>119</v>
      </c>
      <c r="Z36" s="4" t="s">
        <v>88</v>
      </c>
      <c r="AA36" s="4" t="s">
        <v>88</v>
      </c>
      <c r="AB36" s="20" t="n">
        <v>43862.0</v>
      </c>
      <c r="AC36" s="4" t="s">
        <v>94</v>
      </c>
      <c r="AD36" s="4" t="s">
        <v>108</v>
      </c>
      <c r="AE36" s="2" t="s">
        <v>190</v>
      </c>
      <c r="AF36" s="2"/>
      <c r="AG36" s="26" t="s">
        <v>191</v>
      </c>
      <c r="AH36" s="27"/>
    </row>
    <row r="37" ht="65.0" customHeight="true">
      <c r="A37" s="5" t="n">
        <v>36.0</v>
      </c>
      <c r="B37" s="4" t="s">
        <v>30</v>
      </c>
      <c r="C37" s="20" t="n">
        <v>43862.0</v>
      </c>
      <c r="D37" s="5" t="n">
        <v>53.0</v>
      </c>
      <c r="E37" s="4" t="s">
        <v>98</v>
      </c>
      <c r="F37" s="4" t="s">
        <v>88</v>
      </c>
      <c r="G37" s="4" t="s">
        <v>108</v>
      </c>
      <c r="H37" s="4" t="s">
        <v>113</v>
      </c>
      <c r="I37" s="4" t="s">
        <v>113</v>
      </c>
      <c r="J37" s="4" t="s">
        <v>113</v>
      </c>
      <c r="K37" s="4" t="s">
        <v>113</v>
      </c>
      <c r="L37" s="4" t="s">
        <v>113</v>
      </c>
      <c r="M37" s="4"/>
      <c r="N37" s="4"/>
      <c r="O37" s="4"/>
      <c r="P37" s="4"/>
      <c r="Q37" s="4" t="s">
        <v>113</v>
      </c>
      <c r="R37" s="4" t="s">
        <v>30</v>
      </c>
      <c r="S37" s="4" t="s">
        <v>188</v>
      </c>
      <c r="T37" s="4" t="s">
        <v>88</v>
      </c>
      <c r="U37" s="2" t="s">
        <v>192</v>
      </c>
      <c r="V37" s="4" t="s">
        <v>114</v>
      </c>
      <c r="W37" s="20" t="n">
        <v>43860.0</v>
      </c>
      <c r="X37" s="4" t="s">
        <v>88</v>
      </c>
      <c r="Y37" s="4" t="s">
        <v>119</v>
      </c>
      <c r="Z37" s="4" t="s">
        <v>88</v>
      </c>
      <c r="AA37" s="4" t="s">
        <v>88</v>
      </c>
      <c r="AB37" s="20" t="n">
        <v>43862.0</v>
      </c>
      <c r="AC37" s="4" t="s">
        <v>94</v>
      </c>
      <c r="AD37" s="4" t="s">
        <v>108</v>
      </c>
      <c r="AE37" s="2" t="s">
        <v>193</v>
      </c>
      <c r="AF37" s="2"/>
      <c r="AG37" s="27"/>
      <c r="AH37" s="27"/>
    </row>
    <row r="38" ht="78.0" customHeight="true">
      <c r="A38" s="5" t="n">
        <v>37.0</v>
      </c>
      <c r="B38" s="4" t="s">
        <v>30</v>
      </c>
      <c r="C38" s="20" t="n">
        <v>43862.0</v>
      </c>
      <c r="D38" s="5" t="n">
        <v>43.0</v>
      </c>
      <c r="E38" s="4" t="s">
        <v>87</v>
      </c>
      <c r="F38" s="4" t="s">
        <v>88</v>
      </c>
      <c r="G38" s="4" t="s">
        <v>88</v>
      </c>
      <c r="H38" s="4"/>
      <c r="I38" s="4" t="s">
        <v>20</v>
      </c>
      <c r="J38" s="4" t="s">
        <v>113</v>
      </c>
      <c r="K38" s="4" t="s">
        <v>113</v>
      </c>
      <c r="L38" s="4" t="s">
        <v>113</v>
      </c>
      <c r="M38" s="4"/>
      <c r="N38" s="4"/>
      <c r="O38" s="4"/>
      <c r="P38" s="4"/>
      <c r="Q38" s="4" t="s">
        <v>88</v>
      </c>
      <c r="R38" s="4" t="s">
        <v>30</v>
      </c>
      <c r="S38" s="4" t="s">
        <v>188</v>
      </c>
      <c r="T38" s="4" t="s">
        <v>88</v>
      </c>
      <c r="U38" s="2" t="s">
        <v>194</v>
      </c>
      <c r="V38" s="4" t="s">
        <v>114</v>
      </c>
      <c r="W38" s="20" t="n">
        <v>43861.0</v>
      </c>
      <c r="X38" s="4" t="s">
        <v>88</v>
      </c>
      <c r="Y38" s="4" t="s">
        <v>119</v>
      </c>
      <c r="Z38" s="4" t="s">
        <v>88</v>
      </c>
      <c r="AA38" s="4" t="s">
        <v>88</v>
      </c>
      <c r="AB38" s="28" t="n">
        <v>43862.0</v>
      </c>
      <c r="AC38" s="4" t="s">
        <v>94</v>
      </c>
      <c r="AD38" s="4" t="s">
        <v>108</v>
      </c>
      <c r="AE38" s="2" t="s">
        <v>195</v>
      </c>
      <c r="AF38" s="2"/>
      <c r="AG38" s="27"/>
      <c r="AH38" s="27"/>
    </row>
    <row r="39" ht="65.0" customHeight="true">
      <c r="A39" s="5" t="n">
        <v>38.0</v>
      </c>
      <c r="B39" s="4" t="s">
        <v>30</v>
      </c>
      <c r="C39" s="20" t="n">
        <v>43862.0</v>
      </c>
      <c r="D39" s="5" t="n">
        <v>32.0</v>
      </c>
      <c r="E39" s="4" t="s">
        <v>98</v>
      </c>
      <c r="F39" s="4" t="s">
        <v>88</v>
      </c>
      <c r="G39" s="4" t="s">
        <v>108</v>
      </c>
      <c r="H39" s="4" t="s">
        <v>113</v>
      </c>
      <c r="I39" s="4" t="s">
        <v>113</v>
      </c>
      <c r="J39" s="4" t="s">
        <v>113</v>
      </c>
      <c r="K39" s="4" t="s">
        <v>113</v>
      </c>
      <c r="L39" s="4" t="s">
        <v>113</v>
      </c>
      <c r="M39" s="4"/>
      <c r="N39" s="4"/>
      <c r="O39" s="4"/>
      <c r="P39" s="4"/>
      <c r="Q39" s="4" t="s">
        <v>113</v>
      </c>
      <c r="R39" s="4" t="s">
        <v>30</v>
      </c>
      <c r="S39" s="4" t="s">
        <v>183</v>
      </c>
      <c r="T39" s="4" t="s">
        <v>88</v>
      </c>
      <c r="U39" s="4" t="s">
        <v>88</v>
      </c>
      <c r="V39" s="4" t="s">
        <v>88</v>
      </c>
      <c r="W39" s="4" t="s">
        <v>88</v>
      </c>
      <c r="X39" s="20" t="n">
        <v>43862.0</v>
      </c>
      <c r="Y39" s="4" t="s">
        <v>119</v>
      </c>
      <c r="Z39" s="20" t="n">
        <v>43861.0</v>
      </c>
      <c r="AA39" s="4" t="s">
        <v>88</v>
      </c>
      <c r="AB39" s="28" t="n">
        <v>43862.0</v>
      </c>
      <c r="AC39" s="4" t="s">
        <v>94</v>
      </c>
      <c r="AD39" s="4" t="s">
        <v>108</v>
      </c>
      <c r="AE39" s="2" t="s">
        <v>196</v>
      </c>
      <c r="AF39" s="2"/>
      <c r="AG39" s="26" t="s">
        <v>197</v>
      </c>
      <c r="AH39" s="27"/>
    </row>
    <row r="40" ht="65.0" customHeight="true">
      <c r="A40" s="5" t="n">
        <v>39.0</v>
      </c>
      <c r="B40" s="4" t="s">
        <v>30</v>
      </c>
      <c r="C40" s="20" t="n">
        <v>43863.0</v>
      </c>
      <c r="D40" s="5" t="n">
        <v>52.0</v>
      </c>
      <c r="E40" s="4" t="s">
        <v>98</v>
      </c>
      <c r="F40" s="4" t="s">
        <v>88</v>
      </c>
      <c r="G40" s="4" t="s">
        <v>88</v>
      </c>
      <c r="H40" s="4" t="s">
        <v>8</v>
      </c>
      <c r="I40" s="4" t="s">
        <v>198</v>
      </c>
      <c r="J40" s="4" t="s">
        <v>113</v>
      </c>
      <c r="K40" s="4" t="s">
        <v>113</v>
      </c>
      <c r="L40" s="4" t="s">
        <v>113</v>
      </c>
      <c r="M40" s="4"/>
      <c r="N40" s="4"/>
      <c r="O40" s="4"/>
      <c r="P40" s="4"/>
      <c r="Q40" s="20" t="n">
        <v>43856.0</v>
      </c>
      <c r="R40" s="4" t="s">
        <v>30</v>
      </c>
      <c r="S40" s="4" t="s">
        <v>199</v>
      </c>
      <c r="T40" s="4" t="s">
        <v>200</v>
      </c>
      <c r="U40" s="20" t="n">
        <v>43857.0</v>
      </c>
      <c r="V40" s="4" t="s">
        <v>114</v>
      </c>
      <c r="W40" s="20" t="n">
        <v>43861.0</v>
      </c>
      <c r="X40" s="4" t="s">
        <v>88</v>
      </c>
      <c r="Y40" s="4" t="s">
        <v>119</v>
      </c>
      <c r="Z40" s="4" t="s">
        <v>88</v>
      </c>
      <c r="AA40" s="4" t="s">
        <v>88</v>
      </c>
      <c r="AB40" s="20" t="n">
        <v>43862.0</v>
      </c>
      <c r="AC40" s="4" t="s">
        <v>94</v>
      </c>
      <c r="AD40" s="4" t="s">
        <v>108</v>
      </c>
      <c r="AE40" s="2" t="s">
        <v>201</v>
      </c>
      <c r="AF40" s="2"/>
      <c r="AG40" s="26" t="s">
        <v>202</v>
      </c>
      <c r="AH40" s="27"/>
    </row>
    <row r="41" ht="65.0" customHeight="true">
      <c r="A41" s="5" t="n">
        <v>40.0</v>
      </c>
      <c r="B41" s="4" t="s">
        <v>30</v>
      </c>
      <c r="C41" s="20" t="n">
        <v>43863.0</v>
      </c>
      <c r="D41" s="5" t="n">
        <v>46.0</v>
      </c>
      <c r="E41" s="4" t="s">
        <v>87</v>
      </c>
      <c r="F41" s="4" t="s">
        <v>88</v>
      </c>
      <c r="G41" s="4" t="s">
        <v>88</v>
      </c>
      <c r="H41" s="4" t="s">
        <v>8</v>
      </c>
      <c r="I41" s="4" t="s">
        <v>198</v>
      </c>
      <c r="J41" s="4" t="s">
        <v>113</v>
      </c>
      <c r="K41" s="4" t="s">
        <v>113</v>
      </c>
      <c r="L41" s="4" t="s">
        <v>113</v>
      </c>
      <c r="M41" s="4"/>
      <c r="N41" s="4"/>
      <c r="O41" s="4"/>
      <c r="P41" s="4"/>
      <c r="Q41" s="20" t="n">
        <v>43856.0</v>
      </c>
      <c r="R41" s="4" t="s">
        <v>30</v>
      </c>
      <c r="S41" s="4" t="s">
        <v>199</v>
      </c>
      <c r="T41" s="4" t="s">
        <v>200</v>
      </c>
      <c r="U41" s="20" t="n">
        <v>43861.0</v>
      </c>
      <c r="V41" s="4" t="s">
        <v>203</v>
      </c>
      <c r="W41" s="20" t="n">
        <v>43861.0</v>
      </c>
      <c r="X41" s="4" t="s">
        <v>88</v>
      </c>
      <c r="Y41" s="4" t="s">
        <v>119</v>
      </c>
      <c r="Z41" s="4" t="s">
        <v>88</v>
      </c>
      <c r="AA41" s="4" t="s">
        <v>88</v>
      </c>
      <c r="AB41" s="20" t="n">
        <v>43862.0</v>
      </c>
      <c r="AC41" s="4" t="s">
        <v>94</v>
      </c>
      <c r="AD41" s="4" t="s">
        <v>108</v>
      </c>
      <c r="AE41" s="2" t="s">
        <v>204</v>
      </c>
      <c r="AF41" s="2"/>
      <c r="AG41" s="27"/>
      <c r="AH41" s="27"/>
    </row>
    <row r="42" ht="91.0" customHeight="true">
      <c r="A42" s="5" t="n">
        <v>41.0</v>
      </c>
      <c r="B42" s="4" t="s">
        <v>30</v>
      </c>
      <c r="C42" s="20" t="n">
        <v>43863.0</v>
      </c>
      <c r="D42" s="5" t="n">
        <v>21.0</v>
      </c>
      <c r="E42" s="4" t="s">
        <v>87</v>
      </c>
      <c r="F42" s="4" t="s">
        <v>88</v>
      </c>
      <c r="G42" s="4" t="s">
        <v>88</v>
      </c>
      <c r="H42" s="4" t="s">
        <v>8</v>
      </c>
      <c r="I42" s="4" t="s">
        <v>198</v>
      </c>
      <c r="J42" s="4" t="s">
        <v>113</v>
      </c>
      <c r="K42" s="4" t="s">
        <v>113</v>
      </c>
      <c r="L42" s="4" t="s">
        <v>113</v>
      </c>
      <c r="M42" s="4"/>
      <c r="N42" s="4"/>
      <c r="O42" s="4"/>
      <c r="P42" s="4"/>
      <c r="Q42" s="20" t="n">
        <v>43856.0</v>
      </c>
      <c r="R42" s="4" t="s">
        <v>30</v>
      </c>
      <c r="S42" s="4" t="s">
        <v>199</v>
      </c>
      <c r="T42" s="4" t="s">
        <v>200</v>
      </c>
      <c r="U42" s="20" t="n">
        <v>43861.0</v>
      </c>
      <c r="V42" s="4" t="s">
        <v>114</v>
      </c>
      <c r="W42" s="20" t="n">
        <v>43861.0</v>
      </c>
      <c r="X42" s="4" t="s">
        <v>88</v>
      </c>
      <c r="Y42" s="4" t="s">
        <v>119</v>
      </c>
      <c r="Z42" s="4" t="s">
        <v>88</v>
      </c>
      <c r="AA42" s="4" t="s">
        <v>88</v>
      </c>
      <c r="AB42" s="20" t="n">
        <v>43862.0</v>
      </c>
      <c r="AC42" s="4" t="s">
        <v>94</v>
      </c>
      <c r="AD42" s="4" t="s">
        <v>108</v>
      </c>
      <c r="AE42" s="2" t="s">
        <v>205</v>
      </c>
      <c r="AF42" s="2"/>
      <c r="AG42" s="27"/>
      <c r="AH42" s="27"/>
    </row>
    <row r="43" ht="78.0" customHeight="true">
      <c r="A43" s="5" t="n">
        <v>42.0</v>
      </c>
      <c r="B43" s="4" t="s">
        <v>30</v>
      </c>
      <c r="C43" s="20" t="n">
        <v>43863.0</v>
      </c>
      <c r="D43" s="5" t="n">
        <v>64.0</v>
      </c>
      <c r="E43" s="4" t="s">
        <v>87</v>
      </c>
      <c r="F43" s="4" t="s">
        <v>88</v>
      </c>
      <c r="G43" s="4" t="s">
        <v>88</v>
      </c>
      <c r="H43" s="4" t="s">
        <v>88</v>
      </c>
      <c r="I43" s="4" t="s">
        <v>88</v>
      </c>
      <c r="J43" s="4" t="s">
        <v>88</v>
      </c>
      <c r="K43" s="4" t="s">
        <v>88</v>
      </c>
      <c r="L43" s="4" t="s">
        <v>88</v>
      </c>
      <c r="M43" s="4"/>
      <c r="N43" s="4"/>
      <c r="O43" s="4"/>
      <c r="P43" s="4"/>
      <c r="Q43" s="4" t="s">
        <v>88</v>
      </c>
      <c r="R43" s="4" t="s">
        <v>30</v>
      </c>
      <c r="S43" s="4" t="s">
        <v>107</v>
      </c>
      <c r="T43" s="4" t="s">
        <v>88</v>
      </c>
      <c r="U43" s="2" t="s">
        <v>206</v>
      </c>
      <c r="V43" s="4" t="s">
        <v>159</v>
      </c>
      <c r="W43" s="20" t="n">
        <v>43862.0</v>
      </c>
      <c r="X43" s="4" t="s">
        <v>88</v>
      </c>
      <c r="Y43" s="4" t="s">
        <v>119</v>
      </c>
      <c r="Z43" s="4" t="s">
        <v>88</v>
      </c>
      <c r="AA43" s="4" t="s">
        <v>88</v>
      </c>
      <c r="AB43" s="28" t="n">
        <v>43863.0</v>
      </c>
      <c r="AC43" s="4" t="s">
        <v>94</v>
      </c>
      <c r="AD43" s="4" t="s">
        <v>108</v>
      </c>
      <c r="AE43" s="2" t="s">
        <v>207</v>
      </c>
      <c r="AF43" s="2"/>
      <c r="AG43" s="26" t="s">
        <v>208</v>
      </c>
      <c r="AH43" s="27"/>
    </row>
    <row r="44" ht="91.0" customHeight="true">
      <c r="A44" s="5" t="n">
        <v>43.0</v>
      </c>
      <c r="B44" s="4" t="s">
        <v>30</v>
      </c>
      <c r="C44" s="20" t="n">
        <v>43863.0</v>
      </c>
      <c r="D44" s="5" t="n">
        <v>35.0</v>
      </c>
      <c r="E44" s="4" t="s">
        <v>87</v>
      </c>
      <c r="F44" s="4" t="s">
        <v>88</v>
      </c>
      <c r="G44" s="4" t="s">
        <v>108</v>
      </c>
      <c r="H44" s="4" t="s">
        <v>113</v>
      </c>
      <c r="I44" s="4" t="s">
        <v>113</v>
      </c>
      <c r="J44" s="4" t="s">
        <v>113</v>
      </c>
      <c r="K44" s="4" t="s">
        <v>113</v>
      </c>
      <c r="L44" s="4" t="s">
        <v>113</v>
      </c>
      <c r="M44" s="4"/>
      <c r="N44" s="4"/>
      <c r="O44" s="4"/>
      <c r="P44" s="4"/>
      <c r="Q44" s="4" t="s">
        <v>113</v>
      </c>
      <c r="R44" s="4" t="s">
        <v>30</v>
      </c>
      <c r="S44" s="4" t="s">
        <v>188</v>
      </c>
      <c r="T44" s="4" t="s">
        <v>88</v>
      </c>
      <c r="U44" s="20" t="n">
        <v>43851.0</v>
      </c>
      <c r="V44" s="4" t="s">
        <v>114</v>
      </c>
      <c r="W44" s="2" t="s">
        <v>206</v>
      </c>
      <c r="X44" s="20" t="n">
        <v>43860.0</v>
      </c>
      <c r="Y44" s="2" t="s">
        <v>209</v>
      </c>
      <c r="Z44" s="20" t="n">
        <v>43860.0</v>
      </c>
      <c r="AA44" s="2" t="s">
        <v>210</v>
      </c>
      <c r="AB44" s="28" t="n">
        <v>43863.0</v>
      </c>
      <c r="AC44" s="4" t="s">
        <v>94</v>
      </c>
      <c r="AD44" s="4" t="s">
        <v>108</v>
      </c>
      <c r="AE44" s="2" t="s">
        <v>211</v>
      </c>
      <c r="AF44" s="2"/>
      <c r="AG44" s="27"/>
      <c r="AH44" s="27"/>
    </row>
    <row r="45" ht="52.0" customHeight="true">
      <c r="A45" s="5" t="n">
        <v>44.0</v>
      </c>
      <c r="B45" s="4" t="s">
        <v>30</v>
      </c>
      <c r="C45" s="20" t="n">
        <v>43863.0</v>
      </c>
      <c r="D45" s="5" t="n">
        <v>75.0</v>
      </c>
      <c r="E45" s="4" t="s">
        <v>98</v>
      </c>
      <c r="F45" s="4" t="s">
        <v>88</v>
      </c>
      <c r="G45" s="4" t="s">
        <v>108</v>
      </c>
      <c r="H45" s="4" t="s">
        <v>113</v>
      </c>
      <c r="I45" s="4" t="s">
        <v>113</v>
      </c>
      <c r="J45" s="4" t="s">
        <v>113</v>
      </c>
      <c r="K45" s="4" t="s">
        <v>113</v>
      </c>
      <c r="L45" s="4" t="s">
        <v>113</v>
      </c>
      <c r="M45" s="4"/>
      <c r="N45" s="4"/>
      <c r="O45" s="4"/>
      <c r="P45" s="4"/>
      <c r="Q45" s="4" t="s">
        <v>113</v>
      </c>
      <c r="R45" s="4" t="s">
        <v>30</v>
      </c>
      <c r="S45" s="4" t="s">
        <v>100</v>
      </c>
      <c r="T45" s="4" t="s">
        <v>88</v>
      </c>
      <c r="U45" s="20" t="n">
        <v>43860.0</v>
      </c>
      <c r="V45" s="4" t="s">
        <v>114</v>
      </c>
      <c r="W45" s="20" t="n">
        <v>43862.0</v>
      </c>
      <c r="X45" s="4" t="s">
        <v>88</v>
      </c>
      <c r="Y45" s="4" t="s">
        <v>119</v>
      </c>
      <c r="Z45" s="2" t="s">
        <v>212</v>
      </c>
      <c r="AA45" s="4" t="s">
        <v>88</v>
      </c>
      <c r="AB45" s="28" t="n">
        <v>43863.0</v>
      </c>
      <c r="AC45" s="4" t="s">
        <v>94</v>
      </c>
      <c r="AD45" s="4" t="s">
        <v>108</v>
      </c>
      <c r="AE45" s="2" t="s">
        <v>213</v>
      </c>
      <c r="AF45" s="2"/>
      <c r="AG45" s="27"/>
      <c r="AH45" s="27"/>
    </row>
    <row r="46" ht="65.0" customHeight="true">
      <c r="A46" s="5" t="n">
        <v>45.0</v>
      </c>
      <c r="B46" s="4" t="s">
        <v>30</v>
      </c>
      <c r="C46" s="20" t="n">
        <v>43863.0</v>
      </c>
      <c r="D46" s="5" t="n">
        <v>61.0</v>
      </c>
      <c r="E46" s="4" t="s">
        <v>87</v>
      </c>
      <c r="F46" s="4" t="s">
        <v>88</v>
      </c>
      <c r="G46" s="4" t="s">
        <v>89</v>
      </c>
      <c r="H46" s="4" t="s">
        <v>7</v>
      </c>
      <c r="I46" s="4" t="s">
        <v>174</v>
      </c>
      <c r="J46" s="4" t="s">
        <v>134</v>
      </c>
      <c r="K46" s="29" t="n">
        <v>43770.0</v>
      </c>
      <c r="L46" s="20" t="n">
        <v>43854.0</v>
      </c>
      <c r="M46" s="23"/>
      <c r="N46" s="23"/>
      <c r="O46" s="23"/>
      <c r="P46" s="23"/>
      <c r="Q46" s="20" t="n">
        <v>43854.0</v>
      </c>
      <c r="R46" s="4" t="s">
        <v>30</v>
      </c>
      <c r="S46" s="4" t="s">
        <v>100</v>
      </c>
      <c r="T46" s="4" t="s">
        <v>88</v>
      </c>
      <c r="U46" s="20" t="n">
        <v>43855.0</v>
      </c>
      <c r="V46" s="4" t="s">
        <v>114</v>
      </c>
      <c r="W46" s="20" t="n">
        <v>43858.0</v>
      </c>
      <c r="X46" s="4" t="s">
        <v>88</v>
      </c>
      <c r="Y46" s="4" t="s">
        <v>119</v>
      </c>
      <c r="Z46" s="2" t="s">
        <v>214</v>
      </c>
      <c r="AA46" s="20" t="n">
        <v>43862.0</v>
      </c>
      <c r="AB46" s="28" t="n">
        <v>43863.0</v>
      </c>
      <c r="AC46" s="4" t="s">
        <v>94</v>
      </c>
      <c r="AD46" s="4" t="s">
        <v>108</v>
      </c>
      <c r="AE46" s="2" t="s">
        <v>215</v>
      </c>
      <c r="AF46" s="2"/>
      <c r="AG46" s="27"/>
      <c r="AH46" s="27"/>
    </row>
    <row r="47" ht="78.0" customHeight="true">
      <c r="A47" s="5" t="n">
        <v>46.0</v>
      </c>
      <c r="B47" s="4" t="s">
        <v>30</v>
      </c>
      <c r="C47" s="20" t="n">
        <v>43863.0</v>
      </c>
      <c r="D47" s="5" t="n">
        <v>71.0</v>
      </c>
      <c r="E47" s="4" t="s">
        <v>87</v>
      </c>
      <c r="F47" s="4" t="s">
        <v>88</v>
      </c>
      <c r="G47" s="4" t="s">
        <v>108</v>
      </c>
      <c r="H47" s="4" t="s">
        <v>113</v>
      </c>
      <c r="I47" s="4" t="s">
        <v>113</v>
      </c>
      <c r="J47" s="4" t="s">
        <v>113</v>
      </c>
      <c r="K47" s="4" t="s">
        <v>113</v>
      </c>
      <c r="L47" s="4" t="s">
        <v>113</v>
      </c>
      <c r="M47" s="4"/>
      <c r="N47" s="4"/>
      <c r="O47" s="4"/>
      <c r="P47" s="4"/>
      <c r="Q47" s="4" t="s">
        <v>113</v>
      </c>
      <c r="R47" s="4" t="s">
        <v>30</v>
      </c>
      <c r="S47" s="4" t="s">
        <v>183</v>
      </c>
      <c r="T47" s="4" t="s">
        <v>88</v>
      </c>
      <c r="U47" s="4" t="s">
        <v>88</v>
      </c>
      <c r="V47" s="4" t="s">
        <v>88</v>
      </c>
      <c r="W47" s="4" t="s">
        <v>88</v>
      </c>
      <c r="X47" s="4" t="s">
        <v>88</v>
      </c>
      <c r="Y47" s="4" t="s">
        <v>119</v>
      </c>
      <c r="Z47" s="4" t="s">
        <v>88</v>
      </c>
      <c r="AA47" s="2" t="s">
        <v>216</v>
      </c>
      <c r="AB47" s="28" t="n">
        <v>43863.0</v>
      </c>
      <c r="AC47" s="4" t="s">
        <v>94</v>
      </c>
      <c r="AD47" s="4" t="s">
        <v>108</v>
      </c>
      <c r="AE47" s="2" t="s">
        <v>207</v>
      </c>
      <c r="AF47" s="2"/>
      <c r="AG47" s="26" t="s">
        <v>217</v>
      </c>
      <c r="AH47" s="27"/>
    </row>
    <row r="48" ht="104.0" customHeight="true">
      <c r="A48" s="5" t="n">
        <v>47.0</v>
      </c>
      <c r="B48" s="4" t="s">
        <v>30</v>
      </c>
      <c r="C48" s="20" t="n">
        <v>43863.0</v>
      </c>
      <c r="D48" s="5" t="n">
        <v>59.0</v>
      </c>
      <c r="E48" s="4" t="s">
        <v>98</v>
      </c>
      <c r="F48" s="4" t="s">
        <v>88</v>
      </c>
      <c r="G48" s="4" t="s">
        <v>108</v>
      </c>
      <c r="H48" s="4" t="s">
        <v>113</v>
      </c>
      <c r="I48" s="4" t="s">
        <v>113</v>
      </c>
      <c r="J48" s="4" t="s">
        <v>113</v>
      </c>
      <c r="K48" s="4" t="s">
        <v>113</v>
      </c>
      <c r="L48" s="4" t="s">
        <v>113</v>
      </c>
      <c r="M48" s="4"/>
      <c r="N48" s="4"/>
      <c r="O48" s="4"/>
      <c r="P48" s="4"/>
      <c r="Q48" s="4" t="s">
        <v>113</v>
      </c>
      <c r="R48" s="4" t="s">
        <v>30</v>
      </c>
      <c r="S48" s="4" t="s">
        <v>100</v>
      </c>
      <c r="T48" s="2" t="s">
        <v>218</v>
      </c>
      <c r="U48" s="20" t="n">
        <v>43853.0</v>
      </c>
      <c r="V48" s="4" t="s">
        <v>114</v>
      </c>
      <c r="W48" s="20" t="n">
        <v>43854.0</v>
      </c>
      <c r="X48" s="4" t="s">
        <v>88</v>
      </c>
      <c r="Y48" s="4" t="s">
        <v>119</v>
      </c>
      <c r="Z48" s="2" t="s">
        <v>219</v>
      </c>
      <c r="AA48" s="4" t="s">
        <v>220</v>
      </c>
      <c r="AB48" s="20" t="n">
        <v>43863.0</v>
      </c>
      <c r="AC48" s="4" t="s">
        <v>94</v>
      </c>
      <c r="AD48" s="4" t="s">
        <v>3</v>
      </c>
      <c r="AE48" s="2" t="s">
        <v>221</v>
      </c>
      <c r="AF48" s="2"/>
      <c r="AG48" s="27"/>
      <c r="AH48" s="27"/>
    </row>
    <row r="49" ht="91.0" customHeight="true">
      <c r="A49" s="5" t="n">
        <v>48.0</v>
      </c>
      <c r="B49" s="4" t="s">
        <v>30</v>
      </c>
      <c r="C49" s="20" t="n">
        <v>43863.0</v>
      </c>
      <c r="D49" s="5" t="n">
        <v>26.0</v>
      </c>
      <c r="E49" s="4" t="s">
        <v>87</v>
      </c>
      <c r="F49" s="4" t="s">
        <v>88</v>
      </c>
      <c r="G49" s="4" t="s">
        <v>108</v>
      </c>
      <c r="H49" s="4" t="s">
        <v>113</v>
      </c>
      <c r="I49" s="4" t="s">
        <v>113</v>
      </c>
      <c r="J49" s="4" t="s">
        <v>113</v>
      </c>
      <c r="K49" s="4" t="s">
        <v>113</v>
      </c>
      <c r="L49" s="4" t="s">
        <v>113</v>
      </c>
      <c r="M49" s="4"/>
      <c r="N49" s="4"/>
      <c r="O49" s="4"/>
      <c r="P49" s="4"/>
      <c r="Q49" s="4" t="s">
        <v>113</v>
      </c>
      <c r="R49" s="4" t="s">
        <v>30</v>
      </c>
      <c r="S49" s="4" t="s">
        <v>188</v>
      </c>
      <c r="T49" s="4" t="s">
        <v>88</v>
      </c>
      <c r="U49" s="20" t="n">
        <v>43859.0</v>
      </c>
      <c r="V49" s="2" t="s">
        <v>222</v>
      </c>
      <c r="W49" s="4" t="s">
        <v>223</v>
      </c>
      <c r="X49" s="4" t="s">
        <v>88</v>
      </c>
      <c r="Y49" s="4" t="s">
        <v>88</v>
      </c>
      <c r="Z49" s="4" t="s">
        <v>88</v>
      </c>
      <c r="AA49" s="4" t="s">
        <v>88</v>
      </c>
      <c r="AB49" s="20" t="n">
        <v>43863.0</v>
      </c>
      <c r="AC49" s="4" t="s">
        <v>94</v>
      </c>
      <c r="AD49" s="4" t="s">
        <v>108</v>
      </c>
      <c r="AE49" s="2" t="s">
        <v>224</v>
      </c>
      <c r="AF49" s="2"/>
      <c r="AG49" s="27"/>
      <c r="AH49" s="27"/>
    </row>
    <row r="50" ht="65.0" customHeight="true">
      <c r="A50" s="5" t="n">
        <v>49.0</v>
      </c>
      <c r="B50" s="4" t="s">
        <v>30</v>
      </c>
      <c r="C50" s="20" t="n">
        <v>43865.0</v>
      </c>
      <c r="D50" s="5" t="n">
        <v>42.0</v>
      </c>
      <c r="E50" s="4" t="s">
        <v>87</v>
      </c>
      <c r="F50" s="4" t="s">
        <v>88</v>
      </c>
      <c r="G50" s="4" t="s">
        <v>89</v>
      </c>
      <c r="H50" s="4" t="s">
        <v>7</v>
      </c>
      <c r="I50" s="4" t="s">
        <v>90</v>
      </c>
      <c r="J50" s="4" t="s">
        <v>225</v>
      </c>
      <c r="K50" s="20" t="n">
        <v>43846.0</v>
      </c>
      <c r="L50" s="20" t="n">
        <v>43852.0</v>
      </c>
      <c r="M50" s="23"/>
      <c r="N50" s="23"/>
      <c r="O50" s="23"/>
      <c r="P50" s="23"/>
      <c r="Q50" s="20" t="n">
        <v>43852.0</v>
      </c>
      <c r="R50" s="4" t="s">
        <v>30</v>
      </c>
      <c r="S50" s="4" t="s">
        <v>107</v>
      </c>
      <c r="T50" s="4" t="s">
        <v>88</v>
      </c>
      <c r="U50" s="20" t="n">
        <v>43861.0</v>
      </c>
      <c r="V50" s="4" t="s">
        <v>114</v>
      </c>
      <c r="W50" s="20" t="n">
        <v>43863.0</v>
      </c>
      <c r="X50" s="4" t="s">
        <v>88</v>
      </c>
      <c r="Y50" s="4" t="s">
        <v>119</v>
      </c>
      <c r="Z50" s="4" t="s">
        <v>88</v>
      </c>
      <c r="AA50" s="4" t="s">
        <v>88</v>
      </c>
      <c r="AB50" s="20" t="n">
        <v>43864.0</v>
      </c>
      <c r="AC50" s="4" t="s">
        <v>94</v>
      </c>
      <c r="AD50" s="4" t="s">
        <v>108</v>
      </c>
      <c r="AE50" s="2" t="s">
        <v>226</v>
      </c>
      <c r="AF50" s="2"/>
      <c r="AG50" s="26" t="s">
        <v>227</v>
      </c>
      <c r="AH50" s="27"/>
    </row>
    <row r="51" ht="65.0" customHeight="true">
      <c r="A51" s="5" t="n">
        <v>50.0</v>
      </c>
      <c r="B51" s="4" t="s">
        <v>30</v>
      </c>
      <c r="C51" s="20" t="n">
        <v>43865.0</v>
      </c>
      <c r="D51" s="5" t="n">
        <v>66.0</v>
      </c>
      <c r="E51" s="4" t="s">
        <v>87</v>
      </c>
      <c r="F51" s="4" t="s">
        <v>88</v>
      </c>
      <c r="G51" s="4" t="s">
        <v>108</v>
      </c>
      <c r="H51" s="4" t="s">
        <v>113</v>
      </c>
      <c r="I51" s="4" t="s">
        <v>113</v>
      </c>
      <c r="J51" s="4" t="s">
        <v>113</v>
      </c>
      <c r="K51" s="4" t="s">
        <v>113</v>
      </c>
      <c r="L51" s="4" t="s">
        <v>113</v>
      </c>
      <c r="M51" s="4"/>
      <c r="N51" s="4"/>
      <c r="O51" s="4"/>
      <c r="P51" s="4"/>
      <c r="Q51" s="4" t="s">
        <v>113</v>
      </c>
      <c r="R51" s="4" t="s">
        <v>30</v>
      </c>
      <c r="S51" s="4" t="s">
        <v>228</v>
      </c>
      <c r="T51" s="4" t="s">
        <v>88</v>
      </c>
      <c r="U51" s="20" t="n">
        <v>43863.0</v>
      </c>
      <c r="V51" s="4" t="s">
        <v>114</v>
      </c>
      <c r="W51" s="20" t="n">
        <v>43863.0</v>
      </c>
      <c r="X51" s="4" t="s">
        <v>88</v>
      </c>
      <c r="Y51" s="4" t="s">
        <v>119</v>
      </c>
      <c r="Z51" s="4" t="s">
        <v>88</v>
      </c>
      <c r="AA51" s="4" t="s">
        <v>88</v>
      </c>
      <c r="AB51" s="20" t="n">
        <v>43864.0</v>
      </c>
      <c r="AC51" s="4" t="s">
        <v>94</v>
      </c>
      <c r="AD51" s="4" t="s">
        <v>108</v>
      </c>
      <c r="AE51" s="2" t="s">
        <v>229</v>
      </c>
      <c r="AF51" s="2"/>
      <c r="AG51" s="27"/>
      <c r="AH51" s="27"/>
    </row>
    <row r="52" ht="78.0" customHeight="true">
      <c r="A52" s="5" t="n">
        <v>51.0</v>
      </c>
      <c r="B52" s="4" t="s">
        <v>30</v>
      </c>
      <c r="C52" s="20" t="n">
        <v>43865.0</v>
      </c>
      <c r="D52" s="5" t="n">
        <v>36.0</v>
      </c>
      <c r="E52" s="4" t="s">
        <v>87</v>
      </c>
      <c r="F52" s="4" t="s">
        <v>88</v>
      </c>
      <c r="G52" s="4" t="s">
        <v>108</v>
      </c>
      <c r="H52" s="4" t="s">
        <v>113</v>
      </c>
      <c r="I52" s="4" t="s">
        <v>113</v>
      </c>
      <c r="J52" s="4" t="s">
        <v>113</v>
      </c>
      <c r="K52" s="4" t="s">
        <v>113</v>
      </c>
      <c r="L52" s="4" t="s">
        <v>113</v>
      </c>
      <c r="M52" s="4"/>
      <c r="N52" s="4"/>
      <c r="O52" s="4"/>
      <c r="P52" s="4"/>
      <c r="Q52" s="4" t="s">
        <v>113</v>
      </c>
      <c r="R52" s="4" t="s">
        <v>30</v>
      </c>
      <c r="S52" s="4" t="s">
        <v>230</v>
      </c>
      <c r="T52" s="4" t="s">
        <v>88</v>
      </c>
      <c r="U52" s="4" t="s">
        <v>231</v>
      </c>
      <c r="V52" s="2" t="s">
        <v>232</v>
      </c>
      <c r="W52" s="20" t="n">
        <v>43862.0</v>
      </c>
      <c r="X52" s="4" t="s">
        <v>88</v>
      </c>
      <c r="Y52" s="4" t="s">
        <v>119</v>
      </c>
      <c r="Z52" s="4" t="s">
        <v>88</v>
      </c>
      <c r="AA52" s="4" t="s">
        <v>88</v>
      </c>
      <c r="AB52" s="20" t="n">
        <v>43864.0</v>
      </c>
      <c r="AC52" s="4" t="s">
        <v>94</v>
      </c>
      <c r="AD52" s="4" t="s">
        <v>108</v>
      </c>
      <c r="AE52" s="2" t="s">
        <v>233</v>
      </c>
      <c r="AF52" s="2"/>
      <c r="AG52" s="27"/>
      <c r="AH52" s="27"/>
    </row>
    <row r="53" ht="78.0" customHeight="true">
      <c r="A53" s="5" t="n">
        <v>52.0</v>
      </c>
      <c r="B53" s="4" t="s">
        <v>30</v>
      </c>
      <c r="C53" s="20" t="n">
        <v>43865.0</v>
      </c>
      <c r="D53" s="5" t="n">
        <v>37.0</v>
      </c>
      <c r="E53" s="4" t="s">
        <v>87</v>
      </c>
      <c r="F53" s="4" t="s">
        <v>88</v>
      </c>
      <c r="G53" s="4" t="s">
        <v>108</v>
      </c>
      <c r="H53" s="4" t="s">
        <v>113</v>
      </c>
      <c r="I53" s="4" t="s">
        <v>113</v>
      </c>
      <c r="J53" s="4" t="s">
        <v>113</v>
      </c>
      <c r="K53" s="4" t="s">
        <v>113</v>
      </c>
      <c r="L53" s="4" t="s">
        <v>113</v>
      </c>
      <c r="M53" s="4"/>
      <c r="N53" s="4"/>
      <c r="O53" s="4"/>
      <c r="P53" s="4"/>
      <c r="Q53" s="4" t="s">
        <v>113</v>
      </c>
      <c r="R53" s="4" t="s">
        <v>30</v>
      </c>
      <c r="S53" s="4" t="s">
        <v>228</v>
      </c>
      <c r="T53" s="4" t="s">
        <v>88</v>
      </c>
      <c r="U53" s="4" t="s">
        <v>234</v>
      </c>
      <c r="V53" s="2" t="s">
        <v>235</v>
      </c>
      <c r="W53" s="4" t="s">
        <v>236</v>
      </c>
      <c r="X53" s="4" t="s">
        <v>88</v>
      </c>
      <c r="Y53" s="4" t="s">
        <v>119</v>
      </c>
      <c r="Z53" s="4" t="s">
        <v>88</v>
      </c>
      <c r="AA53" s="4" t="s">
        <v>88</v>
      </c>
      <c r="AB53" s="20" t="n">
        <v>43864.0</v>
      </c>
      <c r="AC53" s="4" t="s">
        <v>94</v>
      </c>
      <c r="AD53" s="4" t="s">
        <v>108</v>
      </c>
      <c r="AE53" s="2" t="s">
        <v>237</v>
      </c>
      <c r="AF53" s="2"/>
      <c r="AG53" s="27"/>
      <c r="AH53" s="27"/>
    </row>
    <row r="54" ht="65.0" customHeight="true">
      <c r="A54" s="5" t="n">
        <v>53.0</v>
      </c>
      <c r="B54" s="4" t="s">
        <v>30</v>
      </c>
      <c r="C54" s="20" t="n">
        <v>43865.0</v>
      </c>
      <c r="D54" s="5" t="n">
        <v>46.0</v>
      </c>
      <c r="E54" s="4" t="s">
        <v>87</v>
      </c>
      <c r="F54" s="4" t="s">
        <v>88</v>
      </c>
      <c r="G54" s="4" t="s">
        <v>108</v>
      </c>
      <c r="H54" s="4" t="s">
        <v>113</v>
      </c>
      <c r="I54" s="4" t="s">
        <v>113</v>
      </c>
      <c r="J54" s="4" t="s">
        <v>238</v>
      </c>
      <c r="K54" s="4" t="s">
        <v>113</v>
      </c>
      <c r="L54" s="4" t="s">
        <v>113</v>
      </c>
      <c r="M54" s="4"/>
      <c r="N54" s="4"/>
      <c r="O54" s="4"/>
      <c r="P54" s="4"/>
      <c r="Q54" s="4" t="s">
        <v>113</v>
      </c>
      <c r="R54" s="4" t="s">
        <v>30</v>
      </c>
      <c r="S54" s="4" t="s">
        <v>88</v>
      </c>
      <c r="T54" s="4" t="s">
        <v>88</v>
      </c>
      <c r="U54" s="20" t="n">
        <v>43861.0</v>
      </c>
      <c r="V54" s="4" t="s">
        <v>159</v>
      </c>
      <c r="W54" s="20" t="n">
        <v>43862.0</v>
      </c>
      <c r="X54" s="4" t="s">
        <v>88</v>
      </c>
      <c r="Y54" s="4" t="s">
        <v>119</v>
      </c>
      <c r="Z54" s="4" t="s">
        <v>88</v>
      </c>
      <c r="AA54" s="4" t="s">
        <v>88</v>
      </c>
      <c r="AB54" s="20" t="n">
        <v>43864.0</v>
      </c>
      <c r="AC54" s="4" t="s">
        <v>94</v>
      </c>
      <c r="AD54" s="4" t="s">
        <v>108</v>
      </c>
      <c r="AE54" s="2" t="s">
        <v>239</v>
      </c>
      <c r="AF54" s="2"/>
      <c r="AG54" s="27"/>
      <c r="AH54" s="27"/>
    </row>
    <row r="55" ht="91.0" customHeight="true">
      <c r="A55" s="5" t="n">
        <v>54.0</v>
      </c>
      <c r="B55" s="4" t="s">
        <v>30</v>
      </c>
      <c r="C55" s="20" t="n">
        <v>43865.0</v>
      </c>
      <c r="D55" s="5" t="n">
        <v>43.0</v>
      </c>
      <c r="E55" s="4" t="s">
        <v>98</v>
      </c>
      <c r="F55" s="4" t="s">
        <v>90</v>
      </c>
      <c r="G55" s="4" t="s">
        <v>89</v>
      </c>
      <c r="H55" s="4" t="s">
        <v>7</v>
      </c>
      <c r="I55" s="4" t="s">
        <v>240</v>
      </c>
      <c r="J55" s="4" t="s">
        <v>134</v>
      </c>
      <c r="K55" s="4" t="s">
        <v>88</v>
      </c>
      <c r="L55" s="4" t="s">
        <v>88</v>
      </c>
      <c r="M55" s="4"/>
      <c r="N55" s="4"/>
      <c r="O55" s="4"/>
      <c r="P55" s="4"/>
      <c r="Q55" s="20" t="n">
        <v>43855.0</v>
      </c>
      <c r="R55" s="4" t="s">
        <v>30</v>
      </c>
      <c r="S55" s="4" t="s">
        <v>88</v>
      </c>
      <c r="T55" s="4" t="s">
        <v>135</v>
      </c>
      <c r="U55" s="20" t="n">
        <v>43857.0</v>
      </c>
      <c r="V55" s="4" t="s">
        <v>114</v>
      </c>
      <c r="W55" s="4" t="s">
        <v>88</v>
      </c>
      <c r="X55" s="20" t="n">
        <v>43857.0</v>
      </c>
      <c r="Y55" s="2" t="s">
        <v>241</v>
      </c>
      <c r="Z55" s="2" t="s">
        <v>242</v>
      </c>
      <c r="AA55" s="4" t="s">
        <v>243</v>
      </c>
      <c r="AB55" s="20" t="n">
        <v>43864.0</v>
      </c>
      <c r="AC55" s="4" t="s">
        <v>94</v>
      </c>
      <c r="AD55" s="4" t="s">
        <v>108</v>
      </c>
      <c r="AE55" s="2" t="s">
        <v>244</v>
      </c>
      <c r="AF55" s="2"/>
      <c r="AG55" s="27"/>
      <c r="AH55" s="27"/>
    </row>
    <row r="56" ht="65.0" customHeight="true">
      <c r="A56" s="5" t="n">
        <v>55.0</v>
      </c>
      <c r="B56" s="4" t="s">
        <v>30</v>
      </c>
      <c r="C56" s="20" t="n">
        <v>43865.0</v>
      </c>
      <c r="D56" s="5" t="n">
        <v>56.0</v>
      </c>
      <c r="E56" s="4" t="s">
        <v>87</v>
      </c>
      <c r="F56" s="4" t="s">
        <v>153</v>
      </c>
      <c r="G56" s="4" t="s">
        <v>108</v>
      </c>
      <c r="H56" s="4" t="s">
        <v>113</v>
      </c>
      <c r="I56" s="4" t="s">
        <v>113</v>
      </c>
      <c r="J56" s="4" t="s">
        <v>113</v>
      </c>
      <c r="K56" s="4" t="s">
        <v>113</v>
      </c>
      <c r="L56" s="4" t="s">
        <v>113</v>
      </c>
      <c r="M56" s="4"/>
      <c r="N56" s="4"/>
      <c r="O56" s="4"/>
      <c r="P56" s="4"/>
      <c r="Q56" s="4" t="s">
        <v>113</v>
      </c>
      <c r="R56" s="4" t="s">
        <v>30</v>
      </c>
      <c r="S56" s="4" t="s">
        <v>104</v>
      </c>
      <c r="T56" s="4" t="s">
        <v>88</v>
      </c>
      <c r="U56" s="20" t="n">
        <v>43862.0</v>
      </c>
      <c r="V56" s="4" t="s">
        <v>245</v>
      </c>
      <c r="W56" s="20" t="n">
        <v>43863.0</v>
      </c>
      <c r="X56" s="4" t="s">
        <v>88</v>
      </c>
      <c r="Y56" s="4" t="s">
        <v>88</v>
      </c>
      <c r="Z56" s="2" t="s">
        <v>214</v>
      </c>
      <c r="AA56" s="20" t="n">
        <v>43863.0</v>
      </c>
      <c r="AB56" s="20" t="n">
        <v>43864.0</v>
      </c>
      <c r="AC56" s="4" t="s">
        <v>94</v>
      </c>
      <c r="AD56" s="4" t="s">
        <v>108</v>
      </c>
      <c r="AE56" s="2" t="s">
        <v>246</v>
      </c>
      <c r="AF56" s="2"/>
      <c r="AG56" s="26" t="s">
        <v>247</v>
      </c>
      <c r="AH56" s="27"/>
    </row>
    <row r="57" ht="78.0" customHeight="true">
      <c r="A57" s="5" t="n">
        <v>56.0</v>
      </c>
      <c r="B57" s="4" t="s">
        <v>30</v>
      </c>
      <c r="C57" s="20" t="n">
        <v>43865.0</v>
      </c>
      <c r="D57" s="5" t="n">
        <v>32.0</v>
      </c>
      <c r="E57" s="4" t="s">
        <v>87</v>
      </c>
      <c r="F57" s="4" t="s">
        <v>88</v>
      </c>
      <c r="G57" s="4" t="s">
        <v>108</v>
      </c>
      <c r="H57" s="4" t="s">
        <v>113</v>
      </c>
      <c r="I57" s="4" t="s">
        <v>113</v>
      </c>
      <c r="J57" s="4" t="s">
        <v>113</v>
      </c>
      <c r="K57" s="4" t="s">
        <v>113</v>
      </c>
      <c r="L57" s="4" t="s">
        <v>113</v>
      </c>
      <c r="M57" s="4"/>
      <c r="N57" s="4"/>
      <c r="O57" s="4"/>
      <c r="P57" s="4"/>
      <c r="Q57" s="4" t="s">
        <v>113</v>
      </c>
      <c r="R57" s="4" t="s">
        <v>30</v>
      </c>
      <c r="S57" s="4" t="s">
        <v>248</v>
      </c>
      <c r="T57" s="4" t="s">
        <v>88</v>
      </c>
      <c r="U57" s="20" t="n">
        <v>43862.0</v>
      </c>
      <c r="V57" s="4" t="s">
        <v>114</v>
      </c>
      <c r="W57" s="20" t="n">
        <v>43862.0</v>
      </c>
      <c r="X57" s="4" t="s">
        <v>88</v>
      </c>
      <c r="Y57" s="4" t="s">
        <v>119</v>
      </c>
      <c r="Z57" s="4" t="s">
        <v>88</v>
      </c>
      <c r="AA57" s="20" t="n">
        <v>43863.0</v>
      </c>
      <c r="AB57" s="20" t="n">
        <v>43864.0</v>
      </c>
      <c r="AC57" s="4" t="s">
        <v>94</v>
      </c>
      <c r="AD57" s="4" t="s">
        <v>108</v>
      </c>
      <c r="AE57" s="2" t="s">
        <v>249</v>
      </c>
      <c r="AF57" s="2"/>
      <c r="AG57" s="27"/>
      <c r="AH57" s="27"/>
    </row>
    <row r="58">
      <c r="A58" s="9" t="n">
        <v>57.0</v>
      </c>
      <c r="B58" s="4" t="s">
        <v>30</v>
      </c>
      <c r="C58" s="20" t="n">
        <v>43865.0</v>
      </c>
      <c r="D58" s="9" t="n">
        <v>29.0</v>
      </c>
      <c r="E58" s="2" t="s">
        <v>98</v>
      </c>
      <c r="F58" s="4" t="s">
        <v>88</v>
      </c>
      <c r="G58" s="4" t="s">
        <v>108</v>
      </c>
      <c r="H58" s="4" t="s">
        <v>113</v>
      </c>
      <c r="I58" s="4" t="s">
        <v>113</v>
      </c>
      <c r="J58" s="4" t="s">
        <v>113</v>
      </c>
      <c r="K58" s="4" t="s">
        <v>113</v>
      </c>
      <c r="L58" s="4" t="s">
        <v>113</v>
      </c>
      <c r="M58" s="4"/>
      <c r="N58" s="4"/>
      <c r="O58" s="4"/>
      <c r="P58" s="4"/>
      <c r="Q58" s="4" t="s">
        <v>113</v>
      </c>
      <c r="R58" s="4" t="s">
        <v>30</v>
      </c>
      <c r="S58" s="2" t="s">
        <v>188</v>
      </c>
      <c r="T58" s="2" t="s">
        <v>113</v>
      </c>
      <c r="U58" s="30" t="n">
        <v>43862.0</v>
      </c>
      <c r="V58" s="2" t="s">
        <v>114</v>
      </c>
      <c r="W58" s="30" t="n">
        <v>43863.0</v>
      </c>
      <c r="X58" s="4"/>
      <c r="Y58" s="4" t="s">
        <v>119</v>
      </c>
      <c r="Z58" s="4"/>
      <c r="AA58" s="4"/>
      <c r="AB58" s="20" t="n">
        <v>43864.0</v>
      </c>
      <c r="AC58" s="4" t="s">
        <v>94</v>
      </c>
      <c r="AD58" s="4" t="s">
        <v>250</v>
      </c>
      <c r="AE58" s="4" t="s">
        <v>251</v>
      </c>
      <c r="AF58" s="4"/>
      <c r="AG58" s="26" t="s">
        <v>252</v>
      </c>
    </row>
    <row r="59">
      <c r="A59" s="9" t="n">
        <v>58.0</v>
      </c>
      <c r="B59" s="4" t="s">
        <v>30</v>
      </c>
      <c r="C59" s="20" t="n">
        <v>43865.0</v>
      </c>
      <c r="D59" s="9" t="n">
        <v>69.0</v>
      </c>
      <c r="E59" s="2" t="s">
        <v>87</v>
      </c>
      <c r="F59" s="4" t="s">
        <v>88</v>
      </c>
      <c r="G59" s="4" t="s">
        <v>108</v>
      </c>
      <c r="H59" s="4" t="s">
        <v>113</v>
      </c>
      <c r="I59" s="4" t="s">
        <v>113</v>
      </c>
      <c r="J59" s="4" t="s">
        <v>113</v>
      </c>
      <c r="K59" s="4" t="s">
        <v>113</v>
      </c>
      <c r="L59" s="4" t="s">
        <v>113</v>
      </c>
      <c r="M59" s="4"/>
      <c r="N59" s="4"/>
      <c r="O59" s="4"/>
      <c r="P59" s="4"/>
      <c r="Q59" s="4" t="s">
        <v>113</v>
      </c>
      <c r="R59" s="4" t="s">
        <v>30</v>
      </c>
      <c r="S59" s="2" t="s">
        <v>188</v>
      </c>
      <c r="T59" s="2"/>
      <c r="U59" s="30" t="n">
        <v>43856.0</v>
      </c>
      <c r="V59" s="2" t="s">
        <v>253</v>
      </c>
      <c r="W59" s="30" t="n">
        <v>43863.0</v>
      </c>
      <c r="X59" s="4"/>
      <c r="Y59" s="4" t="s">
        <v>119</v>
      </c>
      <c r="Z59" s="4"/>
      <c r="AA59" s="4"/>
      <c r="AB59" s="20" t="n">
        <v>43864.0</v>
      </c>
      <c r="AC59" s="4" t="s">
        <v>94</v>
      </c>
      <c r="AD59" s="4" t="s">
        <v>250</v>
      </c>
      <c r="AE59" s="4" t="s">
        <v>254</v>
      </c>
      <c r="AF59" s="4"/>
      <c r="AG59" s="4"/>
    </row>
    <row r="60" ht="26.0" customHeight="true">
      <c r="A60" s="9" t="n">
        <v>59.0</v>
      </c>
      <c r="B60" s="4" t="s">
        <v>30</v>
      </c>
      <c r="C60" s="20" t="n">
        <v>43865.0</v>
      </c>
      <c r="D60" s="9" t="n">
        <v>9.0</v>
      </c>
      <c r="E60" s="2" t="s">
        <v>98</v>
      </c>
      <c r="F60" s="2" t="s">
        <v>255</v>
      </c>
      <c r="G60" s="2" t="s">
        <v>89</v>
      </c>
      <c r="H60" s="2" t="s">
        <v>256</v>
      </c>
      <c r="I60" s="2" t="s">
        <v>90</v>
      </c>
      <c r="J60" s="2" t="s">
        <v>257</v>
      </c>
      <c r="K60" s="2"/>
      <c r="L60" s="2"/>
      <c r="M60" s="2"/>
      <c r="N60" s="2"/>
      <c r="O60" s="2"/>
      <c r="P60" s="2"/>
      <c r="Q60" s="30" t="n">
        <v>43855.0</v>
      </c>
      <c r="R60" s="4" t="s">
        <v>123</v>
      </c>
      <c r="S60" s="2"/>
      <c r="T60" s="2" t="s">
        <v>135</v>
      </c>
      <c r="U60" s="30" t="n">
        <v>43863.0</v>
      </c>
      <c r="V60" s="2" t="s">
        <v>258</v>
      </c>
      <c r="W60" s="30" t="n">
        <v>43863.0</v>
      </c>
      <c r="X60" s="4"/>
      <c r="Y60" s="4" t="s">
        <v>119</v>
      </c>
      <c r="Z60" s="20" t="n">
        <v>43855.0</v>
      </c>
      <c r="AA60" s="4"/>
      <c r="AB60" s="20" t="n">
        <v>43864.0</v>
      </c>
      <c r="AC60" s="4" t="s">
        <v>94</v>
      </c>
      <c r="AD60" s="4" t="s">
        <v>250</v>
      </c>
      <c r="AE60" s="4" t="s">
        <v>259</v>
      </c>
      <c r="AF60" s="4"/>
      <c r="AG60" s="4"/>
    </row>
    <row r="61">
      <c r="A61" s="9" t="n">
        <v>60.0</v>
      </c>
      <c r="B61" s="4" t="s">
        <v>30</v>
      </c>
      <c r="C61" s="20" t="n">
        <v>43865.0</v>
      </c>
      <c r="D61" s="9" t="n">
        <v>61.0</v>
      </c>
      <c r="E61" s="2" t="s">
        <v>98</v>
      </c>
      <c r="F61" s="2" t="s">
        <v>88</v>
      </c>
      <c r="G61" s="2" t="s">
        <v>89</v>
      </c>
      <c r="H61" s="2" t="s">
        <v>7</v>
      </c>
      <c r="I61" s="2" t="s">
        <v>90</v>
      </c>
      <c r="J61" s="2" t="s">
        <v>91</v>
      </c>
      <c r="K61" s="30" t="n">
        <v>43835.0</v>
      </c>
      <c r="L61" s="2"/>
      <c r="M61" s="2"/>
      <c r="N61" s="2"/>
      <c r="O61" s="2"/>
      <c r="P61" s="2"/>
      <c r="Q61" s="2"/>
      <c r="R61" s="4" t="s">
        <v>30</v>
      </c>
      <c r="S61" s="2" t="s">
        <v>260</v>
      </c>
      <c r="T61" s="2"/>
      <c r="U61" s="30" t="n">
        <v>43855.0</v>
      </c>
      <c r="V61" s="2"/>
      <c r="W61" s="2"/>
      <c r="X61" s="4"/>
      <c r="Y61" s="4" t="s">
        <v>119</v>
      </c>
      <c r="Z61" s="4"/>
      <c r="AA61" s="4"/>
      <c r="AB61" s="20" t="n">
        <v>43864.0</v>
      </c>
      <c r="AC61" s="4" t="s">
        <v>94</v>
      </c>
      <c r="AD61" s="4" t="s">
        <v>250</v>
      </c>
      <c r="AE61" s="4" t="s">
        <v>261</v>
      </c>
      <c r="AF61" s="4"/>
      <c r="AG61" s="4"/>
    </row>
    <row r="62">
      <c r="A62" s="9" t="n">
        <v>61.0</v>
      </c>
      <c r="B62" s="4" t="s">
        <v>30</v>
      </c>
      <c r="C62" s="30" t="n">
        <v>43865.0</v>
      </c>
      <c r="D62" s="9" t="n">
        <v>61.0</v>
      </c>
      <c r="E62" s="2" t="s">
        <v>98</v>
      </c>
      <c r="F62" s="2" t="s">
        <v>88</v>
      </c>
      <c r="G62" s="2" t="s">
        <v>89</v>
      </c>
      <c r="H62" s="2" t="s">
        <v>7</v>
      </c>
      <c r="I62" s="2" t="s">
        <v>174</v>
      </c>
      <c r="J62" s="2" t="s">
        <v>262</v>
      </c>
      <c r="K62" s="30" t="n">
        <v>43852.0</v>
      </c>
      <c r="L62" s="30" t="n">
        <v>43852.0</v>
      </c>
      <c r="M62" s="31"/>
      <c r="N62" s="31"/>
      <c r="O62" s="31"/>
      <c r="P62" s="31"/>
      <c r="Q62" s="2" t="s">
        <v>88</v>
      </c>
      <c r="R62" s="4" t="s">
        <v>30</v>
      </c>
      <c r="S62" s="2" t="s">
        <v>100</v>
      </c>
      <c r="T62" s="31" t="s">
        <v>172</v>
      </c>
      <c r="U62" s="30" t="n">
        <v>43861.0</v>
      </c>
      <c r="V62" s="2" t="s">
        <v>263</v>
      </c>
      <c r="W62" s="30" t="n">
        <v>43861.0</v>
      </c>
      <c r="X62" s="4"/>
      <c r="Y62" s="4" t="s">
        <v>119</v>
      </c>
      <c r="Z62" s="20" t="n">
        <v>43862.0</v>
      </c>
      <c r="AA62" s="23"/>
      <c r="AB62" s="20" t="n">
        <v>43864.0</v>
      </c>
      <c r="AC62" s="4" t="s">
        <v>94</v>
      </c>
      <c r="AD62" s="4" t="s">
        <v>250</v>
      </c>
      <c r="AE62" s="4" t="s">
        <v>264</v>
      </c>
      <c r="AF62" s="4"/>
      <c r="AG62" s="26" t="s">
        <v>265</v>
      </c>
    </row>
    <row r="63" ht="39.0" customHeight="true">
      <c r="A63" s="9" t="n">
        <v>62.0</v>
      </c>
      <c r="B63" s="4" t="s">
        <v>30</v>
      </c>
      <c r="C63" s="30" t="n">
        <v>43865.0</v>
      </c>
      <c r="D63" s="9" t="n">
        <v>55.0</v>
      </c>
      <c r="E63" s="2" t="s">
        <v>98</v>
      </c>
      <c r="F63" s="2" t="s">
        <v>88</v>
      </c>
      <c r="G63" s="2" t="s">
        <v>108</v>
      </c>
      <c r="H63" s="2" t="s">
        <v>113</v>
      </c>
      <c r="I63" s="2" t="s">
        <v>113</v>
      </c>
      <c r="J63" s="2" t="s">
        <v>113</v>
      </c>
      <c r="K63" s="2" t="s">
        <v>113</v>
      </c>
      <c r="L63" s="2" t="s">
        <v>113</v>
      </c>
      <c r="M63" s="2"/>
      <c r="N63" s="2"/>
      <c r="O63" s="2"/>
      <c r="P63" s="2"/>
      <c r="Q63" s="2" t="s">
        <v>113</v>
      </c>
      <c r="R63" s="4" t="s">
        <v>30</v>
      </c>
      <c r="S63" s="2" t="s">
        <v>110</v>
      </c>
      <c r="T63" s="2" t="s">
        <v>266</v>
      </c>
      <c r="U63" s="30" t="n">
        <v>43860.0</v>
      </c>
      <c r="V63" s="2" t="s">
        <v>114</v>
      </c>
      <c r="W63" s="30" t="n">
        <v>43862.0</v>
      </c>
      <c r="X63" s="23"/>
      <c r="Y63" s="4" t="s">
        <v>119</v>
      </c>
      <c r="Z63" s="4"/>
      <c r="AA63" s="4"/>
      <c r="AB63" s="20" t="n">
        <v>43864.0</v>
      </c>
      <c r="AC63" s="4" t="s">
        <v>94</v>
      </c>
      <c r="AD63" s="4" t="s">
        <v>250</v>
      </c>
      <c r="AE63" s="4" t="s">
        <v>267</v>
      </c>
      <c r="AF63" s="4"/>
      <c r="AG63" s="4"/>
    </row>
    <row r="64">
      <c r="A64" s="9" t="n">
        <v>63.0</v>
      </c>
      <c r="B64" s="4" t="s">
        <v>30</v>
      </c>
      <c r="C64" s="30" t="n">
        <v>43865.0</v>
      </c>
      <c r="D64" s="9" t="n">
        <v>66.0</v>
      </c>
      <c r="E64" s="2" t="s">
        <v>98</v>
      </c>
      <c r="F64" s="2" t="s">
        <v>88</v>
      </c>
      <c r="G64" s="2" t="s">
        <v>108</v>
      </c>
      <c r="H64" s="2" t="s">
        <v>113</v>
      </c>
      <c r="I64" s="2" t="s">
        <v>113</v>
      </c>
      <c r="J64" s="2" t="s">
        <v>113</v>
      </c>
      <c r="K64" s="2" t="s">
        <v>113</v>
      </c>
      <c r="L64" s="2" t="s">
        <v>113</v>
      </c>
      <c r="M64" s="2"/>
      <c r="N64" s="2"/>
      <c r="O64" s="2"/>
      <c r="P64" s="2"/>
      <c r="Q64" s="2" t="s">
        <v>113</v>
      </c>
      <c r="R64" s="4" t="s">
        <v>30</v>
      </c>
      <c r="S64" s="2" t="s">
        <v>107</v>
      </c>
      <c r="T64" s="2"/>
      <c r="U64" s="30" t="n">
        <v>43862.0</v>
      </c>
      <c r="V64" s="2" t="s">
        <v>268</v>
      </c>
      <c r="W64" s="30" t="n">
        <v>43862.0</v>
      </c>
      <c r="X64" s="23"/>
      <c r="Y64" s="4" t="s">
        <v>119</v>
      </c>
      <c r="Z64" s="4"/>
      <c r="AA64" s="4"/>
      <c r="AB64" s="20" t="n">
        <v>43864.0</v>
      </c>
      <c r="AC64" s="4" t="s">
        <v>94</v>
      </c>
      <c r="AD64" s="4" t="s">
        <v>269</v>
      </c>
      <c r="AE64" s="4" t="s">
        <v>270</v>
      </c>
      <c r="AF64" s="4"/>
      <c r="AG64" s="4"/>
    </row>
    <row r="65">
      <c r="A65" s="9" t="n">
        <v>64.0</v>
      </c>
      <c r="B65" s="4" t="s">
        <v>30</v>
      </c>
      <c r="C65" s="30" t="n">
        <v>43866.0</v>
      </c>
      <c r="D65" s="9" t="n">
        <v>31.0</v>
      </c>
      <c r="E65" s="2" t="s">
        <v>98</v>
      </c>
      <c r="F65" s="2" t="s">
        <v>88</v>
      </c>
      <c r="G65" s="2" t="s">
        <v>108</v>
      </c>
      <c r="H65" s="2" t="s">
        <v>113</v>
      </c>
      <c r="I65" s="2" t="s">
        <v>113</v>
      </c>
      <c r="J65" s="2" t="s">
        <v>113</v>
      </c>
      <c r="K65" s="2" t="s">
        <v>113</v>
      </c>
      <c r="L65" s="2" t="s">
        <v>113</v>
      </c>
      <c r="M65" s="2"/>
      <c r="N65" s="2"/>
      <c r="O65" s="2"/>
      <c r="P65" s="2"/>
      <c r="Q65" s="2" t="s">
        <v>113</v>
      </c>
      <c r="R65" s="4" t="s">
        <v>30</v>
      </c>
      <c r="S65" s="2" t="s">
        <v>188</v>
      </c>
      <c r="T65" s="2"/>
      <c r="U65" s="30" t="n">
        <v>43862.0</v>
      </c>
      <c r="V65" s="2" t="s">
        <v>114</v>
      </c>
      <c r="W65" s="30" t="n">
        <v>43863.0</v>
      </c>
      <c r="X65" s="4"/>
      <c r="Y65" s="4" t="s">
        <v>119</v>
      </c>
      <c r="Z65" s="4"/>
      <c r="AA65" s="4"/>
      <c r="AB65" s="20" t="n">
        <v>43865.0</v>
      </c>
      <c r="AC65" s="4" t="s">
        <v>94</v>
      </c>
      <c r="AD65" s="4" t="s">
        <v>250</v>
      </c>
      <c r="AE65" s="4" t="s">
        <v>271</v>
      </c>
      <c r="AF65" s="4"/>
      <c r="AG65" s="4"/>
      <c r="AH65" s="32"/>
    </row>
    <row r="66" ht="26.0" customHeight="true">
      <c r="A66" s="9" t="n">
        <v>65.0</v>
      </c>
      <c r="B66" s="4" t="s">
        <v>30</v>
      </c>
      <c r="C66" s="30" t="n">
        <v>43866.0</v>
      </c>
      <c r="D66" s="9" t="n">
        <v>40.0</v>
      </c>
      <c r="E66" s="2" t="s">
        <v>87</v>
      </c>
      <c r="F66" s="2" t="s">
        <v>88</v>
      </c>
      <c r="G66" s="2" t="s">
        <v>88</v>
      </c>
      <c r="H66" s="2" t="s">
        <v>26</v>
      </c>
      <c r="I66" s="2" t="s">
        <v>272</v>
      </c>
      <c r="J66" s="2" t="s">
        <v>99</v>
      </c>
      <c r="K66" s="2"/>
      <c r="L66" s="2"/>
      <c r="M66" s="2"/>
      <c r="N66" s="2"/>
      <c r="O66" s="2"/>
      <c r="P66" s="2"/>
      <c r="Q66" s="30" t="n">
        <v>43847.0</v>
      </c>
      <c r="R66" s="4" t="s">
        <v>30</v>
      </c>
      <c r="S66" s="2" t="s">
        <v>143</v>
      </c>
      <c r="T66" s="2"/>
      <c r="U66" s="30" t="n">
        <v>43858.0</v>
      </c>
      <c r="V66" s="2" t="s">
        <v>273</v>
      </c>
      <c r="W66" s="30" t="n">
        <v>43859.0</v>
      </c>
      <c r="X66" s="4"/>
      <c r="Y66" s="4" t="s">
        <v>119</v>
      </c>
      <c r="Z66" s="4"/>
      <c r="AA66" s="4"/>
      <c r="AB66" s="20" t="n">
        <v>43865.0</v>
      </c>
      <c r="AC66" s="4" t="s">
        <v>94</v>
      </c>
      <c r="AD66" s="4" t="s">
        <v>250</v>
      </c>
      <c r="AE66" s="4" t="s">
        <v>274</v>
      </c>
      <c r="AF66" s="4"/>
      <c r="AG66" s="4"/>
    </row>
    <row r="67" ht="26.0" customHeight="true">
      <c r="A67" s="9" t="n">
        <v>66.0</v>
      </c>
      <c r="B67" s="4" t="s">
        <v>30</v>
      </c>
      <c r="C67" s="30" t="n">
        <v>43866.0</v>
      </c>
      <c r="D67" s="9" t="n">
        <v>39.0</v>
      </c>
      <c r="E67" s="2" t="s">
        <v>87</v>
      </c>
      <c r="F67" s="2" t="s">
        <v>88</v>
      </c>
      <c r="G67" s="2" t="s">
        <v>108</v>
      </c>
      <c r="H67" s="2" t="s">
        <v>113</v>
      </c>
      <c r="I67" s="2" t="s">
        <v>113</v>
      </c>
      <c r="J67" s="2" t="s">
        <v>113</v>
      </c>
      <c r="K67" s="2" t="s">
        <v>113</v>
      </c>
      <c r="L67" s="2" t="s">
        <v>113</v>
      </c>
      <c r="M67" s="2"/>
      <c r="N67" s="2"/>
      <c r="O67" s="2"/>
      <c r="P67" s="2"/>
      <c r="Q67" s="2" t="s">
        <v>113</v>
      </c>
      <c r="R67" s="4" t="s">
        <v>30</v>
      </c>
      <c r="S67" s="2" t="s">
        <v>188</v>
      </c>
      <c r="T67" s="2"/>
      <c r="U67" s="30" t="n">
        <v>43861.0</v>
      </c>
      <c r="V67" s="2" t="s">
        <v>275</v>
      </c>
      <c r="W67" s="30" t="n">
        <v>43861.0</v>
      </c>
      <c r="X67" s="4"/>
      <c r="Y67" s="4" t="s">
        <v>119</v>
      </c>
      <c r="Z67" s="4"/>
      <c r="AA67" s="4"/>
      <c r="AB67" s="20" t="n">
        <v>43865.0</v>
      </c>
      <c r="AC67" s="4" t="s">
        <v>94</v>
      </c>
      <c r="AD67" s="4" t="s">
        <v>250</v>
      </c>
      <c r="AE67" s="4" t="s">
        <v>276</v>
      </c>
      <c r="AF67" s="4"/>
      <c r="AG67" s="4"/>
    </row>
    <row r="68">
      <c r="A68" s="9" t="n">
        <v>67.0</v>
      </c>
      <c r="B68" s="2" t="s">
        <v>30</v>
      </c>
      <c r="C68" s="30" t="n">
        <v>43866.0</v>
      </c>
      <c r="D68" s="9" t="n">
        <v>33.0</v>
      </c>
      <c r="E68" s="2" t="s">
        <v>87</v>
      </c>
      <c r="F68" s="2" t="s">
        <v>88</v>
      </c>
      <c r="G68" s="2" t="s">
        <v>89</v>
      </c>
      <c r="H68" s="2" t="s">
        <v>7</v>
      </c>
      <c r="I68" s="2" t="s">
        <v>277</v>
      </c>
      <c r="J68" s="2" t="s">
        <v>278</v>
      </c>
      <c r="K68" s="30" t="n">
        <v>43850.0</v>
      </c>
      <c r="L68" s="30" t="n">
        <v>43861.0</v>
      </c>
      <c r="M68" s="31"/>
      <c r="N68" s="31"/>
      <c r="O68" s="31"/>
      <c r="P68" s="31"/>
      <c r="Q68" s="30" t="n">
        <v>43861.0</v>
      </c>
      <c r="R68" s="4" t="s">
        <v>30</v>
      </c>
      <c r="S68" s="2" t="s">
        <v>279</v>
      </c>
      <c r="T68" s="2" t="s">
        <v>172</v>
      </c>
      <c r="U68" s="30" t="n">
        <v>43856.0</v>
      </c>
      <c r="V68" s="2" t="s">
        <v>114</v>
      </c>
      <c r="W68" s="30" t="n">
        <v>43864.0</v>
      </c>
      <c r="X68" s="4"/>
      <c r="Y68" s="4"/>
      <c r="Z68" s="4"/>
      <c r="AA68" s="4"/>
      <c r="AB68" s="20" t="n">
        <v>43865.0</v>
      </c>
      <c r="AC68" s="4" t="s">
        <v>94</v>
      </c>
      <c r="AD68" s="4" t="s">
        <v>250</v>
      </c>
      <c r="AE68" s="4" t="s">
        <v>280</v>
      </c>
      <c r="AF68" s="4"/>
      <c r="AG68" s="26" t="s">
        <v>281</v>
      </c>
    </row>
    <row r="69">
      <c r="A69" s="9" t="n">
        <v>68.0</v>
      </c>
      <c r="B69" s="2" t="s">
        <v>30</v>
      </c>
      <c r="C69" s="30" t="n">
        <v>43867.0</v>
      </c>
      <c r="D69" s="9" t="n">
        <v>64.0</v>
      </c>
      <c r="E69" s="2" t="s">
        <v>87</v>
      </c>
      <c r="F69" s="2" t="s">
        <v>88</v>
      </c>
      <c r="G69" s="2" t="s">
        <v>108</v>
      </c>
      <c r="H69" s="2" t="s">
        <v>113</v>
      </c>
      <c r="I69" s="2" t="s">
        <v>113</v>
      </c>
      <c r="J69" s="2" t="s">
        <v>113</v>
      </c>
      <c r="K69" s="2" t="s">
        <v>113</v>
      </c>
      <c r="L69" s="2" t="s">
        <v>113</v>
      </c>
      <c r="M69" s="33"/>
      <c r="N69" s="33"/>
      <c r="O69" s="33"/>
      <c r="P69" s="33"/>
      <c r="Q69" s="2" t="s">
        <v>113</v>
      </c>
      <c r="R69" s="4" t="s">
        <v>30</v>
      </c>
      <c r="S69" s="2" t="s">
        <v>188</v>
      </c>
      <c r="T69" s="2"/>
      <c r="U69" s="30" t="n">
        <v>43859.0</v>
      </c>
      <c r="V69" s="2" t="s">
        <v>282</v>
      </c>
      <c r="W69" s="30" t="n">
        <v>43864.0</v>
      </c>
      <c r="X69" s="4"/>
      <c r="Y69" s="4"/>
      <c r="Z69" s="4"/>
      <c r="AA69" s="4"/>
      <c r="AB69" s="20" t="n">
        <v>43866.0</v>
      </c>
      <c r="AC69" s="4" t="s">
        <v>94</v>
      </c>
      <c r="AD69" s="4" t="s">
        <v>250</v>
      </c>
      <c r="AE69" s="34" t="s">
        <v>283</v>
      </c>
      <c r="AF69" s="4"/>
      <c r="AG69" s="26" t="s">
        <v>284</v>
      </c>
      <c r="AH69" s="32"/>
    </row>
    <row r="70">
      <c r="A70" s="9" t="n">
        <v>69.0</v>
      </c>
      <c r="B70" s="2" t="s">
        <v>30</v>
      </c>
      <c r="C70" s="30" t="n">
        <v>43867.0</v>
      </c>
      <c r="D70" s="9" t="n">
        <v>76.0</v>
      </c>
      <c r="E70" s="2" t="s">
        <v>87</v>
      </c>
      <c r="F70" s="2" t="s">
        <v>88</v>
      </c>
      <c r="G70" s="2" t="s">
        <v>108</v>
      </c>
      <c r="H70" s="2" t="s">
        <v>113</v>
      </c>
      <c r="I70" s="2" t="s">
        <v>113</v>
      </c>
      <c r="J70" s="2" t="s">
        <v>113</v>
      </c>
      <c r="K70" s="2" t="s">
        <v>113</v>
      </c>
      <c r="L70" s="2" t="s">
        <v>113</v>
      </c>
      <c r="M70" s="33"/>
      <c r="N70" s="33"/>
      <c r="O70" s="33"/>
      <c r="P70" s="33"/>
      <c r="Q70" s="2" t="s">
        <v>113</v>
      </c>
      <c r="R70" s="4" t="s">
        <v>30</v>
      </c>
      <c r="S70" s="2" t="s">
        <v>188</v>
      </c>
      <c r="T70" s="2"/>
      <c r="U70" s="30" t="n">
        <v>43864.0</v>
      </c>
      <c r="V70" s="2" t="s">
        <v>114</v>
      </c>
      <c r="W70" s="30" t="n">
        <v>43865.0</v>
      </c>
      <c r="X70" s="4"/>
      <c r="Y70" s="4"/>
      <c r="Z70" s="4"/>
      <c r="AA70" s="4"/>
      <c r="AB70" s="20" t="n">
        <v>43866.0</v>
      </c>
      <c r="AC70" s="4" t="s">
        <v>94</v>
      </c>
      <c r="AD70" s="4" t="s">
        <v>250</v>
      </c>
      <c r="AE70" s="4" t="s">
        <v>285</v>
      </c>
      <c r="AF70" s="4"/>
      <c r="AG70" s="4"/>
    </row>
    <row r="71" ht="39.0" customHeight="true">
      <c r="A71" s="9" t="n">
        <v>70.0</v>
      </c>
      <c r="B71" s="2" t="s">
        <v>30</v>
      </c>
      <c r="C71" s="30" t="n">
        <v>43867.0</v>
      </c>
      <c r="D71" s="9" t="n">
        <v>34.0</v>
      </c>
      <c r="E71" s="2" t="s">
        <v>98</v>
      </c>
      <c r="F71" s="2" t="s">
        <v>88</v>
      </c>
      <c r="G71" s="2" t="s">
        <v>108</v>
      </c>
      <c r="H71" s="2" t="s">
        <v>113</v>
      </c>
      <c r="I71" s="2" t="s">
        <v>113</v>
      </c>
      <c r="J71" s="2" t="s">
        <v>113</v>
      </c>
      <c r="K71" s="2" t="s">
        <v>113</v>
      </c>
      <c r="L71" s="2" t="s">
        <v>113</v>
      </c>
      <c r="M71" s="2"/>
      <c r="N71" s="2"/>
      <c r="O71" s="2"/>
      <c r="P71" s="2"/>
      <c r="Q71" s="2" t="s">
        <v>113</v>
      </c>
      <c r="R71" s="4" t="s">
        <v>30</v>
      </c>
      <c r="S71" s="2" t="s">
        <v>286</v>
      </c>
      <c r="T71" s="2"/>
      <c r="U71" s="30" t="n">
        <v>43852.0</v>
      </c>
      <c r="V71" s="2" t="s">
        <v>287</v>
      </c>
      <c r="W71" s="30" t="n">
        <v>43862.0</v>
      </c>
      <c r="X71" s="4"/>
      <c r="Y71" s="4" t="s">
        <v>119</v>
      </c>
      <c r="Z71" s="4"/>
      <c r="AA71" s="4"/>
      <c r="AB71" s="4"/>
      <c r="AC71" s="4" t="s">
        <v>94</v>
      </c>
      <c r="AD71" s="4" t="s">
        <v>250</v>
      </c>
      <c r="AE71" s="4" t="s">
        <v>288</v>
      </c>
      <c r="AF71" s="4"/>
      <c r="AG71" s="26" t="s">
        <v>289</v>
      </c>
    </row>
    <row r="72">
      <c r="A72" s="9" t="n">
        <v>71.0</v>
      </c>
      <c r="B72" s="2" t="s">
        <v>30</v>
      </c>
      <c r="C72" s="30" t="n">
        <v>43867.0</v>
      </c>
      <c r="D72" s="9" t="n">
        <v>55.0</v>
      </c>
      <c r="E72" s="2" t="s">
        <v>98</v>
      </c>
      <c r="F72" s="2" t="s">
        <v>88</v>
      </c>
      <c r="G72" s="2" t="s">
        <v>108</v>
      </c>
      <c r="H72" s="2" t="s">
        <v>113</v>
      </c>
      <c r="I72" s="2" t="s">
        <v>113</v>
      </c>
      <c r="J72" s="2" t="s">
        <v>113</v>
      </c>
      <c r="K72" s="2" t="s">
        <v>113</v>
      </c>
      <c r="L72" s="2" t="s">
        <v>113</v>
      </c>
      <c r="M72" s="2"/>
      <c r="N72" s="2"/>
      <c r="O72" s="2"/>
      <c r="P72" s="2"/>
      <c r="Q72" s="2" t="s">
        <v>113</v>
      </c>
      <c r="R72" s="4" t="s">
        <v>30</v>
      </c>
      <c r="S72" s="2" t="s">
        <v>188</v>
      </c>
      <c r="T72" s="2"/>
      <c r="U72" s="30" t="n">
        <v>43860.0</v>
      </c>
      <c r="V72" s="2"/>
      <c r="W72" s="30" t="n">
        <v>43862.0</v>
      </c>
      <c r="X72" s="4"/>
      <c r="Y72" s="4" t="s">
        <v>119</v>
      </c>
      <c r="Z72" s="4"/>
      <c r="AA72" s="4"/>
      <c r="AB72" s="20" t="n">
        <v>43867.0</v>
      </c>
      <c r="AC72" s="4" t="s">
        <v>94</v>
      </c>
      <c r="AD72" s="4" t="s">
        <v>250</v>
      </c>
      <c r="AE72" s="4" t="s">
        <v>290</v>
      </c>
      <c r="AF72" s="4"/>
      <c r="AG72" s="4"/>
    </row>
    <row r="73">
      <c r="A73" s="9" t="n">
        <v>72.0</v>
      </c>
      <c r="B73" s="2" t="s">
        <v>30</v>
      </c>
      <c r="C73" s="30" t="n">
        <v>43867.0</v>
      </c>
      <c r="D73" s="2"/>
      <c r="E73" s="2"/>
      <c r="F73" s="2" t="s">
        <v>88</v>
      </c>
      <c r="G73" s="2" t="s">
        <v>108</v>
      </c>
      <c r="H73" s="2" t="s">
        <v>113</v>
      </c>
      <c r="I73" s="2" t="s">
        <v>113</v>
      </c>
      <c r="J73" s="2" t="s">
        <v>113</v>
      </c>
      <c r="K73" s="2" t="s">
        <v>113</v>
      </c>
      <c r="L73" s="2" t="s">
        <v>113</v>
      </c>
      <c r="M73" s="2"/>
      <c r="N73" s="2"/>
      <c r="O73" s="2"/>
      <c r="P73" s="2"/>
      <c r="Q73" s="2"/>
      <c r="R73" s="4" t="s">
        <v>30</v>
      </c>
      <c r="S73" s="2"/>
      <c r="T73" s="2"/>
      <c r="U73" s="2"/>
      <c r="V73" s="2"/>
      <c r="W73" s="2"/>
      <c r="X73" s="4"/>
      <c r="Y73" s="4" t="s">
        <v>119</v>
      </c>
      <c r="Z73" s="4"/>
      <c r="AA73" s="4"/>
      <c r="AB73" s="20" t="n">
        <v>43867.0</v>
      </c>
      <c r="AC73" s="4" t="s">
        <v>94</v>
      </c>
      <c r="AD73" s="4" t="s">
        <v>250</v>
      </c>
      <c r="AE73" s="4" t="s">
        <v>291</v>
      </c>
      <c r="AF73" s="4"/>
      <c r="AG73" s="4"/>
    </row>
    <row r="74">
      <c r="A74" s="9" t="n">
        <v>73.0</v>
      </c>
      <c r="B74" s="2" t="s">
        <v>30</v>
      </c>
      <c r="C74" s="30" t="n">
        <v>43867.0</v>
      </c>
      <c r="D74" s="2"/>
      <c r="E74" s="2"/>
      <c r="F74" s="2" t="s">
        <v>88</v>
      </c>
      <c r="G74" s="2" t="s">
        <v>108</v>
      </c>
      <c r="H74" s="2" t="s">
        <v>113</v>
      </c>
      <c r="I74" s="2" t="s">
        <v>113</v>
      </c>
      <c r="J74" s="2" t="s">
        <v>113</v>
      </c>
      <c r="K74" s="2" t="s">
        <v>113</v>
      </c>
      <c r="L74" s="2" t="s">
        <v>113</v>
      </c>
      <c r="M74" s="2"/>
      <c r="N74" s="2"/>
      <c r="O74" s="2"/>
      <c r="P74" s="2"/>
      <c r="Q74" s="2"/>
      <c r="R74" s="4" t="s">
        <v>30</v>
      </c>
      <c r="S74" s="2"/>
      <c r="T74" s="2"/>
      <c r="U74" s="2"/>
      <c r="V74" s="2"/>
      <c r="W74" s="2"/>
      <c r="X74" s="4"/>
      <c r="Y74" s="4" t="s">
        <v>119</v>
      </c>
      <c r="Z74" s="4"/>
      <c r="AA74" s="4"/>
      <c r="AB74" s="20" t="n">
        <v>43867.0</v>
      </c>
      <c r="AC74" s="4" t="s">
        <v>94</v>
      </c>
      <c r="AD74" s="4" t="s">
        <v>250</v>
      </c>
      <c r="AE74" s="4" t="s">
        <v>292</v>
      </c>
      <c r="AF74" s="4"/>
      <c r="AG74" s="4"/>
    </row>
    <row r="75">
      <c r="A75" s="9" t="n">
        <v>74.0</v>
      </c>
      <c r="B75" s="2" t="s">
        <v>30</v>
      </c>
      <c r="C75" s="30" t="n">
        <v>43867.0</v>
      </c>
      <c r="D75" s="2"/>
      <c r="E75" s="2"/>
      <c r="F75" s="2" t="s">
        <v>88</v>
      </c>
      <c r="G75" s="2" t="s">
        <v>108</v>
      </c>
      <c r="H75" s="2" t="s">
        <v>113</v>
      </c>
      <c r="I75" s="2" t="s">
        <v>113</v>
      </c>
      <c r="J75" s="2" t="s">
        <v>113</v>
      </c>
      <c r="K75" s="2" t="s">
        <v>113</v>
      </c>
      <c r="L75" s="2" t="s">
        <v>113</v>
      </c>
      <c r="M75" s="2"/>
      <c r="N75" s="2"/>
      <c r="O75" s="2"/>
      <c r="P75" s="2"/>
      <c r="Q75" s="2"/>
      <c r="R75" s="4" t="s">
        <v>30</v>
      </c>
      <c r="S75" s="2"/>
      <c r="T75" s="2"/>
      <c r="U75" s="2"/>
      <c r="V75" s="2"/>
      <c r="W75" s="2"/>
      <c r="X75" s="4"/>
      <c r="Y75" s="4" t="s">
        <v>119</v>
      </c>
      <c r="Z75" s="4"/>
      <c r="AA75" s="4"/>
      <c r="AB75" s="20" t="n">
        <v>43867.0</v>
      </c>
      <c r="AC75" s="4" t="s">
        <v>94</v>
      </c>
      <c r="AD75" s="4" t="s">
        <v>250</v>
      </c>
      <c r="AE75" s="4" t="s">
        <v>293</v>
      </c>
      <c r="AF75" s="4"/>
      <c r="AG75" s="4"/>
    </row>
    <row r="76">
      <c r="A76" s="9" t="n">
        <v>75.0</v>
      </c>
      <c r="B76" s="2" t="s">
        <v>30</v>
      </c>
      <c r="C76" s="30" t="n">
        <v>43867.0</v>
      </c>
      <c r="D76" s="2"/>
      <c r="E76" s="2"/>
      <c r="F76" s="2" t="s">
        <v>88</v>
      </c>
      <c r="G76" s="2" t="s">
        <v>108</v>
      </c>
      <c r="H76" s="2" t="s">
        <v>113</v>
      </c>
      <c r="I76" s="2" t="s">
        <v>113</v>
      </c>
      <c r="J76" s="2" t="s">
        <v>113</v>
      </c>
      <c r="K76" s="2" t="s">
        <v>113</v>
      </c>
      <c r="L76" s="2" t="s">
        <v>113</v>
      </c>
      <c r="M76" s="2"/>
      <c r="N76" s="2"/>
      <c r="O76" s="2"/>
      <c r="P76" s="2"/>
      <c r="Q76" s="2"/>
      <c r="R76" s="4" t="s">
        <v>30</v>
      </c>
      <c r="S76" s="2"/>
      <c r="T76" s="2"/>
      <c r="U76" s="2"/>
      <c r="V76" s="2"/>
      <c r="W76" s="2"/>
      <c r="X76" s="4"/>
      <c r="Y76" s="4" t="s">
        <v>119</v>
      </c>
      <c r="Z76" s="4"/>
      <c r="AA76" s="4"/>
      <c r="AB76" s="20" t="n">
        <v>43867.0</v>
      </c>
      <c r="AC76" s="4" t="s">
        <v>94</v>
      </c>
      <c r="AD76" s="4" t="s">
        <v>250</v>
      </c>
      <c r="AE76" s="4" t="s">
        <v>294</v>
      </c>
      <c r="AF76" s="4"/>
      <c r="AG76" s="4"/>
    </row>
    <row r="77">
      <c r="A77" s="9" t="n">
        <v>76.0</v>
      </c>
      <c r="B77" s="2" t="s">
        <v>30</v>
      </c>
      <c r="C77" s="30" t="n">
        <v>43867.0</v>
      </c>
      <c r="D77" s="2"/>
      <c r="E77" s="2"/>
      <c r="F77" s="2" t="s">
        <v>88</v>
      </c>
      <c r="G77" s="2" t="s">
        <v>108</v>
      </c>
      <c r="H77" s="2" t="s">
        <v>113</v>
      </c>
      <c r="I77" s="2" t="s">
        <v>113</v>
      </c>
      <c r="J77" s="2" t="s">
        <v>113</v>
      </c>
      <c r="K77" s="2" t="s">
        <v>113</v>
      </c>
      <c r="L77" s="2" t="s">
        <v>113</v>
      </c>
      <c r="M77" s="2"/>
      <c r="N77" s="2"/>
      <c r="O77" s="2"/>
      <c r="P77" s="2"/>
      <c r="Q77" s="2"/>
      <c r="R77" s="4" t="s">
        <v>30</v>
      </c>
      <c r="S77" s="2"/>
      <c r="T77" s="2"/>
      <c r="U77" s="2"/>
      <c r="V77" s="2"/>
      <c r="W77" s="2"/>
      <c r="X77" s="4"/>
      <c r="Y77" s="4" t="s">
        <v>119</v>
      </c>
      <c r="Z77" s="4"/>
      <c r="AA77" s="4"/>
      <c r="AB77" s="20" t="n">
        <v>43867.0</v>
      </c>
      <c r="AC77" s="4" t="s">
        <v>94</v>
      </c>
      <c r="AD77" s="4" t="s">
        <v>250</v>
      </c>
      <c r="AE77" s="4" t="s">
        <v>295</v>
      </c>
      <c r="AF77" s="4"/>
      <c r="AG77" s="4"/>
    </row>
    <row r="78">
      <c r="A78" s="9" t="n">
        <v>77.0</v>
      </c>
      <c r="B78" s="2" t="s">
        <v>30</v>
      </c>
      <c r="C78" s="30" t="n">
        <v>43867.0</v>
      </c>
      <c r="D78" s="2"/>
      <c r="E78" s="2"/>
      <c r="F78" s="2" t="s">
        <v>88</v>
      </c>
      <c r="G78" s="2" t="s">
        <v>108</v>
      </c>
      <c r="H78" s="2" t="s">
        <v>113</v>
      </c>
      <c r="I78" s="2" t="s">
        <v>113</v>
      </c>
      <c r="J78" s="2" t="s">
        <v>113</v>
      </c>
      <c r="K78" s="2" t="s">
        <v>113</v>
      </c>
      <c r="L78" s="2" t="s">
        <v>113</v>
      </c>
      <c r="M78" s="2"/>
      <c r="N78" s="2"/>
      <c r="O78" s="2"/>
      <c r="P78" s="2"/>
      <c r="Q78" s="2"/>
      <c r="R78" s="4" t="s">
        <v>30</v>
      </c>
      <c r="S78" s="2"/>
      <c r="T78" s="2"/>
      <c r="U78" s="2"/>
      <c r="V78" s="2"/>
      <c r="W78" s="2"/>
      <c r="X78" s="4"/>
      <c r="Y78" s="4" t="s">
        <v>119</v>
      </c>
      <c r="Z78" s="4"/>
      <c r="AA78" s="4"/>
      <c r="AB78" s="20" t="n">
        <v>43867.0</v>
      </c>
      <c r="AC78" s="4" t="s">
        <v>94</v>
      </c>
      <c r="AD78" s="4" t="s">
        <v>250</v>
      </c>
      <c r="AE78" s="4" t="s">
        <v>296</v>
      </c>
      <c r="AF78" s="4"/>
      <c r="AG78" s="4"/>
    </row>
    <row r="79">
      <c r="A79" s="9" t="n">
        <v>78.0</v>
      </c>
      <c r="B79" s="2" t="s">
        <v>30</v>
      </c>
      <c r="C79" s="30" t="n">
        <v>43867.0</v>
      </c>
      <c r="D79" s="2"/>
      <c r="E79" s="2"/>
      <c r="F79" s="2" t="s">
        <v>88</v>
      </c>
      <c r="G79" s="2" t="s">
        <v>108</v>
      </c>
      <c r="H79" s="2" t="s">
        <v>113</v>
      </c>
      <c r="I79" s="2" t="s">
        <v>113</v>
      </c>
      <c r="J79" s="2" t="s">
        <v>113</v>
      </c>
      <c r="K79" s="2" t="s">
        <v>113</v>
      </c>
      <c r="L79" s="2" t="s">
        <v>113</v>
      </c>
      <c r="M79" s="2"/>
      <c r="N79" s="2"/>
      <c r="O79" s="2"/>
      <c r="P79" s="2"/>
      <c r="Q79" s="2"/>
      <c r="R79" s="4" t="s">
        <v>30</v>
      </c>
      <c r="S79" s="2"/>
      <c r="T79" s="2"/>
      <c r="U79" s="2"/>
      <c r="V79" s="2"/>
      <c r="W79" s="2"/>
      <c r="X79" s="4"/>
      <c r="Y79" s="4" t="s">
        <v>119</v>
      </c>
      <c r="Z79" s="4"/>
      <c r="AA79" s="4"/>
      <c r="AB79" s="20" t="n">
        <v>43867.0</v>
      </c>
      <c r="AC79" s="4" t="s">
        <v>94</v>
      </c>
      <c r="AD79" s="4" t="s">
        <v>250</v>
      </c>
      <c r="AE79" s="4" t="s">
        <v>297</v>
      </c>
      <c r="AF79" s="4"/>
      <c r="AG79" s="4"/>
    </row>
    <row r="80">
      <c r="A80" s="9" t="n">
        <v>79.0</v>
      </c>
      <c r="B80" s="2" t="s">
        <v>30</v>
      </c>
      <c r="C80" s="30" t="n">
        <v>43868.0</v>
      </c>
      <c r="D80" s="9" t="n">
        <v>35.0</v>
      </c>
      <c r="E80" s="2" t="s">
        <v>98</v>
      </c>
      <c r="F80" s="2" t="s">
        <v>88</v>
      </c>
      <c r="G80" s="2" t="s">
        <v>89</v>
      </c>
      <c r="H80" s="2" t="s">
        <v>15</v>
      </c>
      <c r="I80" s="2" t="s">
        <v>298</v>
      </c>
      <c r="J80" s="2" t="s">
        <v>278</v>
      </c>
      <c r="K80" s="30" t="n">
        <v>43849.0</v>
      </c>
      <c r="L80" s="30" t="n">
        <v>43854.0</v>
      </c>
      <c r="M80" s="2"/>
      <c r="N80" s="2"/>
      <c r="O80" s="2"/>
      <c r="P80" s="2"/>
      <c r="Q80" s="30" t="n">
        <v>43860.0</v>
      </c>
      <c r="R80" s="4" t="s">
        <v>30</v>
      </c>
      <c r="S80" s="2" t="s">
        <v>116</v>
      </c>
      <c r="T80" s="2" t="s">
        <v>299</v>
      </c>
      <c r="U80" s="30" t="n">
        <v>43865.0</v>
      </c>
      <c r="V80" s="2" t="s">
        <v>114</v>
      </c>
      <c r="W80" s="30" t="n">
        <v>43866.0</v>
      </c>
      <c r="X80" s="4"/>
      <c r="Y80" s="4" t="s">
        <v>119</v>
      </c>
      <c r="Z80" s="4"/>
      <c r="AA80" s="4"/>
      <c r="AB80" s="20" t="n">
        <v>43867.0</v>
      </c>
      <c r="AC80" s="4" t="s">
        <v>94</v>
      </c>
      <c r="AD80" s="4" t="s">
        <v>250</v>
      </c>
      <c r="AE80" s="4" t="s">
        <v>300</v>
      </c>
      <c r="AF80" s="4"/>
      <c r="AG80" s="26" t="s">
        <v>301</v>
      </c>
    </row>
    <row r="81">
      <c r="A81" s="2"/>
      <c r="B81" s="2"/>
      <c r="C81" s="2"/>
      <c r="D81" s="2"/>
      <c r="E81" s="2"/>
      <c r="F81" s="2"/>
      <c r="G81" s="2"/>
      <c r="H81" s="2"/>
      <c r="I81" s="2"/>
      <c r="J81" s="2"/>
      <c r="K81" s="2"/>
      <c r="L81" s="2"/>
      <c r="M81" s="2"/>
      <c r="N81" s="2"/>
      <c r="O81" s="2"/>
      <c r="P81" s="2"/>
      <c r="Q81" s="2"/>
      <c r="R81" s="4"/>
      <c r="S81" s="2"/>
      <c r="T81" s="2"/>
      <c r="U81" s="2"/>
      <c r="V81" s="2"/>
      <c r="W81" s="2"/>
      <c r="X81" s="4"/>
      <c r="Y81" s="4"/>
      <c r="Z81" s="4"/>
      <c r="AA81" s="4"/>
      <c r="AB81" s="4"/>
      <c r="AC81" s="4"/>
      <c r="AD81" s="4"/>
      <c r="AE81" s="4"/>
      <c r="AF81" s="4"/>
      <c r="AG81" s="4"/>
    </row>
    <row r="82">
      <c r="A82" s="2"/>
      <c r="B82" s="2"/>
      <c r="C82" s="2"/>
      <c r="D82" s="2"/>
      <c r="E82" s="2"/>
      <c r="F82" s="2"/>
      <c r="G82" s="2"/>
      <c r="H82" s="2"/>
      <c r="I82" s="2"/>
      <c r="J82" s="2"/>
      <c r="K82" s="2"/>
      <c r="L82" s="2"/>
      <c r="M82" s="2"/>
      <c r="N82" s="2"/>
      <c r="O82" s="2"/>
      <c r="P82" s="2"/>
      <c r="Q82" s="2"/>
      <c r="R82" s="4"/>
      <c r="S82" s="2"/>
      <c r="T82" s="2"/>
      <c r="U82" s="2"/>
      <c r="V82" s="2"/>
      <c r="W82" s="2"/>
      <c r="X82" s="4"/>
      <c r="Y82" s="4"/>
      <c r="Z82" s="4"/>
      <c r="AA82" s="4"/>
      <c r="AB82" s="4"/>
      <c r="AC82" s="4"/>
      <c r="AD82" s="4"/>
      <c r="AE82" s="4"/>
      <c r="AF82" s="4"/>
      <c r="AG82" s="4"/>
    </row>
    <row r="83">
      <c r="A83" s="2"/>
      <c r="B83" s="2"/>
      <c r="C83" s="2"/>
      <c r="D83" s="2"/>
      <c r="E83" s="2"/>
      <c r="F83" s="2"/>
      <c r="G83" s="2"/>
      <c r="H83" s="2"/>
      <c r="I83" s="2"/>
      <c r="J83" s="2"/>
      <c r="K83" s="2"/>
      <c r="L83" s="2"/>
      <c r="M83" s="2"/>
      <c r="N83" s="2"/>
      <c r="O83" s="2"/>
      <c r="P83" s="2"/>
      <c r="Q83" s="2"/>
      <c r="R83" s="4"/>
      <c r="S83" s="2"/>
      <c r="T83" s="2"/>
      <c r="U83" s="2"/>
      <c r="V83" s="2"/>
      <c r="W83" s="2"/>
      <c r="X83" s="4"/>
      <c r="Y83" s="4"/>
      <c r="Z83" s="4"/>
      <c r="AA83" s="4"/>
      <c r="AB83" s="4"/>
      <c r="AC83" s="4"/>
      <c r="AD83" s="4"/>
      <c r="AE83" s="4"/>
      <c r="AF83" s="4"/>
      <c r="AG83" s="4"/>
    </row>
    <row r="84">
      <c r="A84" s="2"/>
      <c r="B84" s="2"/>
      <c r="C84" s="2"/>
      <c r="D84" s="2"/>
      <c r="E84" s="2"/>
      <c r="F84" s="2"/>
      <c r="G84" s="2"/>
      <c r="H84" s="2"/>
      <c r="I84" s="2"/>
      <c r="J84" s="2"/>
      <c r="K84" s="2"/>
      <c r="L84" s="2"/>
      <c r="M84" s="2"/>
      <c r="N84" s="2"/>
      <c r="O84" s="2"/>
      <c r="P84" s="2"/>
      <c r="Q84" s="2"/>
      <c r="R84" s="4"/>
      <c r="S84" s="2"/>
      <c r="T84" s="2"/>
      <c r="U84" s="2"/>
      <c r="V84" s="2"/>
      <c r="W84" s="2"/>
      <c r="X84" s="4"/>
      <c r="Y84" s="4"/>
      <c r="Z84" s="4"/>
      <c r="AA84" s="4"/>
      <c r="AB84" s="4"/>
      <c r="AC84" s="4"/>
      <c r="AD84" s="4"/>
      <c r="AE84" s="4"/>
      <c r="AF84" s="4"/>
      <c r="AG84" s="4"/>
    </row>
    <row r="85">
      <c r="A85" s="2"/>
      <c r="B85" s="2"/>
      <c r="C85" s="2"/>
      <c r="D85" s="2"/>
      <c r="E85" s="2"/>
      <c r="F85" s="2"/>
      <c r="G85" s="2"/>
      <c r="H85" s="2"/>
      <c r="I85" s="2"/>
      <c r="J85" s="2"/>
      <c r="K85" s="2"/>
      <c r="L85" s="2"/>
      <c r="M85" s="2"/>
      <c r="N85" s="2"/>
      <c r="O85" s="2"/>
      <c r="P85" s="2"/>
      <c r="Q85" s="2"/>
      <c r="R85" s="4"/>
      <c r="S85" s="2"/>
      <c r="T85" s="2"/>
      <c r="U85" s="2"/>
      <c r="V85" s="2"/>
      <c r="W85" s="2"/>
      <c r="X85" s="4"/>
      <c r="Y85" s="4"/>
      <c r="Z85" s="4"/>
      <c r="AA85" s="4"/>
      <c r="AB85" s="4"/>
      <c r="AC85" s="4"/>
      <c r="AD85" s="4"/>
      <c r="AE85" s="4"/>
      <c r="AF85" s="4"/>
      <c r="AG85" s="4"/>
    </row>
    <row r="86">
      <c r="A86" s="2"/>
      <c r="B86" s="2"/>
      <c r="C86" s="2"/>
      <c r="D86" s="2"/>
      <c r="E86" s="2"/>
      <c r="F86" s="2"/>
      <c r="G86" s="2"/>
      <c r="H86" s="2"/>
      <c r="I86" s="2"/>
      <c r="J86" s="2"/>
      <c r="K86" s="2"/>
      <c r="L86" s="2"/>
      <c r="M86" s="2"/>
      <c r="N86" s="2"/>
      <c r="O86" s="2"/>
      <c r="P86" s="2"/>
      <c r="Q86" s="2"/>
      <c r="R86" s="4"/>
      <c r="S86" s="2"/>
      <c r="T86" s="2"/>
      <c r="U86" s="2"/>
      <c r="V86" s="2"/>
      <c r="W86" s="2"/>
      <c r="X86" s="4"/>
      <c r="Y86" s="4"/>
      <c r="Z86" s="4"/>
      <c r="AA86" s="4"/>
      <c r="AB86" s="4"/>
      <c r="AC86" s="4"/>
      <c r="AD86" s="4"/>
      <c r="AE86" s="4"/>
      <c r="AF86" s="4"/>
      <c r="AG86" s="4"/>
    </row>
    <row r="87">
      <c r="A87" s="2"/>
      <c r="B87" s="2"/>
      <c r="C87" s="2"/>
      <c r="D87" s="2"/>
      <c r="E87" s="2"/>
      <c r="F87" s="2"/>
      <c r="G87" s="2"/>
      <c r="H87" s="2"/>
      <c r="I87" s="2"/>
      <c r="J87" s="2"/>
      <c r="K87" s="2"/>
      <c r="L87" s="2"/>
      <c r="M87" s="2"/>
      <c r="N87" s="2"/>
      <c r="O87" s="2"/>
      <c r="P87" s="2"/>
      <c r="Q87" s="2"/>
      <c r="R87" s="4"/>
      <c r="S87" s="2"/>
      <c r="T87" s="2"/>
      <c r="U87" s="2"/>
      <c r="V87" s="2"/>
      <c r="W87" s="2"/>
      <c r="X87" s="4"/>
      <c r="Y87" s="4"/>
      <c r="Z87" s="4"/>
      <c r="AA87" s="4"/>
      <c r="AB87" s="4"/>
      <c r="AC87" s="4"/>
      <c r="AD87" s="4"/>
      <c r="AE87" s="4"/>
      <c r="AF87" s="4"/>
      <c r="AG87" s="4"/>
    </row>
    <row r="88">
      <c r="A88" s="2"/>
      <c r="B88" s="2"/>
      <c r="C88" s="2"/>
      <c r="D88" s="2"/>
      <c r="E88" s="2"/>
      <c r="F88" s="2"/>
      <c r="G88" s="2"/>
      <c r="H88" s="2"/>
      <c r="I88" s="2"/>
      <c r="J88" s="2"/>
      <c r="K88" s="2"/>
      <c r="L88" s="2"/>
      <c r="M88" s="2"/>
      <c r="N88" s="2"/>
      <c r="O88" s="2"/>
      <c r="P88" s="2"/>
      <c r="Q88" s="2"/>
      <c r="R88" s="4"/>
      <c r="S88" s="2"/>
      <c r="T88" s="2"/>
      <c r="U88" s="2"/>
      <c r="V88" s="2"/>
      <c r="W88" s="2"/>
      <c r="X88" s="4"/>
      <c r="Y88" s="4"/>
      <c r="Z88" s="4"/>
      <c r="AA88" s="4"/>
      <c r="AB88" s="4"/>
      <c r="AC88" s="4"/>
      <c r="AD88" s="4"/>
      <c r="AE88" s="4"/>
      <c r="AF88" s="4"/>
      <c r="AG88" s="4"/>
    </row>
    <row r="89">
      <c r="A89" s="2"/>
      <c r="B89" s="2"/>
      <c r="C89" s="2"/>
      <c r="D89" s="2"/>
      <c r="E89" s="2"/>
      <c r="F89" s="2"/>
      <c r="G89" s="2"/>
      <c r="H89" s="2"/>
      <c r="I89" s="2"/>
      <c r="J89" s="2"/>
      <c r="K89" s="2"/>
      <c r="L89" s="2"/>
      <c r="M89" s="2"/>
      <c r="N89" s="2"/>
      <c r="O89" s="2"/>
      <c r="P89" s="2"/>
      <c r="Q89" s="2"/>
      <c r="R89" s="4"/>
      <c r="S89" s="2"/>
      <c r="T89" s="2"/>
      <c r="U89" s="2"/>
      <c r="V89" s="2"/>
      <c r="W89" s="2"/>
      <c r="X89" s="4"/>
      <c r="Y89" s="4"/>
      <c r="Z89" s="4"/>
      <c r="AA89" s="4"/>
      <c r="AB89" s="4"/>
      <c r="AC89" s="4"/>
      <c r="AD89" s="4"/>
      <c r="AE89" s="4"/>
      <c r="AF89" s="4"/>
      <c r="AG89" s="4"/>
    </row>
    <row r="90">
      <c r="A90" s="2"/>
      <c r="B90" s="2"/>
      <c r="C90" s="2"/>
      <c r="D90" s="2"/>
      <c r="E90" s="2"/>
      <c r="F90" s="2"/>
      <c r="G90" s="2"/>
      <c r="H90" s="2"/>
      <c r="I90" s="2"/>
      <c r="J90" s="2"/>
      <c r="K90" s="2"/>
      <c r="L90" s="2"/>
      <c r="M90" s="2"/>
      <c r="N90" s="2"/>
      <c r="O90" s="2"/>
      <c r="P90" s="2"/>
      <c r="Q90" s="2"/>
      <c r="R90" s="4"/>
      <c r="S90" s="2"/>
      <c r="T90" s="2"/>
      <c r="U90" s="2"/>
      <c r="V90" s="2"/>
      <c r="W90" s="2"/>
      <c r="X90" s="4"/>
      <c r="Y90" s="4"/>
      <c r="Z90" s="4"/>
      <c r="AA90" s="4"/>
      <c r="AB90" s="4"/>
      <c r="AC90" s="4"/>
      <c r="AD90" s="4"/>
      <c r="AE90" s="4"/>
      <c r="AF90" s="4"/>
      <c r="AG90" s="4"/>
    </row>
    <row r="91">
      <c r="A91" s="2"/>
      <c r="B91" s="2"/>
      <c r="C91" s="2"/>
      <c r="D91" s="2"/>
      <c r="E91" s="2"/>
      <c r="F91" s="2"/>
      <c r="G91" s="2"/>
      <c r="H91" s="2"/>
      <c r="I91" s="2"/>
      <c r="J91" s="2"/>
      <c r="K91" s="2"/>
      <c r="L91" s="2"/>
      <c r="M91" s="2"/>
      <c r="N91" s="2"/>
      <c r="O91" s="2"/>
      <c r="P91" s="2"/>
      <c r="Q91" s="2"/>
      <c r="R91" s="4"/>
      <c r="S91" s="2"/>
      <c r="T91" s="2"/>
      <c r="U91" s="2"/>
      <c r="V91" s="2"/>
      <c r="W91" s="2"/>
      <c r="X91" s="4"/>
      <c r="Y91" s="4"/>
      <c r="Z91" s="4"/>
      <c r="AA91" s="4"/>
      <c r="AB91" s="4"/>
      <c r="AC91" s="4"/>
      <c r="AD91" s="4"/>
      <c r="AE91" s="4"/>
      <c r="AF91" s="4"/>
      <c r="AG91" s="4"/>
    </row>
    <row r="92">
      <c r="A92" s="2"/>
      <c r="B92" s="2"/>
      <c r="C92" s="2"/>
      <c r="D92" s="2"/>
      <c r="E92" s="2"/>
      <c r="F92" s="2"/>
      <c r="G92" s="2"/>
      <c r="H92" s="2"/>
      <c r="I92" s="2"/>
      <c r="J92" s="2"/>
      <c r="K92" s="2"/>
      <c r="L92" s="2"/>
      <c r="M92" s="2"/>
      <c r="N92" s="2"/>
      <c r="O92" s="2"/>
      <c r="P92" s="2"/>
      <c r="Q92" s="2"/>
      <c r="R92" s="4"/>
      <c r="S92" s="2"/>
      <c r="T92" s="2"/>
      <c r="U92" s="2"/>
      <c r="V92" s="2"/>
      <c r="W92" s="2"/>
      <c r="X92" s="4"/>
      <c r="Y92" s="4"/>
      <c r="Z92" s="4"/>
      <c r="AA92" s="4"/>
      <c r="AB92" s="4"/>
      <c r="AC92" s="4"/>
      <c r="AD92" s="4"/>
      <c r="AE92" s="4"/>
      <c r="AF92" s="4"/>
      <c r="AG92" s="4"/>
    </row>
    <row r="93">
      <c r="A93" s="2"/>
      <c r="B93" s="2"/>
      <c r="C93" s="2"/>
      <c r="D93" s="2"/>
      <c r="E93" s="2"/>
      <c r="F93" s="2"/>
      <c r="G93" s="2"/>
      <c r="H93" s="2"/>
      <c r="I93" s="2"/>
      <c r="J93" s="2"/>
      <c r="K93" s="2"/>
      <c r="L93" s="2"/>
      <c r="M93" s="2"/>
      <c r="N93" s="2"/>
      <c r="O93" s="2"/>
      <c r="P93" s="2"/>
      <c r="Q93" s="2"/>
      <c r="R93" s="4"/>
      <c r="S93" s="2"/>
      <c r="T93" s="2"/>
      <c r="U93" s="2"/>
      <c r="V93" s="2"/>
      <c r="W93" s="2"/>
      <c r="X93" s="4"/>
      <c r="Y93" s="4"/>
      <c r="Z93" s="4"/>
      <c r="AA93" s="4"/>
      <c r="AB93" s="4"/>
      <c r="AC93" s="4"/>
      <c r="AD93" s="4"/>
      <c r="AE93" s="4"/>
      <c r="AF93" s="4"/>
      <c r="AG93" s="4"/>
    </row>
    <row r="94">
      <c r="A94" s="2"/>
      <c r="B94" s="2"/>
      <c r="C94" s="2"/>
      <c r="D94" s="2"/>
      <c r="E94" s="2"/>
      <c r="F94" s="2"/>
      <c r="G94" s="2"/>
      <c r="H94" s="2"/>
      <c r="I94" s="2"/>
      <c r="J94" s="2"/>
      <c r="K94" s="2"/>
      <c r="L94" s="2"/>
      <c r="M94" s="2"/>
      <c r="N94" s="2"/>
      <c r="O94" s="2"/>
      <c r="P94" s="2"/>
      <c r="Q94" s="2"/>
      <c r="R94" s="4"/>
      <c r="S94" s="2"/>
      <c r="T94" s="2"/>
      <c r="U94" s="2"/>
      <c r="V94" s="2"/>
      <c r="W94" s="2"/>
      <c r="X94" s="4"/>
      <c r="Y94" s="4"/>
      <c r="Z94" s="4"/>
      <c r="AA94" s="4"/>
      <c r="AB94" s="4"/>
      <c r="AC94" s="4"/>
      <c r="AD94" s="4"/>
      <c r="AE94" s="4"/>
      <c r="AF94" s="4"/>
      <c r="AG94" s="4"/>
    </row>
    <row r="95">
      <c r="A95" s="2"/>
      <c r="B95" s="2"/>
      <c r="C95" s="2"/>
      <c r="D95" s="2"/>
      <c r="E95" s="2"/>
      <c r="F95" s="2"/>
      <c r="G95" s="2"/>
      <c r="H95" s="2"/>
      <c r="I95" s="2"/>
      <c r="J95" s="2"/>
      <c r="K95" s="2"/>
      <c r="L95" s="2"/>
      <c r="M95" s="2"/>
      <c r="N95" s="2"/>
      <c r="O95" s="2"/>
      <c r="P95" s="2"/>
      <c r="Q95" s="2"/>
      <c r="R95" s="4"/>
      <c r="S95" s="2"/>
      <c r="T95" s="2"/>
      <c r="U95" s="2"/>
      <c r="V95" s="2"/>
      <c r="W95" s="2"/>
      <c r="X95" s="4"/>
      <c r="Y95" s="4"/>
      <c r="Z95" s="4"/>
      <c r="AA95" s="4"/>
      <c r="AB95" s="4"/>
      <c r="AC95" s="4"/>
      <c r="AD95" s="4"/>
      <c r="AE95" s="4"/>
      <c r="AF95" s="4"/>
      <c r="AG95" s="4"/>
    </row>
    <row r="96">
      <c r="A96" s="2"/>
      <c r="B96" s="2"/>
      <c r="C96" s="2"/>
      <c r="D96" s="2"/>
      <c r="E96" s="2"/>
      <c r="F96" s="2"/>
      <c r="G96" s="2"/>
      <c r="H96" s="2"/>
      <c r="I96" s="2"/>
      <c r="J96" s="2"/>
      <c r="K96" s="2"/>
      <c r="L96" s="2"/>
      <c r="M96" s="2"/>
      <c r="N96" s="2"/>
      <c r="O96" s="2"/>
      <c r="P96" s="2"/>
      <c r="Q96" s="2"/>
      <c r="R96" s="4"/>
      <c r="S96" s="2"/>
      <c r="T96" s="2"/>
      <c r="U96" s="2"/>
      <c r="V96" s="2"/>
      <c r="W96" s="2"/>
      <c r="X96" s="4"/>
      <c r="Y96" s="4"/>
      <c r="Z96" s="4"/>
      <c r="AA96" s="4"/>
      <c r="AB96" s="4"/>
      <c r="AC96" s="4"/>
      <c r="AD96" s="4"/>
      <c r="AE96" s="4"/>
      <c r="AF96" s="4"/>
      <c r="AG96" s="4"/>
    </row>
    <row r="97">
      <c r="A97" s="2"/>
      <c r="B97" s="2"/>
      <c r="C97" s="2"/>
      <c r="D97" s="2"/>
      <c r="E97" s="2"/>
      <c r="F97" s="2"/>
      <c r="G97" s="2"/>
      <c r="H97" s="2"/>
      <c r="I97" s="2"/>
      <c r="J97" s="2"/>
      <c r="K97" s="2"/>
      <c r="L97" s="2"/>
      <c r="M97" s="2"/>
      <c r="N97" s="2"/>
      <c r="O97" s="2"/>
      <c r="P97" s="2"/>
      <c r="Q97" s="2"/>
      <c r="R97" s="4"/>
      <c r="S97" s="2"/>
      <c r="T97" s="2"/>
      <c r="U97" s="2"/>
      <c r="V97" s="2"/>
      <c r="W97" s="2"/>
      <c r="X97" s="4"/>
      <c r="Y97" s="4"/>
      <c r="Z97" s="4"/>
      <c r="AA97" s="4"/>
      <c r="AB97" s="4"/>
      <c r="AC97" s="4"/>
      <c r="AD97" s="4"/>
      <c r="AE97" s="4"/>
      <c r="AF97" s="4"/>
      <c r="AG97" s="4"/>
    </row>
    <row r="98">
      <c r="A98" s="2"/>
      <c r="B98" s="2"/>
      <c r="C98" s="2"/>
      <c r="D98" s="2"/>
      <c r="E98" s="2"/>
      <c r="F98" s="2"/>
      <c r="G98" s="2"/>
      <c r="H98" s="2"/>
      <c r="I98" s="2"/>
      <c r="J98" s="2"/>
      <c r="K98" s="2"/>
      <c r="L98" s="2"/>
      <c r="M98" s="2"/>
      <c r="N98" s="2"/>
      <c r="O98" s="2"/>
      <c r="P98" s="2"/>
      <c r="Q98" s="2"/>
      <c r="R98" s="4"/>
      <c r="S98" s="2"/>
      <c r="T98" s="2"/>
      <c r="U98" s="2"/>
      <c r="V98" s="2"/>
      <c r="W98" s="2"/>
      <c r="X98" s="4"/>
      <c r="Y98" s="4"/>
      <c r="Z98" s="4"/>
      <c r="AA98" s="4"/>
      <c r="AB98" s="4"/>
      <c r="AC98" s="4"/>
      <c r="AD98" s="4"/>
      <c r="AE98" s="4"/>
      <c r="AF98" s="4"/>
      <c r="AG98" s="4"/>
    </row>
    <row r="99">
      <c r="A99" s="2"/>
      <c r="B99" s="2"/>
      <c r="C99" s="2"/>
      <c r="D99" s="2"/>
      <c r="E99" s="2"/>
      <c r="F99" s="2"/>
      <c r="G99" s="2"/>
      <c r="H99" s="2"/>
      <c r="I99" s="2"/>
      <c r="J99" s="2"/>
      <c r="K99" s="2"/>
      <c r="L99" s="2"/>
      <c r="M99" s="2"/>
      <c r="N99" s="2"/>
      <c r="O99" s="2"/>
      <c r="P99" s="2"/>
      <c r="Q99" s="2"/>
      <c r="R99" s="4"/>
      <c r="S99" s="2"/>
      <c r="T99" s="2"/>
      <c r="U99" s="2"/>
      <c r="V99" s="2"/>
      <c r="W99" s="2"/>
      <c r="X99" s="4"/>
      <c r="Y99" s="4"/>
      <c r="Z99" s="4"/>
      <c r="AA99" s="4"/>
      <c r="AB99" s="4"/>
      <c r="AC99" s="4"/>
      <c r="AD99" s="4"/>
      <c r="AE99" s="4"/>
      <c r="AF99" s="4"/>
      <c r="AG99" s="4"/>
    </row>
    <row r="100">
      <c r="A100" s="2"/>
      <c r="B100" s="2"/>
      <c r="C100" s="2"/>
      <c r="D100" s="2"/>
      <c r="E100" s="2"/>
      <c r="F100" s="2"/>
      <c r="G100" s="2"/>
      <c r="H100" s="2"/>
      <c r="I100" s="2"/>
      <c r="J100" s="2"/>
      <c r="K100" s="2"/>
      <c r="L100" s="2"/>
      <c r="M100" s="2"/>
      <c r="N100" s="2"/>
      <c r="O100" s="2"/>
      <c r="P100" s="2"/>
      <c r="Q100" s="2"/>
      <c r="R100" s="4"/>
      <c r="S100" s="2"/>
      <c r="T100" s="2"/>
      <c r="U100" s="2"/>
      <c r="V100" s="2"/>
      <c r="W100" s="2"/>
      <c r="X100" s="4"/>
      <c r="Y100" s="4"/>
      <c r="Z100" s="4"/>
      <c r="AA100" s="4"/>
      <c r="AB100" s="4"/>
      <c r="AC100" s="4"/>
      <c r="AD100" s="4"/>
      <c r="AE100" s="4"/>
      <c r="AF100" s="4"/>
      <c r="AG100" s="4"/>
    </row>
    <row r="101">
      <c r="A101" s="2"/>
      <c r="B101" s="2"/>
      <c r="C101" s="2"/>
      <c r="D101" s="2"/>
      <c r="E101" s="2"/>
      <c r="F101" s="2"/>
      <c r="G101" s="2"/>
      <c r="H101" s="2"/>
      <c r="I101" s="2"/>
      <c r="J101" s="2"/>
      <c r="K101" s="2"/>
      <c r="L101" s="2"/>
      <c r="M101" s="2"/>
      <c r="N101" s="2"/>
      <c r="O101" s="2"/>
      <c r="P101" s="2"/>
      <c r="Q101" s="2"/>
      <c r="R101" s="4"/>
      <c r="S101" s="2"/>
      <c r="T101" s="2"/>
      <c r="U101" s="2"/>
      <c r="V101" s="2"/>
      <c r="W101" s="2"/>
      <c r="X101" s="4"/>
      <c r="Y101" s="4"/>
      <c r="Z101" s="4"/>
      <c r="AA101" s="4"/>
      <c r="AB101" s="4"/>
      <c r="AC101" s="4"/>
      <c r="AD101" s="4"/>
      <c r="AE101" s="4"/>
      <c r="AF101" s="4"/>
      <c r="AG101" s="4"/>
    </row>
    <row r="102">
      <c r="A102" s="2"/>
      <c r="B102" s="2"/>
      <c r="C102" s="2"/>
      <c r="D102" s="2"/>
      <c r="E102" s="2"/>
      <c r="F102" s="2"/>
      <c r="G102" s="2"/>
      <c r="H102" s="2"/>
      <c r="I102" s="2"/>
      <c r="J102" s="2"/>
      <c r="K102" s="2"/>
      <c r="L102" s="2"/>
      <c r="M102" s="2"/>
      <c r="N102" s="2"/>
      <c r="O102" s="2"/>
      <c r="P102" s="2"/>
      <c r="Q102" s="2"/>
      <c r="R102" s="4"/>
      <c r="S102" s="2"/>
      <c r="T102" s="2"/>
      <c r="U102" s="2"/>
      <c r="V102" s="2"/>
      <c r="W102" s="2"/>
      <c r="X102" s="4"/>
      <c r="Y102" s="4"/>
      <c r="Z102" s="4"/>
      <c r="AA102" s="4"/>
      <c r="AB102" s="4"/>
      <c r="AC102" s="4"/>
      <c r="AD102" s="4"/>
      <c r="AE102" s="4"/>
      <c r="AF102" s="4"/>
      <c r="AG102" s="4"/>
    </row>
    <row r="103">
      <c r="A103" s="2"/>
      <c r="B103" s="2"/>
      <c r="C103" s="2"/>
      <c r="D103" s="2"/>
      <c r="E103" s="2"/>
      <c r="F103" s="2"/>
      <c r="G103" s="2"/>
      <c r="H103" s="2"/>
      <c r="I103" s="2"/>
      <c r="J103" s="2"/>
      <c r="K103" s="2"/>
      <c r="L103" s="2"/>
      <c r="M103" s="2"/>
      <c r="N103" s="2"/>
      <c r="O103" s="2"/>
      <c r="P103" s="2"/>
      <c r="Q103" s="2"/>
      <c r="R103" s="4"/>
      <c r="S103" s="2"/>
      <c r="T103" s="2"/>
      <c r="U103" s="2"/>
      <c r="V103" s="2"/>
      <c r="W103" s="2"/>
      <c r="X103" s="4"/>
      <c r="Y103" s="4"/>
      <c r="Z103" s="4"/>
      <c r="AA103" s="4"/>
      <c r="AB103" s="4"/>
      <c r="AC103" s="4"/>
      <c r="AD103" s="4"/>
      <c r="AE103" s="4"/>
      <c r="AF103" s="4"/>
      <c r="AG103" s="4"/>
    </row>
    <row r="104">
      <c r="A104" s="2"/>
      <c r="B104" s="2"/>
      <c r="C104" s="2"/>
      <c r="D104" s="2"/>
      <c r="E104" s="2"/>
      <c r="F104" s="2"/>
      <c r="G104" s="2"/>
      <c r="H104" s="2"/>
      <c r="I104" s="2"/>
      <c r="J104" s="2"/>
      <c r="K104" s="2"/>
      <c r="L104" s="2"/>
      <c r="M104" s="2"/>
      <c r="N104" s="2"/>
      <c r="O104" s="2"/>
      <c r="P104" s="2"/>
      <c r="Q104" s="2"/>
      <c r="R104" s="4"/>
      <c r="S104" s="2"/>
      <c r="T104" s="2"/>
      <c r="U104" s="2"/>
      <c r="V104" s="2"/>
      <c r="W104" s="2"/>
      <c r="X104" s="4"/>
      <c r="Y104" s="4"/>
      <c r="Z104" s="4"/>
      <c r="AA104" s="4"/>
      <c r="AB104" s="4"/>
      <c r="AC104" s="4"/>
      <c r="AD104" s="4"/>
      <c r="AE104" s="4"/>
      <c r="AF104" s="4"/>
      <c r="AG104" s="4"/>
    </row>
    <row r="105">
      <c r="A105" s="2"/>
      <c r="B105" s="2"/>
      <c r="C105" s="2"/>
      <c r="D105" s="2"/>
      <c r="E105" s="2"/>
      <c r="F105" s="2"/>
      <c r="G105" s="2"/>
      <c r="H105" s="2"/>
      <c r="I105" s="2"/>
      <c r="J105" s="2"/>
      <c r="K105" s="2"/>
      <c r="L105" s="2"/>
      <c r="M105" s="2"/>
      <c r="N105" s="2"/>
      <c r="O105" s="2"/>
      <c r="P105" s="2"/>
      <c r="Q105" s="2"/>
      <c r="R105" s="4"/>
      <c r="S105" s="2"/>
      <c r="T105" s="2"/>
      <c r="U105" s="2"/>
      <c r="V105" s="2"/>
      <c r="W105" s="2"/>
      <c r="X105" s="4"/>
      <c r="Y105" s="4"/>
      <c r="Z105" s="4"/>
      <c r="AA105" s="4"/>
      <c r="AB105" s="4"/>
      <c r="AC105" s="4"/>
      <c r="AD105" s="4"/>
      <c r="AE105" s="4"/>
      <c r="AF105" s="4"/>
      <c r="AG105" s="4"/>
    </row>
    <row r="106">
      <c r="A106" s="2"/>
      <c r="B106" s="2"/>
      <c r="C106" s="2"/>
      <c r="D106" s="2"/>
      <c r="E106" s="2"/>
      <c r="F106" s="2"/>
      <c r="G106" s="2"/>
      <c r="H106" s="2"/>
      <c r="I106" s="2"/>
      <c r="J106" s="2"/>
      <c r="K106" s="2"/>
      <c r="L106" s="2"/>
      <c r="M106" s="2"/>
      <c r="N106" s="2"/>
      <c r="O106" s="2"/>
      <c r="P106" s="2"/>
      <c r="Q106" s="2"/>
      <c r="R106" s="4"/>
      <c r="S106" s="2"/>
      <c r="T106" s="2"/>
      <c r="U106" s="2"/>
      <c r="V106" s="2"/>
      <c r="W106" s="2"/>
      <c r="X106" s="4"/>
      <c r="Y106" s="4"/>
      <c r="Z106" s="4"/>
      <c r="AA106" s="4"/>
      <c r="AB106" s="4"/>
      <c r="AC106" s="4"/>
      <c r="AD106" s="4"/>
      <c r="AE106" s="4"/>
      <c r="AF106" s="4"/>
      <c r="AG106" s="4"/>
    </row>
    <row r="107">
      <c r="A107" s="2"/>
      <c r="B107" s="2"/>
      <c r="C107" s="2"/>
      <c r="D107" s="2"/>
      <c r="E107" s="2"/>
      <c r="F107" s="2"/>
      <c r="G107" s="2"/>
      <c r="H107" s="2"/>
      <c r="I107" s="2"/>
      <c r="J107" s="2"/>
      <c r="K107" s="2"/>
      <c r="L107" s="2"/>
      <c r="M107" s="2"/>
      <c r="N107" s="2"/>
      <c r="O107" s="2"/>
      <c r="P107" s="2"/>
      <c r="Q107" s="2"/>
      <c r="R107" s="4"/>
      <c r="S107" s="2"/>
      <c r="T107" s="2"/>
      <c r="U107" s="2"/>
      <c r="V107" s="2"/>
      <c r="W107" s="2"/>
      <c r="X107" s="4"/>
      <c r="Y107" s="4"/>
      <c r="Z107" s="4"/>
      <c r="AA107" s="4"/>
      <c r="AB107" s="4"/>
      <c r="AC107" s="4"/>
      <c r="AD107" s="4"/>
      <c r="AE107" s="4"/>
      <c r="AF107" s="4"/>
      <c r="AG107" s="4"/>
    </row>
    <row r="108">
      <c r="A108" s="2"/>
      <c r="B108" s="2"/>
      <c r="C108" s="2"/>
      <c r="D108" s="2"/>
      <c r="E108" s="2"/>
      <c r="F108" s="2"/>
      <c r="G108" s="2"/>
      <c r="H108" s="2"/>
      <c r="I108" s="2"/>
      <c r="J108" s="2"/>
      <c r="K108" s="2"/>
      <c r="L108" s="2"/>
      <c r="M108" s="2"/>
      <c r="N108" s="2"/>
      <c r="O108" s="2"/>
      <c r="P108" s="2"/>
      <c r="Q108" s="2"/>
      <c r="R108" s="4"/>
      <c r="S108" s="2"/>
      <c r="T108" s="2"/>
      <c r="U108" s="2"/>
      <c r="V108" s="2"/>
      <c r="W108" s="2"/>
      <c r="X108" s="4"/>
      <c r="Y108" s="4"/>
      <c r="Z108" s="4"/>
      <c r="AA108" s="4"/>
      <c r="AB108" s="4"/>
      <c r="AC108" s="4"/>
      <c r="AD108" s="4"/>
      <c r="AE108" s="4"/>
      <c r="AF108" s="4"/>
      <c r="AG108" s="4"/>
    </row>
    <row r="109">
      <c r="A109" s="2"/>
      <c r="B109" s="2"/>
      <c r="C109" s="2"/>
      <c r="D109" s="2"/>
      <c r="E109" s="2"/>
      <c r="F109" s="2"/>
      <c r="G109" s="2"/>
      <c r="H109" s="2"/>
      <c r="I109" s="2"/>
      <c r="J109" s="2"/>
      <c r="K109" s="2"/>
      <c r="L109" s="2"/>
      <c r="M109" s="2"/>
      <c r="N109" s="2"/>
      <c r="O109" s="2"/>
      <c r="P109" s="2"/>
      <c r="Q109" s="2"/>
      <c r="R109" s="4"/>
      <c r="S109" s="2"/>
      <c r="T109" s="2"/>
      <c r="U109" s="2"/>
      <c r="V109" s="2"/>
      <c r="W109" s="2"/>
      <c r="X109" s="4"/>
      <c r="Y109" s="4"/>
      <c r="Z109" s="4"/>
      <c r="AA109" s="4"/>
      <c r="AB109" s="4"/>
      <c r="AC109" s="4"/>
      <c r="AD109" s="4"/>
      <c r="AE109" s="4"/>
      <c r="AF109" s="4"/>
      <c r="AG109" s="4"/>
    </row>
    <row r="110">
      <c r="A110" s="2"/>
      <c r="B110" s="2"/>
      <c r="C110" s="2"/>
      <c r="D110" s="2"/>
      <c r="E110" s="2"/>
      <c r="F110" s="2"/>
      <c r="G110" s="2"/>
      <c r="H110" s="2"/>
      <c r="I110" s="2"/>
      <c r="J110" s="2"/>
      <c r="K110" s="2"/>
      <c r="L110" s="2"/>
      <c r="M110" s="2"/>
      <c r="N110" s="2"/>
      <c r="O110" s="2"/>
      <c r="P110" s="2"/>
      <c r="Q110" s="2"/>
      <c r="R110" s="4"/>
      <c r="S110" s="2"/>
      <c r="T110" s="2"/>
      <c r="U110" s="2"/>
      <c r="V110" s="2"/>
      <c r="W110" s="2"/>
      <c r="X110" s="4"/>
      <c r="Y110" s="4"/>
      <c r="Z110" s="4"/>
      <c r="AA110" s="4"/>
      <c r="AB110" s="4"/>
      <c r="AC110" s="4"/>
      <c r="AD110" s="4"/>
      <c r="AE110" s="4"/>
      <c r="AF110" s="4"/>
      <c r="AG110" s="4"/>
    </row>
    <row r="111">
      <c r="A111" s="2"/>
      <c r="B111" s="2"/>
      <c r="C111" s="2"/>
      <c r="D111" s="2"/>
      <c r="E111" s="2"/>
      <c r="F111" s="2"/>
      <c r="G111" s="2"/>
      <c r="H111" s="2"/>
      <c r="I111" s="2"/>
      <c r="J111" s="2"/>
      <c r="K111" s="2"/>
      <c r="L111" s="2"/>
      <c r="M111" s="2"/>
      <c r="N111" s="2"/>
      <c r="O111" s="2"/>
      <c r="P111" s="2"/>
      <c r="Q111" s="2"/>
      <c r="R111" s="4"/>
      <c r="S111" s="2"/>
      <c r="T111" s="2"/>
      <c r="U111" s="2"/>
      <c r="V111" s="2"/>
      <c r="W111" s="2"/>
      <c r="X111" s="4"/>
      <c r="Y111" s="4"/>
      <c r="Z111" s="4"/>
      <c r="AA111" s="4"/>
      <c r="AB111" s="4"/>
      <c r="AC111" s="4"/>
      <c r="AD111" s="4"/>
      <c r="AE111" s="4"/>
      <c r="AF111" s="4"/>
      <c r="AG111" s="4"/>
    </row>
    <row r="112">
      <c r="A112" s="2"/>
      <c r="B112" s="2"/>
      <c r="C112" s="2"/>
      <c r="D112" s="2"/>
      <c r="E112" s="2"/>
      <c r="F112" s="2"/>
      <c r="G112" s="2"/>
      <c r="H112" s="2"/>
      <c r="I112" s="2"/>
      <c r="J112" s="2"/>
      <c r="K112" s="2"/>
      <c r="L112" s="2"/>
      <c r="M112" s="2"/>
      <c r="N112" s="2"/>
      <c r="O112" s="2"/>
      <c r="P112" s="2"/>
      <c r="Q112" s="2"/>
      <c r="R112" s="4"/>
      <c r="S112" s="2"/>
      <c r="T112" s="2"/>
      <c r="U112" s="2"/>
      <c r="V112" s="2"/>
      <c r="W112" s="2"/>
      <c r="X112" s="4"/>
      <c r="Y112" s="4"/>
      <c r="Z112" s="4"/>
      <c r="AA112" s="4"/>
      <c r="AB112" s="4"/>
      <c r="AC112" s="4"/>
      <c r="AD112" s="4"/>
      <c r="AE112" s="4"/>
      <c r="AF112" s="4"/>
      <c r="AG112" s="4"/>
    </row>
    <row r="113">
      <c r="A113" s="2"/>
      <c r="B113" s="2"/>
      <c r="C113" s="2"/>
      <c r="D113" s="2"/>
      <c r="E113" s="2"/>
      <c r="F113" s="2"/>
      <c r="G113" s="2"/>
      <c r="H113" s="2"/>
      <c r="I113" s="2"/>
      <c r="J113" s="2"/>
      <c r="K113" s="2"/>
      <c r="L113" s="2"/>
      <c r="M113" s="2"/>
      <c r="N113" s="2"/>
      <c r="O113" s="2"/>
      <c r="P113" s="2"/>
      <c r="Q113" s="2"/>
      <c r="R113" s="4"/>
      <c r="S113" s="2"/>
      <c r="T113" s="2"/>
      <c r="U113" s="2"/>
      <c r="V113" s="2"/>
      <c r="W113" s="2"/>
      <c r="X113" s="4"/>
      <c r="Y113" s="4"/>
      <c r="Z113" s="4"/>
      <c r="AA113" s="4"/>
      <c r="AB113" s="4"/>
      <c r="AC113" s="4"/>
      <c r="AD113" s="4"/>
      <c r="AE113" s="4"/>
      <c r="AF113" s="4"/>
      <c r="AG113" s="4"/>
    </row>
    <row r="114">
      <c r="A114" s="2"/>
      <c r="B114" s="2"/>
      <c r="C114" s="2"/>
      <c r="D114" s="2"/>
      <c r="E114" s="2"/>
      <c r="F114" s="2"/>
      <c r="G114" s="2"/>
      <c r="H114" s="2"/>
      <c r="I114" s="2"/>
      <c r="J114" s="2"/>
      <c r="K114" s="2"/>
      <c r="L114" s="2"/>
      <c r="M114" s="2"/>
      <c r="N114" s="2"/>
      <c r="O114" s="2"/>
      <c r="P114" s="2"/>
      <c r="Q114" s="2"/>
      <c r="R114" s="4"/>
      <c r="S114" s="2"/>
      <c r="T114" s="2"/>
      <c r="U114" s="2"/>
      <c r="V114" s="2"/>
      <c r="W114" s="2"/>
      <c r="X114" s="4"/>
      <c r="Y114" s="4"/>
      <c r="Z114" s="4"/>
      <c r="AA114" s="4"/>
      <c r="AB114" s="4"/>
      <c r="AC114" s="4"/>
      <c r="AD114" s="4"/>
      <c r="AE114" s="4"/>
      <c r="AF114" s="4"/>
      <c r="AG114" s="4"/>
    </row>
    <row r="115">
      <c r="A115" s="2"/>
      <c r="B115" s="2"/>
      <c r="C115" s="2"/>
      <c r="D115" s="2"/>
      <c r="E115" s="2"/>
      <c r="F115" s="2"/>
      <c r="G115" s="2"/>
      <c r="H115" s="2"/>
      <c r="I115" s="2"/>
      <c r="J115" s="2"/>
      <c r="K115" s="2"/>
      <c r="L115" s="2"/>
      <c r="M115" s="2"/>
      <c r="N115" s="2"/>
      <c r="O115" s="2"/>
      <c r="P115" s="2"/>
      <c r="Q115" s="2"/>
      <c r="R115" s="4"/>
      <c r="S115" s="2"/>
      <c r="T115" s="2"/>
      <c r="U115" s="2"/>
      <c r="V115" s="2"/>
      <c r="W115" s="2"/>
      <c r="X115" s="4"/>
      <c r="Y115" s="4"/>
      <c r="Z115" s="4"/>
      <c r="AA115" s="4"/>
      <c r="AB115" s="4"/>
      <c r="AC115" s="4"/>
      <c r="AD115" s="4"/>
      <c r="AE115" s="4"/>
      <c r="AF115" s="4"/>
      <c r="AG115" s="4"/>
    </row>
    <row r="116">
      <c r="A116" s="2"/>
      <c r="B116" s="2"/>
      <c r="C116" s="2"/>
      <c r="D116" s="2"/>
      <c r="E116" s="2"/>
      <c r="F116" s="2"/>
      <c r="G116" s="2"/>
      <c r="H116" s="2"/>
      <c r="I116" s="2"/>
      <c r="J116" s="2"/>
      <c r="K116" s="2"/>
      <c r="L116" s="2"/>
      <c r="M116" s="2"/>
      <c r="N116" s="2"/>
      <c r="O116" s="2"/>
      <c r="P116" s="2"/>
      <c r="Q116" s="2"/>
      <c r="R116" s="4"/>
      <c r="S116" s="2"/>
      <c r="T116" s="2"/>
      <c r="U116" s="2"/>
      <c r="V116" s="2"/>
      <c r="W116" s="2"/>
      <c r="X116" s="4"/>
      <c r="Y116" s="4"/>
      <c r="Z116" s="4"/>
      <c r="AA116" s="4"/>
      <c r="AB116" s="4"/>
      <c r="AC116" s="4"/>
      <c r="AD116" s="4"/>
      <c r="AE116" s="4"/>
      <c r="AF116" s="4"/>
      <c r="AG116" s="4"/>
    </row>
    <row r="117">
      <c r="A117" s="2"/>
      <c r="B117" s="2"/>
      <c r="C117" s="2"/>
      <c r="D117" s="2"/>
      <c r="E117" s="2"/>
      <c r="F117" s="2"/>
      <c r="G117" s="2"/>
      <c r="H117" s="2"/>
      <c r="I117" s="2"/>
      <c r="J117" s="2"/>
      <c r="K117" s="2"/>
      <c r="L117" s="2"/>
      <c r="M117" s="2"/>
      <c r="N117" s="2"/>
      <c r="O117" s="2"/>
      <c r="P117" s="2"/>
      <c r="Q117" s="2"/>
      <c r="R117" s="4"/>
      <c r="S117" s="2"/>
      <c r="T117" s="2"/>
      <c r="U117" s="2"/>
      <c r="V117" s="2"/>
      <c r="W117" s="2"/>
      <c r="X117" s="4"/>
      <c r="Y117" s="4"/>
      <c r="Z117" s="4"/>
      <c r="AA117" s="4"/>
      <c r="AB117" s="4"/>
      <c r="AC117" s="4"/>
      <c r="AD117" s="4"/>
      <c r="AE117" s="4"/>
      <c r="AF117" s="4"/>
      <c r="AG117" s="4"/>
    </row>
    <row r="118">
      <c r="A118" s="2"/>
      <c r="B118" s="2"/>
      <c r="C118" s="2"/>
      <c r="D118" s="2"/>
      <c r="E118" s="2"/>
      <c r="F118" s="2"/>
      <c r="G118" s="2"/>
      <c r="H118" s="2"/>
      <c r="I118" s="2"/>
      <c r="J118" s="2"/>
      <c r="K118" s="2"/>
      <c r="L118" s="2"/>
      <c r="M118" s="2"/>
      <c r="N118" s="2"/>
      <c r="O118" s="2"/>
      <c r="P118" s="2"/>
      <c r="Q118" s="2"/>
      <c r="R118" s="4"/>
      <c r="S118" s="2"/>
      <c r="T118" s="2"/>
      <c r="U118" s="2"/>
      <c r="V118" s="2"/>
      <c r="W118" s="2"/>
      <c r="X118" s="4"/>
      <c r="Y118" s="4"/>
      <c r="Z118" s="4"/>
      <c r="AA118" s="4"/>
      <c r="AB118" s="4"/>
      <c r="AC118" s="4"/>
      <c r="AD118" s="4"/>
      <c r="AE118" s="4"/>
      <c r="AF118" s="4"/>
      <c r="AG118" s="4"/>
    </row>
    <row r="119">
      <c r="A119" s="2"/>
      <c r="B119" s="2"/>
      <c r="C119" s="2"/>
      <c r="D119" s="2"/>
      <c r="E119" s="2"/>
      <c r="F119" s="2"/>
      <c r="G119" s="2"/>
      <c r="H119" s="2"/>
      <c r="I119" s="2"/>
      <c r="J119" s="2"/>
      <c r="K119" s="2"/>
      <c r="L119" s="2"/>
      <c r="M119" s="2"/>
      <c r="N119" s="2"/>
      <c r="O119" s="2"/>
      <c r="P119" s="2"/>
      <c r="Q119" s="2"/>
      <c r="R119" s="4"/>
      <c r="S119" s="2"/>
      <c r="T119" s="2"/>
      <c r="U119" s="2"/>
      <c r="V119" s="2"/>
      <c r="W119" s="2"/>
      <c r="X119" s="4"/>
      <c r="Y119" s="4"/>
      <c r="Z119" s="4"/>
      <c r="AA119" s="4"/>
      <c r="AB119" s="4"/>
      <c r="AC119" s="4"/>
      <c r="AD119" s="4"/>
      <c r="AE119" s="4"/>
      <c r="AF119" s="4"/>
      <c r="AG119" s="4"/>
    </row>
    <row r="120">
      <c r="A120" s="2"/>
      <c r="B120" s="2"/>
      <c r="C120" s="2"/>
      <c r="D120" s="2"/>
      <c r="E120" s="2"/>
      <c r="F120" s="2"/>
      <c r="G120" s="2"/>
      <c r="H120" s="2"/>
      <c r="I120" s="2"/>
      <c r="J120" s="2"/>
      <c r="K120" s="2"/>
      <c r="L120" s="2"/>
      <c r="M120" s="2"/>
      <c r="N120" s="2"/>
      <c r="O120" s="2"/>
      <c r="P120" s="2"/>
      <c r="Q120" s="2"/>
      <c r="R120" s="4"/>
      <c r="S120" s="2"/>
      <c r="T120" s="2"/>
      <c r="U120" s="2"/>
      <c r="V120" s="2"/>
      <c r="W120" s="2"/>
      <c r="X120" s="4"/>
      <c r="Y120" s="4"/>
      <c r="Z120" s="4"/>
      <c r="AA120" s="4"/>
      <c r="AB120" s="4"/>
      <c r="AC120" s="4"/>
      <c r="AD120" s="4"/>
      <c r="AE120" s="4"/>
      <c r="AF120" s="4"/>
      <c r="AG120" s="4"/>
    </row>
    <row r="121">
      <c r="A121" s="2"/>
      <c r="B121" s="2"/>
      <c r="C121" s="2"/>
      <c r="D121" s="2"/>
      <c r="E121" s="2"/>
      <c r="F121" s="2"/>
      <c r="G121" s="2"/>
      <c r="H121" s="2"/>
      <c r="I121" s="2"/>
      <c r="J121" s="2"/>
      <c r="K121" s="2"/>
      <c r="L121" s="2"/>
      <c r="M121" s="2"/>
      <c r="N121" s="2"/>
      <c r="O121" s="2"/>
      <c r="P121" s="2"/>
      <c r="Q121" s="2"/>
      <c r="R121" s="4"/>
      <c r="S121" s="2"/>
      <c r="T121" s="2"/>
      <c r="U121" s="2"/>
      <c r="V121" s="2"/>
      <c r="W121" s="2"/>
      <c r="X121" s="4"/>
      <c r="Y121" s="4"/>
      <c r="Z121" s="4"/>
      <c r="AA121" s="4"/>
      <c r="AB121" s="4"/>
      <c r="AC121" s="4"/>
      <c r="AD121" s="4"/>
      <c r="AE121" s="4"/>
      <c r="AF121" s="4"/>
      <c r="AG121" s="4"/>
    </row>
    <row r="122">
      <c r="A122" s="2"/>
      <c r="B122" s="2"/>
      <c r="C122" s="2"/>
      <c r="D122" s="2"/>
      <c r="E122" s="2"/>
      <c r="F122" s="2"/>
      <c r="G122" s="2"/>
      <c r="H122" s="2"/>
      <c r="I122" s="2"/>
      <c r="J122" s="2"/>
      <c r="K122" s="2"/>
      <c r="L122" s="2"/>
      <c r="M122" s="2"/>
      <c r="N122" s="2"/>
      <c r="O122" s="2"/>
      <c r="P122" s="2"/>
      <c r="Q122" s="2"/>
      <c r="R122" s="4"/>
      <c r="S122" s="2"/>
      <c r="T122" s="2"/>
      <c r="U122" s="2"/>
      <c r="V122" s="2"/>
      <c r="W122" s="2"/>
      <c r="X122" s="4"/>
      <c r="Y122" s="4"/>
      <c r="Z122" s="4"/>
      <c r="AA122" s="4"/>
      <c r="AB122" s="4"/>
      <c r="AC122" s="4"/>
      <c r="AD122" s="4"/>
      <c r="AE122" s="4"/>
      <c r="AF122" s="4"/>
      <c r="AG122" s="4"/>
    </row>
    <row r="123">
      <c r="A123" s="2"/>
      <c r="B123" s="2"/>
      <c r="C123" s="2"/>
      <c r="D123" s="2"/>
      <c r="E123" s="2"/>
      <c r="F123" s="2"/>
      <c r="G123" s="2"/>
      <c r="H123" s="2"/>
      <c r="I123" s="2"/>
      <c r="J123" s="2"/>
      <c r="K123" s="2"/>
      <c r="L123" s="2"/>
      <c r="M123" s="2"/>
      <c r="N123" s="2"/>
      <c r="O123" s="2"/>
      <c r="P123" s="2"/>
      <c r="Q123" s="2"/>
      <c r="R123" s="4"/>
      <c r="S123" s="2"/>
      <c r="T123" s="2"/>
      <c r="U123" s="2"/>
      <c r="V123" s="2"/>
      <c r="W123" s="2"/>
      <c r="X123" s="4"/>
      <c r="Y123" s="4"/>
      <c r="Z123" s="4"/>
      <c r="AA123" s="4"/>
      <c r="AB123" s="4"/>
      <c r="AC123" s="4"/>
      <c r="AD123" s="4"/>
      <c r="AE123" s="4"/>
      <c r="AF123" s="4"/>
      <c r="AG123" s="4"/>
    </row>
    <row r="124">
      <c r="A124" s="2"/>
      <c r="B124" s="2"/>
      <c r="C124" s="2"/>
      <c r="D124" s="2"/>
      <c r="E124" s="2"/>
      <c r="F124" s="2"/>
      <c r="G124" s="2"/>
      <c r="H124" s="2"/>
      <c r="I124" s="2"/>
      <c r="J124" s="2"/>
      <c r="K124" s="2"/>
      <c r="L124" s="2"/>
      <c r="M124" s="2"/>
      <c r="N124" s="2"/>
      <c r="O124" s="2"/>
      <c r="P124" s="2"/>
      <c r="Q124" s="2"/>
      <c r="R124" s="4"/>
      <c r="S124" s="2"/>
      <c r="T124" s="2"/>
      <c r="U124" s="2"/>
      <c r="V124" s="2"/>
      <c r="W124" s="2"/>
      <c r="X124" s="4"/>
      <c r="Y124" s="4"/>
      <c r="Z124" s="4"/>
      <c r="AA124" s="4"/>
      <c r="AB124" s="4"/>
      <c r="AC124" s="4"/>
      <c r="AD124" s="4"/>
      <c r="AE124" s="4"/>
      <c r="AF124" s="4"/>
      <c r="AG124" s="4"/>
    </row>
    <row r="125">
      <c r="A125" s="2"/>
      <c r="B125" s="2"/>
      <c r="C125" s="2"/>
      <c r="D125" s="2"/>
      <c r="E125" s="2"/>
      <c r="F125" s="2"/>
      <c r="G125" s="2"/>
      <c r="H125" s="2"/>
      <c r="I125" s="2"/>
      <c r="J125" s="2"/>
      <c r="K125" s="2"/>
      <c r="L125" s="2"/>
      <c r="M125" s="2"/>
      <c r="N125" s="2"/>
      <c r="O125" s="2"/>
      <c r="P125" s="2"/>
      <c r="Q125" s="2"/>
      <c r="R125" s="4"/>
      <c r="S125" s="2"/>
      <c r="T125" s="2"/>
      <c r="U125" s="2"/>
      <c r="V125" s="2"/>
      <c r="W125" s="2"/>
      <c r="X125" s="4"/>
      <c r="Y125" s="4"/>
      <c r="Z125" s="4"/>
      <c r="AA125" s="4"/>
      <c r="AB125" s="4"/>
      <c r="AC125" s="4"/>
      <c r="AD125" s="4"/>
      <c r="AE125" s="4"/>
      <c r="AF125" s="4"/>
      <c r="AG125" s="4"/>
    </row>
    <row r="126">
      <c r="A126" s="2"/>
      <c r="B126" s="2"/>
      <c r="C126" s="2"/>
      <c r="D126" s="2"/>
      <c r="E126" s="2"/>
      <c r="F126" s="2"/>
      <c r="G126" s="2"/>
      <c r="H126" s="2"/>
      <c r="I126" s="2"/>
      <c r="J126" s="2"/>
      <c r="K126" s="2"/>
      <c r="L126" s="2"/>
      <c r="M126" s="2"/>
      <c r="N126" s="2"/>
      <c r="O126" s="2"/>
      <c r="P126" s="2"/>
      <c r="Q126" s="2"/>
      <c r="R126" s="4"/>
      <c r="S126" s="2"/>
      <c r="T126" s="2"/>
      <c r="U126" s="2"/>
      <c r="V126" s="2"/>
      <c r="W126" s="2"/>
      <c r="X126" s="4"/>
      <c r="Y126" s="4"/>
      <c r="Z126" s="4"/>
      <c r="AA126" s="4"/>
      <c r="AB126" s="4"/>
      <c r="AC126" s="4"/>
      <c r="AD126" s="4"/>
      <c r="AE126" s="4"/>
      <c r="AF126" s="4"/>
      <c r="AG126" s="4"/>
    </row>
    <row r="127">
      <c r="A127" s="2"/>
      <c r="B127" s="2"/>
      <c r="C127" s="2"/>
      <c r="D127" s="2"/>
      <c r="E127" s="2"/>
      <c r="F127" s="2"/>
      <c r="G127" s="2"/>
      <c r="H127" s="2"/>
      <c r="I127" s="2"/>
      <c r="J127" s="2"/>
      <c r="K127" s="2"/>
      <c r="L127" s="2"/>
      <c r="M127" s="2"/>
      <c r="N127" s="2"/>
      <c r="O127" s="2"/>
      <c r="P127" s="2"/>
      <c r="Q127" s="2"/>
      <c r="R127" s="4"/>
      <c r="S127" s="2"/>
      <c r="T127" s="2"/>
      <c r="U127" s="2"/>
      <c r="V127" s="2"/>
      <c r="W127" s="2"/>
      <c r="X127" s="4"/>
      <c r="Y127" s="4"/>
      <c r="Z127" s="4"/>
      <c r="AA127" s="4"/>
      <c r="AB127" s="4"/>
      <c r="AC127" s="4"/>
      <c r="AD127" s="4"/>
      <c r="AE127" s="4"/>
      <c r="AF127" s="4"/>
      <c r="AG127" s="4"/>
    </row>
    <row r="128">
      <c r="A128" s="2"/>
      <c r="B128" s="2"/>
      <c r="C128" s="2"/>
      <c r="D128" s="2"/>
      <c r="E128" s="2"/>
      <c r="F128" s="2"/>
      <c r="G128" s="2"/>
      <c r="H128" s="2"/>
      <c r="I128" s="2"/>
      <c r="J128" s="2"/>
      <c r="K128" s="2"/>
      <c r="L128" s="2"/>
      <c r="M128" s="2"/>
      <c r="N128" s="2"/>
      <c r="O128" s="2"/>
      <c r="P128" s="2"/>
      <c r="Q128" s="2"/>
      <c r="R128" s="4"/>
      <c r="S128" s="2"/>
      <c r="T128" s="2"/>
      <c r="U128" s="2"/>
      <c r="V128" s="2"/>
      <c r="W128" s="2"/>
      <c r="X128" s="4"/>
      <c r="Y128" s="4"/>
      <c r="Z128" s="4"/>
      <c r="AA128" s="4"/>
      <c r="AB128" s="4"/>
      <c r="AC128" s="4"/>
      <c r="AD128" s="4"/>
      <c r="AE128" s="4"/>
      <c r="AF128" s="4"/>
      <c r="AG128" s="4"/>
    </row>
    <row r="129">
      <c r="A129" s="2"/>
      <c r="B129" s="2"/>
      <c r="C129" s="2"/>
      <c r="D129" s="2"/>
      <c r="E129" s="2"/>
      <c r="F129" s="2"/>
      <c r="G129" s="2"/>
      <c r="H129" s="2"/>
      <c r="I129" s="2"/>
      <c r="J129" s="2"/>
      <c r="K129" s="2"/>
      <c r="L129" s="2"/>
      <c r="M129" s="2"/>
      <c r="N129" s="2"/>
      <c r="O129" s="2"/>
      <c r="P129" s="2"/>
      <c r="Q129" s="2"/>
      <c r="R129" s="4"/>
      <c r="S129" s="2"/>
      <c r="T129" s="2"/>
      <c r="U129" s="2"/>
      <c r="V129" s="2"/>
      <c r="W129" s="2"/>
      <c r="X129" s="4"/>
      <c r="Y129" s="4"/>
      <c r="Z129" s="4"/>
      <c r="AA129" s="4"/>
      <c r="AB129" s="4"/>
      <c r="AC129" s="4"/>
      <c r="AD129" s="4"/>
      <c r="AE129" s="4"/>
      <c r="AF129" s="4"/>
      <c r="AG129" s="4"/>
    </row>
    <row r="130">
      <c r="A130" s="2"/>
      <c r="B130" s="2"/>
      <c r="C130" s="2"/>
      <c r="D130" s="2"/>
      <c r="E130" s="2"/>
      <c r="F130" s="2"/>
      <c r="G130" s="2"/>
      <c r="H130" s="2"/>
      <c r="I130" s="2"/>
      <c r="J130" s="2"/>
      <c r="K130" s="2"/>
      <c r="L130" s="2"/>
      <c r="M130" s="2"/>
      <c r="N130" s="2"/>
      <c r="O130" s="2"/>
      <c r="P130" s="2"/>
      <c r="Q130" s="2"/>
      <c r="R130" s="4"/>
      <c r="S130" s="2"/>
      <c r="T130" s="2"/>
      <c r="U130" s="2"/>
      <c r="V130" s="2"/>
      <c r="W130" s="2"/>
      <c r="X130" s="4"/>
      <c r="Y130" s="4"/>
      <c r="Z130" s="4"/>
      <c r="AA130" s="4"/>
      <c r="AB130" s="4"/>
      <c r="AC130" s="4"/>
      <c r="AD130" s="4"/>
      <c r="AE130" s="4"/>
      <c r="AF130" s="4"/>
      <c r="AG130" s="4"/>
    </row>
    <row r="131">
      <c r="A131" s="2"/>
      <c r="B131" s="2"/>
      <c r="C131" s="2"/>
      <c r="D131" s="2"/>
      <c r="E131" s="2"/>
      <c r="F131" s="2"/>
      <c r="G131" s="2"/>
      <c r="H131" s="2"/>
      <c r="I131" s="2"/>
      <c r="J131" s="2"/>
      <c r="K131" s="2"/>
      <c r="L131" s="2"/>
      <c r="M131" s="2"/>
      <c r="N131" s="2"/>
      <c r="O131" s="2"/>
      <c r="P131" s="2"/>
      <c r="Q131" s="2"/>
      <c r="R131" s="4"/>
      <c r="S131" s="2"/>
      <c r="T131" s="2"/>
      <c r="U131" s="2"/>
      <c r="V131" s="2"/>
      <c r="W131" s="2"/>
      <c r="X131" s="4"/>
      <c r="Y131" s="4"/>
      <c r="Z131" s="4"/>
      <c r="AA131" s="4"/>
      <c r="AB131" s="4"/>
      <c r="AC131" s="4"/>
      <c r="AD131" s="4"/>
      <c r="AE131" s="4"/>
      <c r="AF131" s="4"/>
      <c r="AG131" s="4"/>
    </row>
    <row r="132">
      <c r="A132" s="2"/>
      <c r="B132" s="2"/>
      <c r="C132" s="2"/>
      <c r="D132" s="2"/>
      <c r="E132" s="2"/>
      <c r="F132" s="2"/>
      <c r="G132" s="2"/>
      <c r="H132" s="2"/>
      <c r="I132" s="2"/>
      <c r="J132" s="2"/>
      <c r="K132" s="2"/>
      <c r="L132" s="2"/>
      <c r="M132" s="2"/>
      <c r="N132" s="2"/>
      <c r="O132" s="2"/>
      <c r="P132" s="2"/>
      <c r="Q132" s="2"/>
      <c r="R132" s="4"/>
      <c r="S132" s="2"/>
      <c r="T132" s="2"/>
      <c r="U132" s="2"/>
      <c r="V132" s="2"/>
      <c r="W132" s="2"/>
      <c r="X132" s="4"/>
      <c r="Y132" s="4"/>
      <c r="Z132" s="4"/>
      <c r="AA132" s="4"/>
      <c r="AB132" s="4"/>
      <c r="AC132" s="4"/>
      <c r="AD132" s="4"/>
      <c r="AE132" s="4"/>
      <c r="AF132" s="4"/>
      <c r="AG132" s="4"/>
    </row>
    <row r="133">
      <c r="A133" s="2"/>
      <c r="B133" s="2"/>
      <c r="C133" s="2"/>
      <c r="D133" s="2"/>
      <c r="E133" s="2"/>
      <c r="F133" s="2"/>
      <c r="G133" s="2"/>
      <c r="H133" s="2"/>
      <c r="I133" s="2"/>
      <c r="J133" s="2"/>
      <c r="K133" s="2"/>
      <c r="L133" s="2"/>
      <c r="M133" s="2"/>
      <c r="N133" s="2"/>
      <c r="O133" s="2"/>
      <c r="P133" s="2"/>
      <c r="Q133" s="2"/>
      <c r="R133" s="4"/>
      <c r="S133" s="2"/>
      <c r="T133" s="2"/>
      <c r="U133" s="2"/>
      <c r="V133" s="2"/>
      <c r="W133" s="2"/>
      <c r="X133" s="4"/>
      <c r="Y133" s="4"/>
      <c r="Z133" s="4"/>
      <c r="AA133" s="4"/>
      <c r="AB133" s="4"/>
      <c r="AC133" s="4"/>
      <c r="AD133" s="4"/>
      <c r="AE133" s="4"/>
      <c r="AF133" s="4"/>
      <c r="AG133" s="4"/>
    </row>
    <row r="134">
      <c r="A134" s="2"/>
      <c r="B134" s="2"/>
      <c r="C134" s="2"/>
      <c r="D134" s="2"/>
      <c r="E134" s="2"/>
      <c r="F134" s="2"/>
      <c r="G134" s="2"/>
      <c r="H134" s="2"/>
      <c r="I134" s="2"/>
      <c r="J134" s="2"/>
      <c r="K134" s="2"/>
      <c r="L134" s="2"/>
      <c r="M134" s="2"/>
      <c r="N134" s="2"/>
      <c r="O134" s="2"/>
      <c r="P134" s="2"/>
      <c r="Q134" s="2"/>
      <c r="R134" s="4"/>
      <c r="S134" s="2"/>
      <c r="T134" s="2"/>
      <c r="U134" s="2"/>
      <c r="V134" s="2"/>
      <c r="W134" s="2"/>
      <c r="X134" s="4"/>
      <c r="Y134" s="4"/>
      <c r="Z134" s="4"/>
      <c r="AA134" s="4"/>
      <c r="AB134" s="4"/>
      <c r="AC134" s="4"/>
      <c r="AD134" s="4"/>
      <c r="AE134" s="4"/>
      <c r="AF134" s="4"/>
      <c r="AG134" s="4"/>
    </row>
    <row r="135">
      <c r="A135" s="2"/>
      <c r="B135" s="2"/>
      <c r="C135" s="2"/>
      <c r="D135" s="2"/>
      <c r="E135" s="2"/>
      <c r="F135" s="2"/>
      <c r="G135" s="2"/>
      <c r="H135" s="2"/>
      <c r="I135" s="2"/>
      <c r="J135" s="2"/>
      <c r="K135" s="2"/>
      <c r="L135" s="2"/>
      <c r="M135" s="2"/>
      <c r="N135" s="2"/>
      <c r="O135" s="2"/>
      <c r="P135" s="2"/>
      <c r="Q135" s="2"/>
      <c r="R135" s="4"/>
      <c r="S135" s="2"/>
      <c r="T135" s="2"/>
      <c r="U135" s="2"/>
      <c r="V135" s="2"/>
      <c r="W135" s="2"/>
      <c r="X135" s="4"/>
      <c r="Y135" s="4"/>
      <c r="Z135" s="4"/>
      <c r="AA135" s="4"/>
      <c r="AB135" s="4"/>
      <c r="AC135" s="4"/>
      <c r="AD135" s="4"/>
      <c r="AE135" s="4"/>
      <c r="AF135" s="4"/>
      <c r="AG135" s="4"/>
    </row>
    <row r="136">
      <c r="A136" s="2"/>
      <c r="B136" s="2"/>
      <c r="C136" s="2"/>
      <c r="D136" s="2"/>
      <c r="E136" s="2"/>
      <c r="F136" s="2"/>
      <c r="G136" s="2"/>
      <c r="H136" s="2"/>
      <c r="I136" s="2"/>
      <c r="J136" s="2"/>
      <c r="K136" s="2"/>
      <c r="L136" s="2"/>
      <c r="M136" s="2"/>
      <c r="N136" s="2"/>
      <c r="O136" s="2"/>
      <c r="P136" s="2"/>
      <c r="Q136" s="2"/>
      <c r="R136" s="4"/>
      <c r="S136" s="2"/>
      <c r="T136" s="2"/>
      <c r="U136" s="2"/>
      <c r="V136" s="2"/>
      <c r="W136" s="2"/>
      <c r="X136" s="4"/>
      <c r="Y136" s="4"/>
      <c r="Z136" s="4"/>
      <c r="AA136" s="4"/>
      <c r="AB136" s="4"/>
      <c r="AC136" s="4"/>
      <c r="AD136" s="4"/>
      <c r="AE136" s="4"/>
      <c r="AF136" s="4"/>
      <c r="AG136" s="4"/>
    </row>
    <row r="137">
      <c r="A137" s="2"/>
      <c r="B137" s="2"/>
      <c r="C137" s="2"/>
      <c r="D137" s="2"/>
      <c r="E137" s="2"/>
      <c r="F137" s="2"/>
      <c r="G137" s="2"/>
      <c r="H137" s="2"/>
      <c r="I137" s="2"/>
      <c r="J137" s="2"/>
      <c r="K137" s="2"/>
      <c r="L137" s="2"/>
      <c r="M137" s="2"/>
      <c r="N137" s="2"/>
      <c r="O137" s="2"/>
      <c r="P137" s="2"/>
      <c r="Q137" s="2"/>
      <c r="R137" s="4"/>
      <c r="S137" s="2"/>
      <c r="T137" s="2"/>
      <c r="U137" s="2"/>
      <c r="V137" s="2"/>
      <c r="W137" s="2"/>
      <c r="X137" s="4"/>
      <c r="Y137" s="4"/>
      <c r="Z137" s="4"/>
      <c r="AA137" s="4"/>
      <c r="AB137" s="4"/>
      <c r="AC137" s="4"/>
      <c r="AD137" s="4"/>
      <c r="AE137" s="4"/>
      <c r="AF137" s="4"/>
      <c r="AG137" s="4"/>
    </row>
    <row r="138">
      <c r="A138" s="2"/>
      <c r="B138" s="2"/>
      <c r="C138" s="2"/>
      <c r="D138" s="2"/>
      <c r="E138" s="2"/>
      <c r="F138" s="2"/>
      <c r="G138" s="2"/>
      <c r="H138" s="2"/>
      <c r="I138" s="2"/>
      <c r="J138" s="2"/>
      <c r="K138" s="2"/>
      <c r="L138" s="2"/>
      <c r="M138" s="2"/>
      <c r="N138" s="2"/>
      <c r="O138" s="2"/>
      <c r="P138" s="2"/>
      <c r="Q138" s="2"/>
      <c r="R138" s="4"/>
      <c r="S138" s="2"/>
      <c r="T138" s="2"/>
      <c r="U138" s="2"/>
      <c r="V138" s="2"/>
      <c r="W138" s="2"/>
      <c r="X138" s="4"/>
      <c r="Y138" s="4"/>
      <c r="Z138" s="4"/>
      <c r="AA138" s="4"/>
      <c r="AB138" s="4"/>
      <c r="AC138" s="4"/>
      <c r="AD138" s="4"/>
      <c r="AE138" s="4"/>
      <c r="AF138" s="4"/>
      <c r="AG138" s="4"/>
    </row>
    <row r="139">
      <c r="A139" s="2"/>
      <c r="B139" s="2"/>
      <c r="C139" s="2"/>
      <c r="D139" s="2"/>
      <c r="E139" s="2"/>
      <c r="F139" s="2"/>
      <c r="G139" s="2"/>
      <c r="H139" s="2"/>
      <c r="I139" s="2"/>
      <c r="J139" s="2"/>
      <c r="K139" s="2"/>
      <c r="L139" s="2"/>
      <c r="M139" s="2"/>
      <c r="N139" s="2"/>
      <c r="O139" s="2"/>
      <c r="P139" s="2"/>
      <c r="Q139" s="2"/>
      <c r="R139" s="4"/>
      <c r="S139" s="2"/>
      <c r="T139" s="2"/>
      <c r="U139" s="2"/>
      <c r="V139" s="2"/>
      <c r="W139" s="2"/>
      <c r="X139" s="4"/>
      <c r="Y139" s="4"/>
      <c r="Z139" s="4"/>
      <c r="AA139" s="4"/>
      <c r="AB139" s="4"/>
      <c r="AC139" s="4"/>
      <c r="AD139" s="4"/>
      <c r="AE139" s="4"/>
      <c r="AF139" s="4"/>
      <c r="AG139" s="4"/>
    </row>
    <row r="140">
      <c r="A140" s="2"/>
      <c r="B140" s="2"/>
      <c r="C140" s="2"/>
      <c r="D140" s="2"/>
      <c r="E140" s="2"/>
      <c r="F140" s="2"/>
      <c r="G140" s="2"/>
      <c r="H140" s="2"/>
      <c r="I140" s="2"/>
      <c r="J140" s="2"/>
      <c r="K140" s="2"/>
      <c r="L140" s="2"/>
      <c r="M140" s="2"/>
      <c r="N140" s="2"/>
      <c r="O140" s="2"/>
      <c r="P140" s="2"/>
      <c r="Q140" s="2"/>
      <c r="R140" s="4"/>
      <c r="S140" s="2"/>
      <c r="T140" s="2"/>
      <c r="U140" s="2"/>
      <c r="V140" s="2"/>
      <c r="W140" s="2"/>
      <c r="X140" s="4"/>
      <c r="Y140" s="4"/>
      <c r="Z140" s="4"/>
      <c r="AA140" s="4"/>
      <c r="AB140" s="4"/>
      <c r="AC140" s="4"/>
      <c r="AD140" s="4"/>
      <c r="AE140" s="4"/>
      <c r="AF140" s="4"/>
      <c r="AG140" s="4"/>
    </row>
    <row r="141">
      <c r="A141" s="2"/>
      <c r="B141" s="2"/>
      <c r="C141" s="2"/>
      <c r="D141" s="2"/>
      <c r="E141" s="2"/>
      <c r="F141" s="2"/>
      <c r="G141" s="2"/>
      <c r="H141" s="2"/>
      <c r="I141" s="2"/>
      <c r="J141" s="2"/>
      <c r="K141" s="2"/>
      <c r="L141" s="2"/>
      <c r="M141" s="2"/>
      <c r="N141" s="2"/>
      <c r="O141" s="2"/>
      <c r="P141" s="2"/>
      <c r="Q141" s="2"/>
      <c r="R141" s="4"/>
      <c r="S141" s="2"/>
      <c r="T141" s="2"/>
      <c r="U141" s="2"/>
      <c r="V141" s="2"/>
      <c r="W141" s="2"/>
      <c r="X141" s="4"/>
      <c r="Y141" s="4"/>
      <c r="Z141" s="4"/>
      <c r="AA141" s="4"/>
      <c r="AB141" s="4"/>
      <c r="AC141" s="4"/>
      <c r="AD141" s="4"/>
      <c r="AE141" s="4"/>
      <c r="AF141" s="4"/>
      <c r="AG141" s="4"/>
    </row>
    <row r="142">
      <c r="A142" s="2"/>
      <c r="B142" s="2"/>
      <c r="C142" s="2"/>
      <c r="D142" s="2"/>
      <c r="E142" s="2"/>
      <c r="F142" s="2"/>
      <c r="G142" s="2"/>
      <c r="H142" s="2"/>
      <c r="I142" s="2"/>
      <c r="J142" s="2"/>
      <c r="K142" s="2"/>
      <c r="L142" s="2"/>
      <c r="M142" s="2"/>
      <c r="N142" s="2"/>
      <c r="O142" s="2"/>
      <c r="P142" s="2"/>
      <c r="Q142" s="2"/>
      <c r="R142" s="4"/>
      <c r="S142" s="2"/>
      <c r="T142" s="2"/>
      <c r="U142" s="2"/>
      <c r="V142" s="2"/>
      <c r="W142" s="2"/>
      <c r="X142" s="4"/>
      <c r="Y142" s="4"/>
      <c r="Z142" s="4"/>
      <c r="AA142" s="4"/>
      <c r="AB142" s="4"/>
      <c r="AC142" s="4"/>
      <c r="AD142" s="4"/>
      <c r="AE142" s="4"/>
      <c r="AF142" s="4"/>
      <c r="AG142" s="4"/>
    </row>
    <row r="143">
      <c r="A143" s="2"/>
      <c r="B143" s="2"/>
      <c r="C143" s="2"/>
      <c r="D143" s="2"/>
      <c r="E143" s="2"/>
      <c r="F143" s="2"/>
      <c r="G143" s="2"/>
      <c r="H143" s="2"/>
      <c r="I143" s="2"/>
      <c r="J143" s="2"/>
      <c r="K143" s="2"/>
      <c r="L143" s="2"/>
      <c r="M143" s="2"/>
      <c r="N143" s="2"/>
      <c r="O143" s="2"/>
      <c r="P143" s="2"/>
      <c r="Q143" s="2"/>
      <c r="R143" s="4"/>
      <c r="S143" s="2"/>
      <c r="T143" s="2"/>
      <c r="U143" s="2"/>
      <c r="V143" s="2"/>
      <c r="W143" s="2"/>
      <c r="X143" s="4"/>
      <c r="Y143" s="4"/>
      <c r="Z143" s="4"/>
      <c r="AA143" s="4"/>
      <c r="AB143" s="4"/>
      <c r="AC143" s="4"/>
      <c r="AD143" s="4"/>
      <c r="AE143" s="4"/>
      <c r="AF143" s="4"/>
      <c r="AG143" s="4"/>
    </row>
    <row r="144">
      <c r="A144" s="2"/>
      <c r="B144" s="2"/>
      <c r="C144" s="2"/>
      <c r="D144" s="2"/>
      <c r="E144" s="2"/>
      <c r="F144" s="2"/>
      <c r="G144" s="2"/>
      <c r="H144" s="2"/>
      <c r="I144" s="2"/>
      <c r="J144" s="2"/>
      <c r="K144" s="2"/>
      <c r="L144" s="2"/>
      <c r="M144" s="2"/>
      <c r="N144" s="2"/>
      <c r="O144" s="2"/>
      <c r="P144" s="2"/>
      <c r="Q144" s="2"/>
      <c r="R144" s="4"/>
      <c r="S144" s="2"/>
      <c r="T144" s="2"/>
      <c r="U144" s="2"/>
      <c r="V144" s="2"/>
      <c r="W144" s="2"/>
      <c r="X144" s="4"/>
      <c r="Y144" s="4"/>
      <c r="Z144" s="4"/>
      <c r="AA144" s="4"/>
      <c r="AB144" s="4"/>
      <c r="AC144" s="4"/>
      <c r="AD144" s="4"/>
      <c r="AE144" s="4"/>
      <c r="AF144" s="4"/>
      <c r="AG144" s="4"/>
    </row>
    <row r="145">
      <c r="A145" s="2"/>
      <c r="B145" s="2"/>
      <c r="C145" s="2"/>
      <c r="D145" s="2"/>
      <c r="E145" s="2"/>
      <c r="F145" s="2"/>
      <c r="G145" s="2"/>
      <c r="H145" s="2"/>
      <c r="I145" s="2"/>
      <c r="J145" s="2"/>
      <c r="K145" s="2"/>
      <c r="L145" s="2"/>
      <c r="M145" s="2"/>
      <c r="N145" s="2"/>
      <c r="O145" s="2"/>
      <c r="P145" s="2"/>
      <c r="Q145" s="2"/>
      <c r="R145" s="4"/>
      <c r="S145" s="2"/>
      <c r="T145" s="2"/>
      <c r="U145" s="2"/>
      <c r="V145" s="2"/>
      <c r="W145" s="2"/>
      <c r="X145" s="4"/>
      <c r="Y145" s="4"/>
      <c r="Z145" s="4"/>
      <c r="AA145" s="4"/>
      <c r="AB145" s="4"/>
      <c r="AC145" s="4"/>
      <c r="AD145" s="4"/>
      <c r="AE145" s="4"/>
      <c r="AF145" s="4"/>
      <c r="AG145" s="4"/>
    </row>
    <row r="146">
      <c r="A146" s="2"/>
      <c r="B146" s="2"/>
      <c r="C146" s="2"/>
      <c r="D146" s="2"/>
      <c r="E146" s="2"/>
      <c r="F146" s="2"/>
      <c r="G146" s="2"/>
      <c r="H146" s="2"/>
      <c r="I146" s="2"/>
      <c r="J146" s="2"/>
      <c r="K146" s="2"/>
      <c r="L146" s="2"/>
      <c r="M146" s="2"/>
      <c r="N146" s="2"/>
      <c r="O146" s="2"/>
      <c r="P146" s="2"/>
      <c r="Q146" s="2"/>
      <c r="R146" s="4"/>
      <c r="S146" s="2"/>
      <c r="T146" s="2"/>
      <c r="U146" s="2"/>
      <c r="V146" s="2"/>
      <c r="W146" s="2"/>
      <c r="X146" s="4"/>
      <c r="Y146" s="4"/>
      <c r="Z146" s="4"/>
      <c r="AA146" s="4"/>
      <c r="AB146" s="4"/>
      <c r="AC146" s="4"/>
      <c r="AD146" s="4"/>
      <c r="AE146" s="4"/>
      <c r="AF146" s="4"/>
      <c r="AG146" s="4"/>
    </row>
    <row r="147">
      <c r="A147" s="2"/>
      <c r="B147" s="2"/>
      <c r="C147" s="2"/>
      <c r="D147" s="2"/>
      <c r="E147" s="2"/>
      <c r="F147" s="2"/>
      <c r="G147" s="2"/>
      <c r="H147" s="2"/>
      <c r="I147" s="2"/>
      <c r="J147" s="2"/>
      <c r="K147" s="2"/>
      <c r="L147" s="2"/>
      <c r="M147" s="2"/>
      <c r="N147" s="2"/>
      <c r="O147" s="2"/>
      <c r="P147" s="2"/>
      <c r="Q147" s="2"/>
      <c r="R147" s="4"/>
      <c r="S147" s="2"/>
      <c r="T147" s="2"/>
      <c r="U147" s="2"/>
      <c r="V147" s="2"/>
      <c r="W147" s="2"/>
      <c r="X147" s="4"/>
      <c r="Y147" s="4"/>
      <c r="Z147" s="4"/>
      <c r="AA147" s="4"/>
      <c r="AB147" s="4"/>
      <c r="AC147" s="4"/>
      <c r="AD147" s="4"/>
      <c r="AE147" s="4"/>
      <c r="AF147" s="4"/>
      <c r="AG147" s="4"/>
    </row>
    <row r="148">
      <c r="A148" s="2"/>
      <c r="B148" s="2"/>
      <c r="C148" s="2"/>
      <c r="D148" s="2"/>
      <c r="E148" s="2"/>
      <c r="F148" s="2"/>
      <c r="G148" s="2"/>
      <c r="H148" s="2"/>
      <c r="I148" s="2"/>
      <c r="J148" s="2"/>
      <c r="K148" s="2"/>
      <c r="L148" s="2"/>
      <c r="M148" s="2"/>
      <c r="N148" s="2"/>
      <c r="O148" s="2"/>
      <c r="P148" s="2"/>
      <c r="Q148" s="2"/>
      <c r="R148" s="4"/>
      <c r="S148" s="2"/>
      <c r="T148" s="2"/>
      <c r="U148" s="2"/>
      <c r="V148" s="2"/>
      <c r="W148" s="2"/>
      <c r="X148" s="4"/>
      <c r="Y148" s="4"/>
      <c r="Z148" s="4"/>
      <c r="AA148" s="4"/>
      <c r="AB148" s="4"/>
      <c r="AC148" s="4"/>
      <c r="AD148" s="4"/>
      <c r="AE148" s="4"/>
      <c r="AF148" s="4"/>
      <c r="AG148" s="4"/>
    </row>
    <row r="149">
      <c r="A149" s="2"/>
      <c r="B149" s="2"/>
      <c r="C149" s="2"/>
      <c r="D149" s="2"/>
      <c r="E149" s="2"/>
      <c r="F149" s="2"/>
      <c r="G149" s="2"/>
      <c r="H149" s="2"/>
      <c r="I149" s="2"/>
      <c r="J149" s="2"/>
      <c r="K149" s="2"/>
      <c r="L149" s="2"/>
      <c r="M149" s="2"/>
      <c r="N149" s="2"/>
      <c r="O149" s="2"/>
      <c r="P149" s="2"/>
      <c r="Q149" s="2"/>
      <c r="R149" s="4"/>
      <c r="S149" s="2"/>
      <c r="T149" s="2"/>
      <c r="U149" s="2"/>
      <c r="V149" s="2"/>
      <c r="W149" s="2"/>
      <c r="X149" s="4"/>
      <c r="Y149" s="4"/>
      <c r="Z149" s="4"/>
      <c r="AA149" s="4"/>
      <c r="AB149" s="4"/>
      <c r="AC149" s="4"/>
      <c r="AD149" s="4"/>
      <c r="AE149" s="4"/>
      <c r="AF149" s="4"/>
      <c r="AG149" s="4"/>
    </row>
    <row r="150">
      <c r="A150" s="2"/>
      <c r="B150" s="2"/>
      <c r="C150" s="2"/>
      <c r="D150" s="2"/>
      <c r="E150" s="2"/>
      <c r="F150" s="2"/>
      <c r="G150" s="2"/>
      <c r="H150" s="2"/>
      <c r="I150" s="2"/>
      <c r="J150" s="2"/>
      <c r="K150" s="2"/>
      <c r="L150" s="2"/>
      <c r="M150" s="2"/>
      <c r="N150" s="2"/>
      <c r="O150" s="2"/>
      <c r="P150" s="2"/>
      <c r="Q150" s="2"/>
      <c r="R150" s="4"/>
      <c r="S150" s="2"/>
      <c r="T150" s="2"/>
      <c r="U150" s="2"/>
      <c r="V150" s="2"/>
      <c r="W150" s="2"/>
      <c r="X150" s="4"/>
      <c r="Y150" s="4"/>
      <c r="Z150" s="4"/>
      <c r="AA150" s="4"/>
      <c r="AB150" s="4"/>
      <c r="AC150" s="4"/>
      <c r="AD150" s="4"/>
      <c r="AE150" s="4"/>
      <c r="AF150" s="4"/>
      <c r="AG150" s="4"/>
    </row>
    <row r="151">
      <c r="A151" s="2"/>
      <c r="B151" s="2"/>
      <c r="C151" s="2"/>
      <c r="D151" s="2"/>
      <c r="E151" s="2"/>
      <c r="F151" s="2"/>
      <c r="G151" s="2"/>
      <c r="H151" s="2"/>
      <c r="I151" s="2"/>
      <c r="J151" s="2"/>
      <c r="K151" s="2"/>
      <c r="L151" s="2"/>
      <c r="M151" s="2"/>
      <c r="N151" s="2"/>
      <c r="O151" s="2"/>
      <c r="P151" s="2"/>
      <c r="Q151" s="2"/>
      <c r="R151" s="4"/>
      <c r="S151" s="2"/>
      <c r="T151" s="2"/>
      <c r="U151" s="2"/>
      <c r="V151" s="2"/>
      <c r="W151" s="2"/>
      <c r="X151" s="4"/>
      <c r="Y151" s="4"/>
      <c r="Z151" s="4"/>
      <c r="AA151" s="4"/>
      <c r="AB151" s="4"/>
      <c r="AC151" s="4"/>
      <c r="AD151" s="4"/>
      <c r="AE151" s="4"/>
      <c r="AF151" s="4"/>
      <c r="AG151" s="4"/>
    </row>
    <row r="152">
      <c r="A152" s="2"/>
      <c r="B152" s="2"/>
      <c r="C152" s="2"/>
      <c r="D152" s="2"/>
      <c r="E152" s="2"/>
      <c r="F152" s="2"/>
      <c r="G152" s="2"/>
      <c r="H152" s="2"/>
      <c r="I152" s="2"/>
      <c r="J152" s="2"/>
      <c r="K152" s="2"/>
      <c r="L152" s="2"/>
      <c r="M152" s="2"/>
      <c r="N152" s="2"/>
      <c r="O152" s="2"/>
      <c r="P152" s="2"/>
      <c r="Q152" s="2"/>
      <c r="R152" s="4"/>
      <c r="S152" s="2"/>
      <c r="T152" s="2"/>
      <c r="U152" s="2"/>
      <c r="V152" s="2"/>
      <c r="W152" s="2"/>
      <c r="X152" s="4"/>
      <c r="Y152" s="4"/>
      <c r="Z152" s="4"/>
      <c r="AA152" s="4"/>
      <c r="AB152" s="4"/>
      <c r="AC152" s="4"/>
      <c r="AD152" s="4"/>
      <c r="AE152" s="4"/>
      <c r="AF152" s="4"/>
      <c r="AG152" s="4"/>
    </row>
    <row r="153">
      <c r="A153" s="2"/>
      <c r="B153" s="2"/>
      <c r="C153" s="2"/>
      <c r="D153" s="2"/>
      <c r="E153" s="2"/>
      <c r="F153" s="2"/>
      <c r="G153" s="2"/>
      <c r="H153" s="2"/>
      <c r="I153" s="2"/>
      <c r="J153" s="2"/>
      <c r="K153" s="2"/>
      <c r="L153" s="2"/>
      <c r="M153" s="2"/>
      <c r="N153" s="2"/>
      <c r="O153" s="2"/>
      <c r="P153" s="2"/>
      <c r="Q153" s="2"/>
      <c r="R153" s="4"/>
      <c r="S153" s="2"/>
      <c r="T153" s="2"/>
      <c r="U153" s="2"/>
      <c r="V153" s="2"/>
      <c r="W153" s="2"/>
      <c r="X153" s="4"/>
      <c r="Y153" s="4"/>
      <c r="Z153" s="4"/>
      <c r="AA153" s="4"/>
      <c r="AB153" s="4"/>
      <c r="AC153" s="4"/>
      <c r="AD153" s="4"/>
      <c r="AE153" s="4"/>
      <c r="AF153" s="4"/>
      <c r="AG153" s="4"/>
    </row>
    <row r="154">
      <c r="A154" s="2"/>
      <c r="B154" s="2"/>
      <c r="C154" s="2"/>
      <c r="D154" s="2"/>
      <c r="E154" s="2"/>
      <c r="F154" s="2"/>
      <c r="G154" s="2"/>
      <c r="H154" s="2"/>
      <c r="I154" s="2"/>
      <c r="J154" s="2"/>
      <c r="K154" s="2"/>
      <c r="L154" s="2"/>
      <c r="M154" s="2"/>
      <c r="N154" s="2"/>
      <c r="O154" s="2"/>
      <c r="P154" s="2"/>
      <c r="Q154" s="2"/>
      <c r="R154" s="4"/>
      <c r="S154" s="2"/>
      <c r="T154" s="2"/>
      <c r="U154" s="2"/>
      <c r="V154" s="2"/>
      <c r="W154" s="2"/>
      <c r="X154" s="4"/>
      <c r="Y154" s="4"/>
      <c r="Z154" s="4"/>
      <c r="AA154" s="4"/>
      <c r="AB154" s="4"/>
      <c r="AC154" s="4"/>
      <c r="AD154" s="4"/>
      <c r="AE154" s="4"/>
      <c r="AF154" s="4"/>
      <c r="AG154" s="4"/>
    </row>
    <row r="155">
      <c r="A155" s="2"/>
      <c r="B155" s="2"/>
      <c r="C155" s="2"/>
      <c r="D155" s="2"/>
      <c r="E155" s="2"/>
      <c r="F155" s="2"/>
      <c r="G155" s="2"/>
      <c r="H155" s="2"/>
      <c r="I155" s="2"/>
      <c r="J155" s="2"/>
      <c r="K155" s="2"/>
      <c r="L155" s="2"/>
      <c r="M155" s="2"/>
      <c r="N155" s="2"/>
      <c r="O155" s="2"/>
      <c r="P155" s="2"/>
      <c r="Q155" s="2"/>
      <c r="R155" s="4"/>
      <c r="S155" s="2"/>
      <c r="T155" s="2"/>
      <c r="U155" s="2"/>
      <c r="V155" s="2"/>
      <c r="W155" s="2"/>
      <c r="X155" s="4"/>
      <c r="Y155" s="4"/>
      <c r="Z155" s="4"/>
      <c r="AA155" s="4"/>
      <c r="AB155" s="4"/>
      <c r="AC155" s="4"/>
      <c r="AD155" s="4"/>
      <c r="AE155" s="4"/>
      <c r="AF155" s="4"/>
      <c r="AG155" s="4"/>
    </row>
    <row r="156">
      <c r="A156" s="2"/>
      <c r="B156" s="2"/>
      <c r="C156" s="2"/>
      <c r="D156" s="2"/>
      <c r="E156" s="2"/>
      <c r="F156" s="2"/>
      <c r="G156" s="2"/>
      <c r="H156" s="2"/>
      <c r="I156" s="2"/>
      <c r="J156" s="2"/>
      <c r="K156" s="2"/>
      <c r="L156" s="2"/>
      <c r="M156" s="2"/>
      <c r="N156" s="2"/>
      <c r="O156" s="2"/>
      <c r="P156" s="2"/>
      <c r="Q156" s="2"/>
      <c r="R156" s="4"/>
      <c r="S156" s="2"/>
      <c r="T156" s="2"/>
      <c r="U156" s="2"/>
      <c r="V156" s="2"/>
      <c r="W156" s="2"/>
      <c r="X156" s="4"/>
      <c r="Y156" s="4"/>
      <c r="Z156" s="4"/>
      <c r="AA156" s="4"/>
      <c r="AB156" s="4"/>
      <c r="AC156" s="4"/>
      <c r="AD156" s="4"/>
      <c r="AE156" s="4"/>
      <c r="AF156" s="4"/>
      <c r="AG156" s="4"/>
    </row>
    <row r="157">
      <c r="A157" s="2"/>
      <c r="B157" s="2"/>
      <c r="C157" s="2"/>
      <c r="D157" s="2"/>
      <c r="E157" s="2"/>
      <c r="F157" s="2"/>
      <c r="G157" s="2"/>
      <c r="H157" s="2"/>
      <c r="I157" s="2"/>
      <c r="J157" s="2"/>
      <c r="K157" s="2"/>
      <c r="L157" s="2"/>
      <c r="M157" s="2"/>
      <c r="N157" s="2"/>
      <c r="O157" s="2"/>
      <c r="P157" s="2"/>
      <c r="Q157" s="2"/>
      <c r="R157" s="4"/>
      <c r="S157" s="2"/>
      <c r="T157" s="2"/>
      <c r="U157" s="2"/>
      <c r="V157" s="2"/>
      <c r="W157" s="2"/>
      <c r="X157" s="4"/>
      <c r="Y157" s="4"/>
      <c r="Z157" s="4"/>
      <c r="AA157" s="4"/>
      <c r="AB157" s="4"/>
      <c r="AC157" s="4"/>
      <c r="AD157" s="4"/>
      <c r="AE157" s="4"/>
      <c r="AF157" s="4"/>
      <c r="AG157" s="4"/>
    </row>
    <row r="158">
      <c r="A158" s="2"/>
      <c r="B158" s="2"/>
      <c r="C158" s="2"/>
      <c r="D158" s="2"/>
      <c r="E158" s="2"/>
      <c r="F158" s="2"/>
      <c r="G158" s="2"/>
      <c r="H158" s="2"/>
      <c r="I158" s="2"/>
      <c r="J158" s="2"/>
      <c r="K158" s="2"/>
      <c r="L158" s="2"/>
      <c r="M158" s="2"/>
      <c r="N158" s="2"/>
      <c r="O158" s="2"/>
      <c r="P158" s="2"/>
      <c r="Q158" s="2"/>
      <c r="R158" s="4"/>
      <c r="S158" s="2"/>
      <c r="T158" s="2"/>
      <c r="U158" s="2"/>
      <c r="V158" s="2"/>
      <c r="W158" s="2"/>
      <c r="X158" s="4"/>
      <c r="Y158" s="4"/>
      <c r="Z158" s="4"/>
      <c r="AA158" s="4"/>
      <c r="AB158" s="4"/>
      <c r="AC158" s="4"/>
      <c r="AD158" s="4"/>
      <c r="AE158" s="4"/>
      <c r="AF158" s="4"/>
      <c r="AG158" s="4"/>
    </row>
    <row r="159">
      <c r="A159" s="2"/>
      <c r="B159" s="2"/>
      <c r="C159" s="2"/>
      <c r="D159" s="2"/>
      <c r="E159" s="2"/>
      <c r="F159" s="2"/>
      <c r="G159" s="2"/>
      <c r="H159" s="2"/>
      <c r="I159" s="2"/>
      <c r="J159" s="2"/>
      <c r="K159" s="2"/>
      <c r="L159" s="2"/>
      <c r="M159" s="2"/>
      <c r="N159" s="2"/>
      <c r="O159" s="2"/>
      <c r="P159" s="2"/>
      <c r="Q159" s="2"/>
      <c r="R159" s="4"/>
      <c r="S159" s="2"/>
      <c r="T159" s="2"/>
      <c r="U159" s="2"/>
      <c r="V159" s="2"/>
      <c r="W159" s="2"/>
      <c r="X159" s="4"/>
      <c r="Y159" s="4"/>
      <c r="Z159" s="4"/>
      <c r="AA159" s="4"/>
      <c r="AB159" s="4"/>
      <c r="AC159" s="4"/>
      <c r="AD159" s="4"/>
      <c r="AE159" s="4"/>
      <c r="AF159" s="4"/>
      <c r="AG159" s="4"/>
    </row>
    <row r="160">
      <c r="A160" s="2"/>
      <c r="B160" s="2"/>
      <c r="C160" s="2"/>
      <c r="D160" s="2"/>
      <c r="E160" s="2"/>
      <c r="F160" s="2"/>
      <c r="G160" s="2"/>
      <c r="H160" s="2"/>
      <c r="I160" s="2"/>
      <c r="J160" s="2"/>
      <c r="K160" s="2"/>
      <c r="L160" s="2"/>
      <c r="M160" s="2"/>
      <c r="N160" s="2"/>
      <c r="O160" s="2"/>
      <c r="P160" s="2"/>
      <c r="Q160" s="2"/>
      <c r="R160" s="4"/>
      <c r="S160" s="2"/>
      <c r="T160" s="2"/>
      <c r="U160" s="2"/>
      <c r="V160" s="2"/>
      <c r="W160" s="2"/>
      <c r="X160" s="4"/>
      <c r="Y160" s="4"/>
      <c r="Z160" s="4"/>
      <c r="AA160" s="4"/>
      <c r="AB160" s="4"/>
      <c r="AC160" s="4"/>
      <c r="AD160" s="4"/>
      <c r="AE160" s="4"/>
      <c r="AF160" s="4"/>
      <c r="AG160" s="4"/>
    </row>
    <row r="161">
      <c r="A161" s="2"/>
      <c r="B161" s="2"/>
      <c r="C161" s="2"/>
      <c r="D161" s="2"/>
      <c r="E161" s="2"/>
      <c r="F161" s="2"/>
      <c r="G161" s="2"/>
      <c r="H161" s="2"/>
      <c r="I161" s="2"/>
      <c r="J161" s="2"/>
      <c r="K161" s="2"/>
      <c r="L161" s="2"/>
      <c r="M161" s="2"/>
      <c r="N161" s="2"/>
      <c r="O161" s="2"/>
      <c r="P161" s="2"/>
      <c r="Q161" s="2"/>
      <c r="R161" s="4"/>
      <c r="S161" s="2"/>
      <c r="T161" s="2"/>
      <c r="U161" s="2"/>
      <c r="V161" s="2"/>
      <c r="W161" s="2"/>
      <c r="X161" s="4"/>
      <c r="Y161" s="4"/>
      <c r="Z161" s="4"/>
      <c r="AA161" s="4"/>
      <c r="AB161" s="4"/>
      <c r="AC161" s="4"/>
      <c r="AD161" s="4"/>
      <c r="AE161" s="4"/>
      <c r="AF161" s="4"/>
      <c r="AG161" s="4"/>
    </row>
    <row r="162">
      <c r="A162" s="2"/>
      <c r="B162" s="2"/>
      <c r="C162" s="2"/>
      <c r="D162" s="2"/>
      <c r="E162" s="2"/>
      <c r="F162" s="2"/>
      <c r="G162" s="2"/>
      <c r="H162" s="2"/>
      <c r="I162" s="2"/>
      <c r="J162" s="2"/>
      <c r="K162" s="2"/>
      <c r="L162" s="2"/>
      <c r="M162" s="2"/>
      <c r="N162" s="2"/>
      <c r="O162" s="2"/>
      <c r="P162" s="2"/>
      <c r="Q162" s="2"/>
      <c r="R162" s="4"/>
      <c r="S162" s="2"/>
      <c r="T162" s="2"/>
      <c r="U162" s="2"/>
      <c r="V162" s="2"/>
      <c r="W162" s="2"/>
      <c r="X162" s="4"/>
      <c r="Y162" s="4"/>
      <c r="Z162" s="4"/>
      <c r="AA162" s="4"/>
      <c r="AB162" s="4"/>
      <c r="AC162" s="4"/>
      <c r="AD162" s="4"/>
      <c r="AE162" s="4"/>
      <c r="AF162" s="4"/>
      <c r="AG162" s="4"/>
    </row>
    <row r="163">
      <c r="A163" s="2"/>
      <c r="B163" s="2"/>
      <c r="C163" s="2"/>
      <c r="D163" s="2"/>
      <c r="E163" s="2"/>
      <c r="F163" s="2"/>
      <c r="G163" s="2"/>
      <c r="H163" s="2"/>
      <c r="I163" s="2"/>
      <c r="J163" s="2"/>
      <c r="K163" s="2"/>
      <c r="L163" s="2"/>
      <c r="M163" s="2"/>
      <c r="N163" s="2"/>
      <c r="O163" s="2"/>
      <c r="P163" s="2"/>
      <c r="Q163" s="2"/>
      <c r="R163" s="4"/>
      <c r="S163" s="2"/>
      <c r="T163" s="2"/>
      <c r="U163" s="2"/>
      <c r="V163" s="2"/>
      <c r="W163" s="2"/>
      <c r="X163" s="4"/>
      <c r="Y163" s="4"/>
      <c r="Z163" s="4"/>
      <c r="AA163" s="4"/>
      <c r="AB163" s="4"/>
      <c r="AC163" s="4"/>
      <c r="AD163" s="4"/>
      <c r="AE163" s="4"/>
      <c r="AF163" s="4"/>
      <c r="AG163" s="4"/>
    </row>
    <row r="164">
      <c r="A164" s="2"/>
      <c r="B164" s="2"/>
      <c r="C164" s="2"/>
      <c r="D164" s="2"/>
      <c r="E164" s="2"/>
      <c r="F164" s="2"/>
      <c r="G164" s="2"/>
      <c r="H164" s="2"/>
      <c r="I164" s="2"/>
      <c r="J164" s="2"/>
      <c r="K164" s="2"/>
      <c r="L164" s="2"/>
      <c r="M164" s="2"/>
      <c r="N164" s="2"/>
      <c r="O164" s="2"/>
      <c r="P164" s="2"/>
      <c r="Q164" s="2"/>
      <c r="R164" s="4"/>
      <c r="S164" s="2"/>
      <c r="T164" s="2"/>
      <c r="U164" s="2"/>
      <c r="V164" s="2"/>
      <c r="W164" s="2"/>
      <c r="X164" s="4"/>
      <c r="Y164" s="4"/>
      <c r="Z164" s="4"/>
      <c r="AA164" s="4"/>
      <c r="AB164" s="4"/>
      <c r="AC164" s="4"/>
      <c r="AD164" s="4"/>
      <c r="AE164" s="4"/>
      <c r="AF164" s="4"/>
      <c r="AG164" s="4"/>
    </row>
    <row r="165">
      <c r="A165" s="2"/>
      <c r="B165" s="2"/>
      <c r="C165" s="2"/>
      <c r="D165" s="2"/>
      <c r="E165" s="2"/>
      <c r="F165" s="2"/>
      <c r="G165" s="2"/>
      <c r="H165" s="2"/>
      <c r="I165" s="2"/>
      <c r="J165" s="2"/>
      <c r="K165" s="2"/>
      <c r="L165" s="2"/>
      <c r="M165" s="2"/>
      <c r="N165" s="2"/>
      <c r="O165" s="2"/>
      <c r="P165" s="2"/>
      <c r="Q165" s="2"/>
      <c r="R165" s="4"/>
      <c r="S165" s="2"/>
      <c r="T165" s="2"/>
      <c r="U165" s="2"/>
      <c r="V165" s="2"/>
      <c r="W165" s="2"/>
      <c r="X165" s="4"/>
      <c r="Y165" s="4"/>
      <c r="Z165" s="4"/>
      <c r="AA165" s="4"/>
      <c r="AB165" s="4"/>
      <c r="AC165" s="4"/>
      <c r="AD165" s="4"/>
      <c r="AE165" s="4"/>
      <c r="AF165" s="4"/>
      <c r="AG165" s="4"/>
    </row>
    <row r="166">
      <c r="A166" s="2"/>
      <c r="B166" s="2"/>
      <c r="C166" s="2"/>
      <c r="D166" s="2"/>
      <c r="E166" s="2"/>
      <c r="F166" s="2"/>
      <c r="G166" s="2"/>
      <c r="H166" s="2"/>
      <c r="I166" s="2"/>
      <c r="J166" s="2"/>
      <c r="K166" s="2"/>
      <c r="L166" s="2"/>
      <c r="M166" s="2"/>
      <c r="N166" s="2"/>
      <c r="O166" s="2"/>
      <c r="P166" s="2"/>
      <c r="Q166" s="2"/>
      <c r="R166" s="4"/>
      <c r="S166" s="2"/>
      <c r="T166" s="2"/>
      <c r="U166" s="2"/>
      <c r="V166" s="2"/>
      <c r="W166" s="2"/>
      <c r="X166" s="4"/>
      <c r="Y166" s="4"/>
      <c r="Z166" s="4"/>
      <c r="AA166" s="4"/>
      <c r="AB166" s="4"/>
      <c r="AC166" s="4"/>
      <c r="AD166" s="4"/>
      <c r="AE166" s="4"/>
      <c r="AF166" s="4"/>
      <c r="AG166" s="4"/>
    </row>
    <row r="167">
      <c r="A167" s="2"/>
      <c r="B167" s="2"/>
      <c r="C167" s="2"/>
      <c r="D167" s="2"/>
      <c r="E167" s="2"/>
      <c r="F167" s="2"/>
      <c r="G167" s="2"/>
      <c r="H167" s="2"/>
      <c r="I167" s="2"/>
      <c r="J167" s="2"/>
      <c r="K167" s="2"/>
      <c r="L167" s="2"/>
      <c r="M167" s="2"/>
      <c r="N167" s="2"/>
      <c r="O167" s="2"/>
      <c r="P167" s="2"/>
      <c r="Q167" s="2"/>
      <c r="R167" s="4"/>
      <c r="S167" s="2"/>
      <c r="T167" s="2"/>
      <c r="U167" s="2"/>
      <c r="V167" s="2"/>
      <c r="W167" s="2"/>
      <c r="X167" s="4"/>
      <c r="Y167" s="4"/>
      <c r="Z167" s="4"/>
      <c r="AA167" s="4"/>
      <c r="AB167" s="4"/>
      <c r="AC167" s="4"/>
      <c r="AD167" s="4"/>
      <c r="AE167" s="4"/>
      <c r="AF167" s="4"/>
      <c r="AG167" s="4"/>
    </row>
    <row r="168">
      <c r="A168" s="2"/>
      <c r="B168" s="2"/>
      <c r="C168" s="2"/>
      <c r="D168" s="2"/>
      <c r="E168" s="2"/>
      <c r="F168" s="2"/>
      <c r="G168" s="2"/>
      <c r="H168" s="2"/>
      <c r="I168" s="2"/>
      <c r="J168" s="2"/>
      <c r="K168" s="2"/>
      <c r="L168" s="2"/>
      <c r="M168" s="2"/>
      <c r="N168" s="2"/>
      <c r="O168" s="2"/>
      <c r="P168" s="2"/>
      <c r="Q168" s="2"/>
      <c r="R168" s="4"/>
      <c r="S168" s="2"/>
      <c r="T168" s="2"/>
      <c r="U168" s="2"/>
      <c r="V168" s="2"/>
      <c r="W168" s="2"/>
      <c r="X168" s="4"/>
      <c r="Y168" s="4"/>
      <c r="Z168" s="4"/>
      <c r="AA168" s="4"/>
      <c r="AB168" s="4"/>
      <c r="AC168" s="4"/>
      <c r="AD168" s="4"/>
      <c r="AE168" s="4"/>
      <c r="AF168" s="4"/>
      <c r="AG168" s="4"/>
    </row>
    <row r="169">
      <c r="A169" s="2"/>
      <c r="B169" s="2"/>
      <c r="C169" s="2"/>
      <c r="D169" s="2"/>
      <c r="E169" s="2"/>
      <c r="F169" s="2"/>
      <c r="G169" s="2"/>
      <c r="H169" s="2"/>
      <c r="I169" s="2"/>
      <c r="J169" s="2"/>
      <c r="K169" s="2"/>
      <c r="L169" s="2"/>
      <c r="M169" s="2"/>
      <c r="N169" s="2"/>
      <c r="O169" s="2"/>
      <c r="P169" s="2"/>
      <c r="Q169" s="2"/>
      <c r="R169" s="4"/>
      <c r="S169" s="2"/>
      <c r="T169" s="2"/>
      <c r="U169" s="2"/>
      <c r="V169" s="2"/>
      <c r="W169" s="2"/>
      <c r="X169" s="4"/>
      <c r="Y169" s="4"/>
      <c r="Z169" s="4"/>
      <c r="AA169" s="4"/>
      <c r="AB169" s="4"/>
      <c r="AC169" s="4"/>
      <c r="AD169" s="4"/>
      <c r="AE169" s="4"/>
      <c r="AF169" s="4"/>
      <c r="AG169" s="4"/>
    </row>
    <row r="170">
      <c r="A170" s="2"/>
      <c r="B170" s="2"/>
      <c r="C170" s="2"/>
      <c r="D170" s="2"/>
      <c r="E170" s="2"/>
      <c r="F170" s="2"/>
      <c r="G170" s="2"/>
      <c r="H170" s="2"/>
      <c r="I170" s="2"/>
      <c r="J170" s="2"/>
      <c r="K170" s="2"/>
      <c r="L170" s="2"/>
      <c r="M170" s="2"/>
      <c r="N170" s="2"/>
      <c r="O170" s="2"/>
      <c r="P170" s="2"/>
      <c r="Q170" s="2"/>
      <c r="R170" s="4"/>
      <c r="S170" s="2"/>
      <c r="T170" s="2"/>
      <c r="U170" s="2"/>
      <c r="V170" s="2"/>
      <c r="W170" s="2"/>
      <c r="X170" s="4"/>
      <c r="Y170" s="4"/>
      <c r="Z170" s="4"/>
      <c r="AA170" s="4"/>
      <c r="AB170" s="4"/>
      <c r="AC170" s="4"/>
      <c r="AD170" s="4"/>
      <c r="AE170" s="4"/>
      <c r="AF170" s="4"/>
      <c r="AG170" s="4"/>
    </row>
    <row r="171">
      <c r="A171" s="2"/>
      <c r="B171" s="2"/>
      <c r="C171" s="2"/>
      <c r="D171" s="2"/>
      <c r="E171" s="2"/>
      <c r="F171" s="2"/>
      <c r="G171" s="2"/>
      <c r="H171" s="2"/>
      <c r="I171" s="2"/>
      <c r="J171" s="2"/>
      <c r="K171" s="2"/>
      <c r="L171" s="2"/>
      <c r="M171" s="2"/>
      <c r="N171" s="2"/>
      <c r="O171" s="2"/>
      <c r="P171" s="2"/>
      <c r="Q171" s="2"/>
      <c r="R171" s="4"/>
      <c r="S171" s="2"/>
      <c r="T171" s="2"/>
      <c r="U171" s="2"/>
      <c r="V171" s="2"/>
      <c r="W171" s="2"/>
      <c r="X171" s="4"/>
      <c r="Y171" s="4"/>
      <c r="Z171" s="4"/>
      <c r="AA171" s="4"/>
      <c r="AB171" s="4"/>
      <c r="AC171" s="4"/>
      <c r="AD171" s="4"/>
      <c r="AE171" s="4"/>
      <c r="AF171" s="4"/>
      <c r="AG171" s="4"/>
    </row>
    <row r="172">
      <c r="A172" s="2"/>
      <c r="B172" s="2"/>
      <c r="C172" s="2"/>
      <c r="D172" s="2"/>
      <c r="E172" s="2"/>
      <c r="F172" s="2"/>
      <c r="G172" s="2"/>
      <c r="H172" s="2"/>
      <c r="I172" s="2"/>
      <c r="J172" s="2"/>
      <c r="K172" s="2"/>
      <c r="L172" s="2"/>
      <c r="M172" s="2"/>
      <c r="N172" s="2"/>
      <c r="O172" s="2"/>
      <c r="P172" s="2"/>
      <c r="Q172" s="2"/>
      <c r="R172" s="4"/>
      <c r="S172" s="2"/>
      <c r="T172" s="2"/>
      <c r="U172" s="2"/>
      <c r="V172" s="2"/>
      <c r="W172" s="2"/>
      <c r="X172" s="4"/>
      <c r="Y172" s="4"/>
      <c r="Z172" s="4"/>
      <c r="AA172" s="4"/>
      <c r="AB172" s="4"/>
      <c r="AC172" s="4"/>
      <c r="AD172" s="4"/>
      <c r="AE172" s="4"/>
      <c r="AF172" s="4"/>
      <c r="AG172" s="4"/>
    </row>
    <row r="173">
      <c r="A173" s="2"/>
      <c r="B173" s="2"/>
      <c r="C173" s="2"/>
      <c r="D173" s="2"/>
      <c r="E173" s="2"/>
      <c r="F173" s="2"/>
      <c r="G173" s="2"/>
      <c r="H173" s="2"/>
      <c r="I173" s="2"/>
      <c r="J173" s="2"/>
      <c r="K173" s="2"/>
      <c r="L173" s="2"/>
      <c r="M173" s="2"/>
      <c r="N173" s="2"/>
      <c r="O173" s="2"/>
      <c r="P173" s="2"/>
      <c r="Q173" s="2"/>
      <c r="R173" s="4"/>
      <c r="S173" s="2"/>
      <c r="T173" s="2"/>
      <c r="U173" s="2"/>
      <c r="V173" s="2"/>
      <c r="W173" s="2"/>
      <c r="X173" s="4"/>
      <c r="Y173" s="4"/>
      <c r="Z173" s="4"/>
      <c r="AA173" s="4"/>
      <c r="AB173" s="4"/>
      <c r="AC173" s="4"/>
      <c r="AD173" s="4"/>
      <c r="AE173" s="4"/>
      <c r="AF173" s="4"/>
      <c r="AG173" s="4"/>
    </row>
    <row r="174">
      <c r="A174" s="2"/>
      <c r="B174" s="2"/>
      <c r="C174" s="2"/>
      <c r="D174" s="2"/>
      <c r="E174" s="2"/>
      <c r="F174" s="2"/>
      <c r="G174" s="2"/>
      <c r="H174" s="2"/>
      <c r="I174" s="2"/>
      <c r="J174" s="2"/>
      <c r="K174" s="2"/>
      <c r="L174" s="2"/>
      <c r="M174" s="2"/>
      <c r="N174" s="2"/>
      <c r="O174" s="2"/>
      <c r="P174" s="2"/>
      <c r="Q174" s="2"/>
      <c r="R174" s="4"/>
      <c r="S174" s="2"/>
      <c r="T174" s="2"/>
      <c r="U174" s="2"/>
      <c r="V174" s="2"/>
      <c r="W174" s="2"/>
      <c r="X174" s="4"/>
      <c r="Y174" s="4"/>
      <c r="Z174" s="4"/>
      <c r="AA174" s="4"/>
      <c r="AB174" s="4"/>
      <c r="AC174" s="4"/>
      <c r="AD174" s="4"/>
      <c r="AE174" s="4"/>
      <c r="AF174" s="4"/>
      <c r="AG174" s="4"/>
    </row>
    <row r="175">
      <c r="A175" s="2"/>
      <c r="B175" s="2"/>
      <c r="C175" s="2"/>
      <c r="D175" s="2"/>
      <c r="E175" s="2"/>
      <c r="F175" s="2"/>
      <c r="G175" s="2"/>
      <c r="H175" s="2"/>
      <c r="I175" s="2"/>
      <c r="J175" s="2"/>
      <c r="K175" s="2"/>
      <c r="L175" s="2"/>
      <c r="M175" s="2"/>
      <c r="N175" s="2"/>
      <c r="O175" s="2"/>
      <c r="P175" s="2"/>
      <c r="Q175" s="2"/>
      <c r="R175" s="4"/>
      <c r="S175" s="2"/>
      <c r="T175" s="2"/>
      <c r="U175" s="2"/>
      <c r="V175" s="2"/>
      <c r="W175" s="2"/>
      <c r="X175" s="4"/>
      <c r="Y175" s="4"/>
      <c r="Z175" s="4"/>
      <c r="AA175" s="4"/>
      <c r="AB175" s="4"/>
      <c r="AC175" s="4"/>
      <c r="AD175" s="4"/>
      <c r="AE175" s="4"/>
      <c r="AF175" s="4"/>
      <c r="AG175" s="4"/>
    </row>
    <row r="176">
      <c r="A176" s="2"/>
      <c r="B176" s="2"/>
      <c r="C176" s="2"/>
      <c r="D176" s="2"/>
      <c r="E176" s="2"/>
      <c r="F176" s="2"/>
      <c r="G176" s="2"/>
      <c r="H176" s="2"/>
      <c r="I176" s="2"/>
      <c r="J176" s="2"/>
      <c r="K176" s="2"/>
      <c r="L176" s="2"/>
      <c r="M176" s="2"/>
      <c r="N176" s="2"/>
      <c r="O176" s="2"/>
      <c r="P176" s="2"/>
      <c r="Q176" s="2"/>
      <c r="R176" s="4"/>
      <c r="S176" s="2"/>
      <c r="T176" s="2"/>
      <c r="U176" s="2"/>
      <c r="V176" s="2"/>
      <c r="W176" s="2"/>
      <c r="X176" s="4"/>
      <c r="Y176" s="4"/>
      <c r="Z176" s="4"/>
      <c r="AA176" s="4"/>
      <c r="AB176" s="4"/>
      <c r="AC176" s="4"/>
      <c r="AD176" s="4"/>
      <c r="AE176" s="4"/>
      <c r="AF176" s="4"/>
      <c r="AG176" s="4"/>
    </row>
    <row r="177">
      <c r="A177" s="2"/>
      <c r="B177" s="2"/>
      <c r="C177" s="2"/>
      <c r="D177" s="2"/>
      <c r="E177" s="2"/>
      <c r="F177" s="2"/>
      <c r="G177" s="2"/>
      <c r="H177" s="2"/>
      <c r="I177" s="2"/>
      <c r="J177" s="2"/>
      <c r="K177" s="2"/>
      <c r="L177" s="2"/>
      <c r="M177" s="2"/>
      <c r="N177" s="2"/>
      <c r="O177" s="2"/>
      <c r="P177" s="2"/>
      <c r="Q177" s="2"/>
      <c r="R177" s="4"/>
      <c r="S177" s="2"/>
      <c r="T177" s="2"/>
      <c r="U177" s="2"/>
      <c r="V177" s="2"/>
      <c r="W177" s="2"/>
      <c r="X177" s="4"/>
      <c r="Y177" s="4"/>
      <c r="Z177" s="4"/>
      <c r="AA177" s="4"/>
      <c r="AB177" s="4"/>
      <c r="AC177" s="4"/>
      <c r="AD177" s="4"/>
      <c r="AE177" s="4"/>
      <c r="AF177" s="4"/>
      <c r="AG177" s="4"/>
    </row>
    <row r="178">
      <c r="A178" s="2"/>
      <c r="B178" s="2"/>
      <c r="C178" s="2"/>
      <c r="D178" s="2"/>
      <c r="E178" s="2"/>
      <c r="F178" s="2"/>
      <c r="G178" s="2"/>
      <c r="H178" s="2"/>
      <c r="I178" s="2"/>
      <c r="J178" s="2"/>
      <c r="K178" s="2"/>
      <c r="L178" s="2"/>
      <c r="M178" s="2"/>
      <c r="N178" s="2"/>
      <c r="O178" s="2"/>
      <c r="P178" s="2"/>
      <c r="Q178" s="2"/>
      <c r="R178" s="4"/>
      <c r="S178" s="2"/>
      <c r="T178" s="2"/>
      <c r="U178" s="2"/>
      <c r="V178" s="2"/>
      <c r="W178" s="2"/>
      <c r="X178" s="4"/>
      <c r="Y178" s="4"/>
      <c r="Z178" s="4"/>
      <c r="AA178" s="4"/>
      <c r="AB178" s="4"/>
      <c r="AC178" s="4"/>
      <c r="AD178" s="4"/>
      <c r="AE178" s="4"/>
      <c r="AF178" s="4"/>
      <c r="AG178" s="4"/>
    </row>
    <row r="179">
      <c r="A179" s="2"/>
      <c r="B179" s="2"/>
      <c r="C179" s="2"/>
      <c r="D179" s="2"/>
      <c r="E179" s="2"/>
      <c r="F179" s="2"/>
      <c r="G179" s="2"/>
      <c r="H179" s="2"/>
      <c r="I179" s="2"/>
      <c r="J179" s="2"/>
      <c r="K179" s="2"/>
      <c r="L179" s="2"/>
      <c r="M179" s="2"/>
      <c r="N179" s="2"/>
      <c r="O179" s="2"/>
      <c r="P179" s="2"/>
      <c r="Q179" s="2"/>
      <c r="R179" s="4"/>
      <c r="S179" s="2"/>
      <c r="T179" s="2"/>
      <c r="U179" s="2"/>
      <c r="V179" s="2"/>
      <c r="W179" s="2"/>
      <c r="X179" s="4"/>
      <c r="Y179" s="4"/>
      <c r="Z179" s="4"/>
      <c r="AA179" s="4"/>
      <c r="AB179" s="4"/>
      <c r="AC179" s="4"/>
      <c r="AD179" s="4"/>
      <c r="AE179" s="4"/>
      <c r="AF179" s="4"/>
      <c r="AG179" s="4"/>
    </row>
    <row r="180">
      <c r="A180" s="2"/>
      <c r="B180" s="2"/>
      <c r="C180" s="2"/>
      <c r="D180" s="2"/>
      <c r="E180" s="2"/>
      <c r="F180" s="2"/>
      <c r="G180" s="2"/>
      <c r="H180" s="2"/>
      <c r="I180" s="2"/>
      <c r="J180" s="2"/>
      <c r="K180" s="2"/>
      <c r="L180" s="2"/>
      <c r="M180" s="2"/>
      <c r="N180" s="2"/>
      <c r="O180" s="2"/>
      <c r="P180" s="2"/>
      <c r="Q180" s="2"/>
      <c r="R180" s="4"/>
      <c r="S180" s="2"/>
      <c r="T180" s="2"/>
      <c r="U180" s="2"/>
      <c r="V180" s="2"/>
      <c r="W180" s="2"/>
      <c r="X180" s="4"/>
      <c r="Y180" s="4"/>
      <c r="Z180" s="4"/>
      <c r="AA180" s="4"/>
      <c r="AB180" s="4"/>
      <c r="AC180" s="4"/>
      <c r="AD180" s="4"/>
      <c r="AE180" s="4"/>
      <c r="AF180" s="4"/>
      <c r="AG180" s="4"/>
    </row>
    <row r="181">
      <c r="A181" s="2"/>
      <c r="B181" s="2"/>
      <c r="C181" s="2"/>
      <c r="D181" s="2"/>
      <c r="E181" s="2"/>
      <c r="F181" s="2"/>
      <c r="G181" s="2"/>
      <c r="H181" s="2"/>
      <c r="I181" s="2"/>
      <c r="J181" s="2"/>
      <c r="K181" s="2"/>
      <c r="L181" s="2"/>
      <c r="M181" s="2"/>
      <c r="N181" s="2"/>
      <c r="O181" s="2"/>
      <c r="P181" s="2"/>
      <c r="Q181" s="2"/>
      <c r="R181" s="4"/>
      <c r="S181" s="2"/>
      <c r="T181" s="2"/>
      <c r="U181" s="2"/>
      <c r="V181" s="2"/>
      <c r="W181" s="2"/>
      <c r="X181" s="4"/>
      <c r="Y181" s="4"/>
      <c r="Z181" s="4"/>
      <c r="AA181" s="4"/>
      <c r="AB181" s="4"/>
      <c r="AC181" s="4"/>
      <c r="AD181" s="4"/>
      <c r="AE181" s="4"/>
      <c r="AF181" s="4"/>
      <c r="AG181" s="4"/>
    </row>
    <row r="182">
      <c r="A182" s="2"/>
      <c r="B182" s="2"/>
      <c r="C182" s="2"/>
      <c r="D182" s="2"/>
      <c r="E182" s="2"/>
      <c r="F182" s="2"/>
      <c r="G182" s="2"/>
      <c r="H182" s="2"/>
      <c r="I182" s="2"/>
      <c r="J182" s="2"/>
      <c r="K182" s="2"/>
      <c r="L182" s="2"/>
      <c r="M182" s="2"/>
      <c r="N182" s="2"/>
      <c r="O182" s="2"/>
      <c r="P182" s="2"/>
      <c r="Q182" s="2"/>
      <c r="R182" s="4"/>
      <c r="S182" s="2"/>
      <c r="T182" s="2"/>
      <c r="U182" s="2"/>
      <c r="V182" s="2"/>
      <c r="W182" s="2"/>
      <c r="X182" s="4"/>
      <c r="Y182" s="4"/>
      <c r="Z182" s="4"/>
      <c r="AA182" s="4"/>
      <c r="AB182" s="4"/>
      <c r="AC182" s="4"/>
      <c r="AD182" s="4"/>
      <c r="AE182" s="4"/>
      <c r="AF182" s="4"/>
      <c r="AG182" s="4"/>
    </row>
    <row r="183">
      <c r="A183" s="2"/>
      <c r="B183" s="2"/>
      <c r="C183" s="2"/>
      <c r="D183" s="2"/>
      <c r="E183" s="2"/>
      <c r="F183" s="2"/>
      <c r="G183" s="2"/>
      <c r="H183" s="2"/>
      <c r="I183" s="2"/>
      <c r="J183" s="2"/>
      <c r="K183" s="2"/>
      <c r="L183" s="2"/>
      <c r="M183" s="2"/>
      <c r="N183" s="2"/>
      <c r="O183" s="2"/>
      <c r="P183" s="2"/>
      <c r="Q183" s="2"/>
      <c r="R183" s="4"/>
      <c r="S183" s="2"/>
      <c r="T183" s="2"/>
      <c r="U183" s="2"/>
      <c r="V183" s="2"/>
      <c r="W183" s="2"/>
      <c r="X183" s="4"/>
      <c r="Y183" s="4"/>
      <c r="Z183" s="4"/>
      <c r="AA183" s="4"/>
      <c r="AB183" s="4"/>
      <c r="AC183" s="4"/>
      <c r="AD183" s="4"/>
      <c r="AE183" s="4"/>
      <c r="AF183" s="4"/>
      <c r="AG183" s="4"/>
    </row>
    <row r="184">
      <c r="A184" s="2"/>
      <c r="B184" s="2"/>
      <c r="C184" s="2"/>
      <c r="D184" s="2"/>
      <c r="E184" s="2"/>
      <c r="F184" s="2"/>
      <c r="G184" s="2"/>
      <c r="H184" s="2"/>
      <c r="I184" s="2"/>
      <c r="J184" s="2"/>
      <c r="K184" s="2"/>
      <c r="L184" s="2"/>
      <c r="M184" s="2"/>
      <c r="N184" s="2"/>
      <c r="O184" s="2"/>
      <c r="P184" s="2"/>
      <c r="Q184" s="2"/>
      <c r="R184" s="4"/>
      <c r="S184" s="2"/>
      <c r="T184" s="2"/>
      <c r="U184" s="2"/>
      <c r="V184" s="2"/>
      <c r="W184" s="2"/>
      <c r="X184" s="4"/>
      <c r="Y184" s="4"/>
      <c r="Z184" s="4"/>
      <c r="AA184" s="4"/>
      <c r="AB184" s="4"/>
      <c r="AC184" s="4"/>
      <c r="AD184" s="4"/>
      <c r="AE184" s="4"/>
      <c r="AF184" s="4"/>
      <c r="AG184" s="4"/>
    </row>
    <row r="185">
      <c r="A185" s="2"/>
      <c r="B185" s="2"/>
      <c r="C185" s="2"/>
      <c r="D185" s="2"/>
      <c r="E185" s="2"/>
      <c r="F185" s="2"/>
      <c r="G185" s="2"/>
      <c r="H185" s="2"/>
      <c r="I185" s="2"/>
      <c r="J185" s="2"/>
      <c r="K185" s="2"/>
      <c r="L185" s="2"/>
      <c r="M185" s="2"/>
      <c r="N185" s="2"/>
      <c r="O185" s="2"/>
      <c r="P185" s="2"/>
      <c r="Q185" s="2"/>
      <c r="R185" s="4"/>
      <c r="S185" s="2"/>
      <c r="T185" s="2"/>
      <c r="U185" s="2"/>
      <c r="V185" s="2"/>
      <c r="W185" s="2"/>
      <c r="X185" s="4"/>
      <c r="Y185" s="4"/>
      <c r="Z185" s="4"/>
      <c r="AA185" s="4"/>
      <c r="AB185" s="4"/>
      <c r="AC185" s="4"/>
      <c r="AD185" s="4"/>
      <c r="AE185" s="4"/>
      <c r="AF185" s="4"/>
      <c r="AG185" s="4"/>
    </row>
    <row r="186">
      <c r="A186" s="2"/>
      <c r="B186" s="2"/>
      <c r="C186" s="2"/>
      <c r="D186" s="2"/>
      <c r="E186" s="2"/>
      <c r="F186" s="2"/>
      <c r="G186" s="2"/>
      <c r="H186" s="2"/>
      <c r="I186" s="2"/>
      <c r="J186" s="2"/>
      <c r="K186" s="2"/>
      <c r="L186" s="2"/>
      <c r="M186" s="2"/>
      <c r="N186" s="2"/>
      <c r="O186" s="2"/>
      <c r="P186" s="2"/>
      <c r="Q186" s="2"/>
      <c r="R186" s="4"/>
      <c r="S186" s="2"/>
      <c r="T186" s="2"/>
      <c r="U186" s="2"/>
      <c r="V186" s="2"/>
      <c r="W186" s="2"/>
      <c r="X186" s="4"/>
      <c r="Y186" s="4"/>
      <c r="Z186" s="4"/>
      <c r="AA186" s="4"/>
      <c r="AB186" s="4"/>
      <c r="AC186" s="4"/>
      <c r="AD186" s="4"/>
      <c r="AE186" s="4"/>
      <c r="AF186" s="4"/>
      <c r="AG186" s="4"/>
    </row>
    <row r="187">
      <c r="A187" s="2"/>
      <c r="B187" s="2"/>
      <c r="C187" s="2"/>
      <c r="D187" s="2"/>
      <c r="E187" s="2"/>
      <c r="F187" s="2"/>
      <c r="G187" s="2"/>
      <c r="H187" s="2"/>
      <c r="I187" s="2"/>
      <c r="J187" s="2"/>
      <c r="K187" s="2"/>
      <c r="L187" s="2"/>
      <c r="M187" s="2"/>
      <c r="N187" s="2"/>
      <c r="O187" s="2"/>
      <c r="P187" s="2"/>
      <c r="Q187" s="2"/>
      <c r="R187" s="4"/>
      <c r="S187" s="2"/>
      <c r="T187" s="2"/>
      <c r="U187" s="2"/>
      <c r="V187" s="2"/>
      <c r="W187" s="2"/>
      <c r="X187" s="4"/>
      <c r="Y187" s="4"/>
      <c r="Z187" s="4"/>
      <c r="AA187" s="4"/>
      <c r="AB187" s="4"/>
      <c r="AC187" s="4"/>
      <c r="AD187" s="4"/>
      <c r="AE187" s="4"/>
      <c r="AF187" s="4"/>
      <c r="AG187" s="4"/>
    </row>
    <row r="188">
      <c r="A188" s="2"/>
      <c r="B188" s="2"/>
      <c r="C188" s="2"/>
      <c r="D188" s="2"/>
      <c r="E188" s="2"/>
      <c r="F188" s="2"/>
      <c r="G188" s="2"/>
      <c r="H188" s="2"/>
      <c r="I188" s="2"/>
      <c r="J188" s="2"/>
      <c r="K188" s="2"/>
      <c r="L188" s="2"/>
      <c r="M188" s="2"/>
      <c r="N188" s="2"/>
      <c r="O188" s="2"/>
      <c r="P188" s="2"/>
      <c r="Q188" s="2"/>
      <c r="R188" s="4"/>
      <c r="S188" s="2"/>
      <c r="T188" s="2"/>
      <c r="U188" s="2"/>
      <c r="V188" s="2"/>
      <c r="W188" s="2"/>
      <c r="X188" s="4"/>
      <c r="Y188" s="4"/>
      <c r="Z188" s="4"/>
      <c r="AA188" s="4"/>
      <c r="AB188" s="4"/>
      <c r="AC188" s="4"/>
      <c r="AD188" s="4"/>
      <c r="AE188" s="4"/>
      <c r="AF188" s="4"/>
      <c r="AG188" s="4"/>
    </row>
    <row r="189">
      <c r="A189" s="2"/>
      <c r="B189" s="2"/>
      <c r="C189" s="2"/>
      <c r="D189" s="2"/>
      <c r="E189" s="2"/>
      <c r="F189" s="2"/>
      <c r="G189" s="2"/>
      <c r="H189" s="2"/>
      <c r="I189" s="2"/>
      <c r="J189" s="2"/>
      <c r="K189" s="2"/>
      <c r="L189" s="2"/>
      <c r="M189" s="2"/>
      <c r="N189" s="2"/>
      <c r="O189" s="2"/>
      <c r="P189" s="2"/>
      <c r="Q189" s="2"/>
      <c r="R189" s="4"/>
      <c r="S189" s="2"/>
      <c r="T189" s="2"/>
      <c r="U189" s="2"/>
      <c r="V189" s="2"/>
      <c r="W189" s="2"/>
      <c r="X189" s="4"/>
      <c r="Y189" s="4"/>
      <c r="Z189" s="4"/>
      <c r="AA189" s="4"/>
      <c r="AB189" s="4"/>
      <c r="AC189" s="4"/>
      <c r="AD189" s="4"/>
      <c r="AE189" s="4"/>
      <c r="AF189" s="4"/>
      <c r="AG189" s="4"/>
    </row>
    <row r="190">
      <c r="A190" s="2"/>
      <c r="B190" s="2"/>
      <c r="C190" s="2"/>
      <c r="D190" s="2"/>
      <c r="E190" s="2"/>
      <c r="F190" s="2"/>
      <c r="G190" s="2"/>
      <c r="H190" s="2"/>
      <c r="I190" s="2"/>
      <c r="J190" s="2"/>
      <c r="K190" s="2"/>
      <c r="L190" s="2"/>
      <c r="M190" s="2"/>
      <c r="N190" s="2"/>
      <c r="O190" s="2"/>
      <c r="P190" s="2"/>
      <c r="Q190" s="2"/>
      <c r="R190" s="4"/>
      <c r="S190" s="2"/>
      <c r="T190" s="2"/>
      <c r="U190" s="2"/>
      <c r="V190" s="2"/>
      <c r="W190" s="2"/>
      <c r="X190" s="4"/>
      <c r="Y190" s="4"/>
      <c r="Z190" s="4"/>
      <c r="AA190" s="4"/>
      <c r="AB190" s="4"/>
      <c r="AC190" s="4"/>
      <c r="AD190" s="4"/>
      <c r="AE190" s="4"/>
      <c r="AF190" s="4"/>
      <c r="AG190" s="4"/>
    </row>
    <row r="191">
      <c r="A191" s="2"/>
      <c r="B191" s="2"/>
      <c r="C191" s="2"/>
      <c r="D191" s="2"/>
      <c r="E191" s="2"/>
      <c r="F191" s="2"/>
      <c r="G191" s="2"/>
      <c r="H191" s="2"/>
      <c r="I191" s="2"/>
      <c r="J191" s="2"/>
      <c r="K191" s="2"/>
      <c r="L191" s="2"/>
      <c r="M191" s="2"/>
      <c r="N191" s="2"/>
      <c r="O191" s="2"/>
      <c r="P191" s="2"/>
      <c r="Q191" s="2"/>
      <c r="R191" s="4"/>
      <c r="S191" s="2"/>
      <c r="T191" s="2"/>
      <c r="U191" s="2"/>
      <c r="V191" s="2"/>
      <c r="W191" s="2"/>
      <c r="X191" s="4"/>
      <c r="Y191" s="4"/>
      <c r="Z191" s="4"/>
      <c r="AA191" s="4"/>
      <c r="AB191" s="4"/>
      <c r="AC191" s="4"/>
      <c r="AD191" s="4"/>
      <c r="AE191" s="4"/>
      <c r="AF191" s="4"/>
      <c r="AG191" s="4"/>
    </row>
    <row r="192">
      <c r="A192" s="2"/>
      <c r="B192" s="2"/>
      <c r="C192" s="2"/>
      <c r="D192" s="2"/>
      <c r="E192" s="2"/>
      <c r="F192" s="2"/>
      <c r="G192" s="2"/>
      <c r="H192" s="2"/>
      <c r="I192" s="2"/>
      <c r="J192" s="2"/>
      <c r="K192" s="2"/>
      <c r="L192" s="2"/>
      <c r="M192" s="2"/>
      <c r="N192" s="2"/>
      <c r="O192" s="2"/>
      <c r="P192" s="2"/>
      <c r="Q192" s="2"/>
      <c r="R192" s="4"/>
      <c r="S192" s="2"/>
      <c r="T192" s="2"/>
      <c r="U192" s="2"/>
      <c r="V192" s="2"/>
      <c r="W192" s="2"/>
      <c r="X192" s="4"/>
      <c r="Y192" s="4"/>
      <c r="Z192" s="4"/>
      <c r="AA192" s="4"/>
      <c r="AB192" s="4"/>
      <c r="AC192" s="4"/>
      <c r="AD192" s="4"/>
      <c r="AE192" s="4"/>
      <c r="AF192" s="4"/>
      <c r="AG192" s="4"/>
    </row>
    <row r="193">
      <c r="A193" s="2"/>
      <c r="B193" s="2"/>
      <c r="C193" s="2"/>
      <c r="D193" s="2"/>
      <c r="E193" s="2"/>
      <c r="F193" s="2"/>
      <c r="G193" s="2"/>
      <c r="H193" s="2"/>
      <c r="I193" s="2"/>
      <c r="J193" s="2"/>
      <c r="K193" s="2"/>
      <c r="L193" s="2"/>
      <c r="M193" s="2"/>
      <c r="N193" s="2"/>
      <c r="O193" s="2"/>
      <c r="P193" s="2"/>
      <c r="Q193" s="2"/>
      <c r="R193" s="4"/>
      <c r="S193" s="2"/>
      <c r="T193" s="2"/>
      <c r="U193" s="2"/>
      <c r="V193" s="2"/>
      <c r="W193" s="2"/>
      <c r="X193" s="4"/>
      <c r="Y193" s="4"/>
      <c r="Z193" s="4"/>
      <c r="AA193" s="4"/>
      <c r="AB193" s="4"/>
      <c r="AC193" s="4"/>
      <c r="AD193" s="4"/>
      <c r="AE193" s="4"/>
      <c r="AF193" s="4"/>
      <c r="AG193" s="4"/>
    </row>
    <row r="194">
      <c r="A194" s="2"/>
      <c r="B194" s="2"/>
      <c r="C194" s="2"/>
      <c r="D194" s="2"/>
      <c r="E194" s="2"/>
      <c r="F194" s="2"/>
      <c r="G194" s="2"/>
      <c r="H194" s="2"/>
      <c r="I194" s="2"/>
      <c r="J194" s="2"/>
      <c r="K194" s="2"/>
      <c r="L194" s="2"/>
      <c r="M194" s="2"/>
      <c r="N194" s="2"/>
      <c r="O194" s="2"/>
      <c r="P194" s="2"/>
      <c r="Q194" s="2"/>
      <c r="R194" s="4"/>
      <c r="S194" s="2"/>
      <c r="T194" s="2"/>
      <c r="U194" s="2"/>
      <c r="V194" s="2"/>
      <c r="W194" s="2"/>
      <c r="X194" s="4"/>
      <c r="Y194" s="4"/>
      <c r="Z194" s="4"/>
      <c r="AA194" s="4"/>
      <c r="AB194" s="4"/>
      <c r="AC194" s="4"/>
      <c r="AD194" s="4"/>
      <c r="AE194" s="4"/>
      <c r="AF194" s="4"/>
      <c r="AG194" s="4"/>
    </row>
    <row r="195">
      <c r="A195" s="2"/>
      <c r="B195" s="2"/>
      <c r="C195" s="2"/>
      <c r="D195" s="2"/>
      <c r="E195" s="2"/>
      <c r="F195" s="2"/>
      <c r="G195" s="2"/>
      <c r="H195" s="2"/>
      <c r="I195" s="2"/>
      <c r="J195" s="2"/>
      <c r="K195" s="2"/>
      <c r="L195" s="2"/>
      <c r="M195" s="2"/>
      <c r="N195" s="2"/>
      <c r="O195" s="2"/>
      <c r="P195" s="2"/>
      <c r="Q195" s="2"/>
      <c r="R195" s="4"/>
      <c r="S195" s="2"/>
      <c r="T195" s="2"/>
      <c r="U195" s="2"/>
      <c r="V195" s="2"/>
      <c r="W195" s="2"/>
      <c r="X195" s="4"/>
      <c r="Y195" s="4"/>
      <c r="Z195" s="4"/>
      <c r="AA195" s="4"/>
      <c r="AB195" s="4"/>
      <c r="AC195" s="4"/>
      <c r="AD195" s="4"/>
      <c r="AE195" s="4"/>
      <c r="AF195" s="4"/>
      <c r="AG195" s="4"/>
    </row>
    <row r="196">
      <c r="A196" s="2"/>
      <c r="B196" s="2"/>
      <c r="C196" s="2"/>
      <c r="D196" s="2"/>
      <c r="E196" s="2"/>
      <c r="F196" s="2"/>
      <c r="G196" s="2"/>
      <c r="H196" s="2"/>
      <c r="I196" s="2"/>
      <c r="J196" s="2"/>
      <c r="K196" s="2"/>
      <c r="L196" s="2"/>
      <c r="M196" s="2"/>
      <c r="N196" s="2"/>
      <c r="O196" s="2"/>
      <c r="P196" s="2"/>
      <c r="Q196" s="2"/>
      <c r="R196" s="4"/>
      <c r="S196" s="2"/>
      <c r="T196" s="2"/>
      <c r="U196" s="2"/>
      <c r="V196" s="2"/>
      <c r="W196" s="2"/>
      <c r="X196" s="4"/>
      <c r="Y196" s="4"/>
      <c r="Z196" s="4"/>
      <c r="AA196" s="4"/>
      <c r="AB196" s="4"/>
      <c r="AC196" s="4"/>
      <c r="AD196" s="4"/>
      <c r="AE196" s="4"/>
      <c r="AF196" s="4"/>
      <c r="AG196" s="4"/>
    </row>
    <row r="197">
      <c r="A197" s="2"/>
      <c r="B197" s="2"/>
      <c r="C197" s="2"/>
      <c r="D197" s="2"/>
      <c r="E197" s="2"/>
      <c r="F197" s="2"/>
      <c r="G197" s="2"/>
      <c r="H197" s="2"/>
      <c r="I197" s="2"/>
      <c r="J197" s="2"/>
      <c r="K197" s="2"/>
      <c r="L197" s="2"/>
      <c r="M197" s="2"/>
      <c r="N197" s="2"/>
      <c r="O197" s="2"/>
      <c r="P197" s="2"/>
      <c r="Q197" s="2"/>
      <c r="R197" s="4"/>
      <c r="S197" s="2"/>
      <c r="T197" s="2"/>
      <c r="U197" s="2"/>
      <c r="V197" s="2"/>
      <c r="W197" s="2"/>
      <c r="X197" s="4"/>
      <c r="Y197" s="4"/>
      <c r="Z197" s="4"/>
      <c r="AA197" s="4"/>
      <c r="AB197" s="4"/>
      <c r="AC197" s="4"/>
      <c r="AD197" s="4"/>
      <c r="AE197" s="4"/>
      <c r="AF197" s="4"/>
      <c r="AG197" s="4"/>
    </row>
    <row r="198">
      <c r="A198" s="2"/>
      <c r="B198" s="2"/>
      <c r="C198" s="2"/>
      <c r="D198" s="2"/>
      <c r="E198" s="2"/>
      <c r="F198" s="2"/>
      <c r="G198" s="2"/>
      <c r="H198" s="2"/>
      <c r="I198" s="2"/>
      <c r="J198" s="2"/>
      <c r="K198" s="2"/>
      <c r="L198" s="2"/>
      <c r="M198" s="2"/>
      <c r="N198" s="2"/>
      <c r="O198" s="2"/>
      <c r="P198" s="2"/>
      <c r="Q198" s="2"/>
      <c r="R198" s="4"/>
      <c r="S198" s="2"/>
      <c r="T198" s="2"/>
      <c r="U198" s="2"/>
      <c r="V198" s="2"/>
      <c r="W198" s="2"/>
      <c r="X198" s="4"/>
      <c r="Y198" s="4"/>
      <c r="Z198" s="4"/>
      <c r="AA198" s="4"/>
      <c r="AB198" s="4"/>
      <c r="AC198" s="4"/>
      <c r="AD198" s="4"/>
      <c r="AE198" s="4"/>
      <c r="AF198" s="4"/>
      <c r="AG198" s="4"/>
    </row>
    <row r="199">
      <c r="A199" s="2"/>
      <c r="B199" s="2"/>
      <c r="C199" s="2"/>
      <c r="D199" s="2"/>
      <c r="E199" s="2"/>
      <c r="F199" s="2"/>
      <c r="G199" s="2"/>
      <c r="H199" s="2"/>
      <c r="I199" s="2"/>
      <c r="J199" s="2"/>
      <c r="K199" s="2"/>
      <c r="L199" s="2"/>
      <c r="M199" s="2"/>
      <c r="N199" s="2"/>
      <c r="O199" s="2"/>
      <c r="P199" s="2"/>
      <c r="Q199" s="2"/>
      <c r="R199" s="4"/>
      <c r="S199" s="2"/>
      <c r="T199" s="2"/>
      <c r="U199" s="2"/>
      <c r="V199" s="2"/>
      <c r="W199" s="2"/>
      <c r="X199" s="4"/>
      <c r="Y199" s="4"/>
      <c r="Z199" s="4"/>
      <c r="AA199" s="4"/>
      <c r="AB199" s="4"/>
      <c r="AC199" s="4"/>
      <c r="AD199" s="4"/>
      <c r="AE199" s="4"/>
      <c r="AF199" s="4"/>
      <c r="AG199" s="4"/>
    </row>
    <row r="200">
      <c r="M200" s="32"/>
      <c r="N200" s="32"/>
      <c r="O200" s="32"/>
      <c r="P200" s="32"/>
    </row>
  </sheetData>
  <mergeCells>
    <mergeCell ref="AG2:AG9"/>
    <mergeCell ref="AE10:AF10"/>
    <mergeCell ref="AE11:AF11"/>
    <mergeCell ref="AG11:AG13"/>
    <mergeCell ref="AF12:AF14"/>
    <mergeCell ref="AE15:AF15"/>
    <mergeCell ref="AG15:AG17"/>
    <mergeCell ref="AE16:AF16"/>
    <mergeCell ref="AE17:AF17"/>
    <mergeCell ref="AE18:AF18"/>
    <mergeCell ref="AE19:AF19"/>
    <mergeCell ref="AG19:AG22"/>
    <mergeCell ref="AE20:AF20"/>
    <mergeCell ref="AE21:AF21"/>
    <mergeCell ref="AE22:AF22"/>
    <mergeCell ref="AE23:AF23"/>
    <mergeCell ref="AE24:AF24"/>
    <mergeCell ref="AE25:AF25"/>
    <mergeCell ref="AG27:AG28"/>
    <mergeCell ref="AE34:AF34"/>
    <mergeCell ref="AG34:AH35"/>
    <mergeCell ref="AE35:AF35"/>
    <mergeCell ref="AE36:AF36"/>
    <mergeCell ref="AG36:AH38"/>
    <mergeCell ref="AE37:AF37"/>
    <mergeCell ref="AE38:AF38"/>
    <mergeCell ref="AE39:AF39"/>
    <mergeCell ref="AG39:AH39"/>
    <mergeCell ref="AE40:AF40"/>
    <mergeCell ref="AG40:AH42"/>
    <mergeCell ref="AE41:AF41"/>
    <mergeCell ref="AE42:AF42"/>
    <mergeCell ref="AE43:AF43"/>
    <mergeCell ref="AG43:AH46"/>
    <mergeCell ref="AE44:AF44"/>
    <mergeCell ref="AE45:AF45"/>
    <mergeCell ref="AE46:AF46"/>
    <mergeCell ref="AE47:AF47"/>
    <mergeCell ref="AG47:AH49"/>
    <mergeCell ref="AE48:AF48"/>
    <mergeCell ref="AE49:AF49"/>
    <mergeCell ref="AE50:AF50"/>
    <mergeCell ref="AG50:AH55"/>
    <mergeCell ref="AE51:AF51"/>
    <mergeCell ref="AE52:AF52"/>
    <mergeCell ref="AE53:AF53"/>
    <mergeCell ref="AE54:AF54"/>
    <mergeCell ref="AE55:AF55"/>
    <mergeCell ref="AE56:AF56"/>
    <mergeCell ref="AG56:AH57"/>
    <mergeCell ref="AE57:AF57"/>
    <mergeCell ref="AG58:AG61"/>
    <mergeCell ref="AG62:AG67"/>
    <mergeCell ref="AH65:AH68"/>
    <mergeCell ref="AG69:AG70"/>
    <mergeCell ref="AH69:AH70"/>
    <mergeCell ref="AG71:AG79"/>
  </mergeCells>
  <hyperlinks>
    <hyperlink ref="AG2" r:id="rId1"/>
    <hyperlink ref="AG10" r:id="rId2"/>
    <hyperlink ref="AG11" r:id="rId3"/>
    <hyperlink ref="AG14" r:id="rId4"/>
    <hyperlink ref="AG15" r:id="rId5"/>
    <hyperlink ref="AG18" r:id="rId6"/>
    <hyperlink ref="AG19" r:id="rId7"/>
    <hyperlink ref="AG23" r:id="rId8"/>
    <hyperlink ref="AG24" r:id="rId9"/>
    <hyperlink ref="AG25" r:id="rId10"/>
    <hyperlink ref="AG26" r:id="rId11"/>
    <hyperlink ref="AG27" r:id="rId12"/>
    <hyperlink ref="AG34" r:id="rId13"/>
    <hyperlink ref="AG36" r:id="rId14"/>
    <hyperlink ref="AG39" r:id="rId15"/>
    <hyperlink ref="AG40" r:id="rId16"/>
    <hyperlink ref="AG43" r:id="rId17"/>
    <hyperlink ref="AG47" r:id="rId18"/>
    <hyperlink ref="AG50" r:id="rId19"/>
    <hyperlink ref="AG56" r:id="rId20"/>
    <hyperlink ref="AG58" r:id="rId21"/>
    <hyperlink ref="AG62" r:id="rId22"/>
    <hyperlink ref="AG68" r:id="rId23"/>
    <hyperlink ref="AG69" r:id="rId24"/>
    <hyperlink ref="AG71" r:id="rId25"/>
    <hyperlink ref="AG80" r:id="rId26"/>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6.0" baseColWidth="10"/>
  <cols>
    <col min="1" max="1" width="10.833333333333334"/>
    <col min="2" max="2" width="10.833333333333334"/>
    <col min="3" max="3" width="10.833333333333334"/>
    <col min="4" max="4" width="10.833333333333334"/>
    <col min="5" max="5" width="10.833333333333334"/>
    <col min="6" max="6" width="10.833333333333334"/>
    <col min="7" max="7" width="10.833333333333334"/>
    <col min="8" max="8" width="3.3333333333333335"/>
    <col min="9" max="9" width="10.833333333333334"/>
    <col min="10" max="10" width="10.833333333333334"/>
    <col min="11" max="11" width="10.833333333333334"/>
    <col min="12" max="12" width="10.833333333333334"/>
    <col min="13" max="13" width="10.833333333333334"/>
    <col min="14" max="14" width="10.833333333333334"/>
    <col min="15" max="15" width="10.166666666666666"/>
    <col min="16" max="16" width="10.833333333333334"/>
    <col min="17" max="17" width="10.833333333333334"/>
    <col min="18" max="18" width="10.833333333333334"/>
    <col min="19" max="19" width="10.833333333333334"/>
    <col min="20" max="20" width="10.833333333333334"/>
    <col min="21" max="21" width="10.833333333333334"/>
    <col min="22" max="22" width="10.833333333333334"/>
    <col min="23" max="23" width="10.833333333333334"/>
    <col min="24" max="24" width="10.833333333333334"/>
    <col min="25" max="25" width="10.833333333333334"/>
    <col min="26" max="26" width="10.833333333333334"/>
    <col min="27" max="27" width="10.833333333333334"/>
    <col min="28" max="28" width="10.833333333333334"/>
    <col min="29" max="29" width="9.5"/>
    <col min="30" max="30" width="14.833333333333334"/>
    <col min="31" max="31" width="6.666666666666667"/>
    <col min="32" max="32" width="62.0"/>
    <col min="33" max="33" width="8.833333333333334"/>
    <col min="34" max="34" width="32.333333333333336"/>
  </cols>
  <sheetData>
    <row r="1" ht="52.0" customHeight="true">
      <c r="A1" s="4" t="s">
        <v>54</v>
      </c>
      <c r="B1" s="4" t="s">
        <v>55</v>
      </c>
      <c r="C1" s="4" t="s">
        <v>56</v>
      </c>
      <c r="D1" s="4" t="s">
        <v>302</v>
      </c>
      <c r="E1" s="4" t="s">
        <v>57</v>
      </c>
      <c r="F1" s="4" t="s">
        <v>58</v>
      </c>
      <c r="G1" s="4" t="s">
        <v>303</v>
      </c>
      <c r="H1" s="4" t="s">
        <v>59</v>
      </c>
      <c r="I1" s="4" t="s">
        <v>60</v>
      </c>
      <c r="J1" s="2" t="s">
        <v>304</v>
      </c>
      <c r="K1" s="2" t="s">
        <v>305</v>
      </c>
      <c r="L1" s="2" t="s">
        <v>306</v>
      </c>
      <c r="M1" s="4" t="s">
        <v>61</v>
      </c>
      <c r="N1" s="4" t="s">
        <v>62</v>
      </c>
      <c r="O1" s="2" t="s">
        <v>307</v>
      </c>
      <c r="P1" s="4" t="s">
        <v>64</v>
      </c>
      <c r="Q1" s="35" t="s">
        <v>65</v>
      </c>
      <c r="R1" s="4" t="s">
        <v>70</v>
      </c>
      <c r="S1" s="4" t="s">
        <v>71</v>
      </c>
      <c r="T1" s="4" t="s">
        <v>72</v>
      </c>
      <c r="U1" s="4" t="s">
        <v>73</v>
      </c>
      <c r="V1" s="4" t="s">
        <v>74</v>
      </c>
      <c r="W1" s="4" t="s">
        <v>75</v>
      </c>
      <c r="X1" s="36" t="s">
        <v>76</v>
      </c>
      <c r="Y1" s="4" t="s">
        <v>77</v>
      </c>
      <c r="Z1" s="4" t="s">
        <v>78</v>
      </c>
      <c r="AA1" s="4" t="s">
        <v>79</v>
      </c>
      <c r="AB1" s="4" t="s">
        <v>80</v>
      </c>
      <c r="AC1" s="36" t="s">
        <v>81</v>
      </c>
      <c r="AD1" s="2" t="s">
        <v>308</v>
      </c>
      <c r="AE1" s="4" t="s">
        <v>83</v>
      </c>
      <c r="AF1" s="4" t="s">
        <v>84</v>
      </c>
      <c r="AG1" s="4" t="s">
        <v>85</v>
      </c>
      <c r="AH1" s="4" t="s">
        <v>86</v>
      </c>
    </row>
    <row r="2" ht="156.0" customHeight="true">
      <c r="A2" s="37" t="n">
        <v>1.0</v>
      </c>
      <c r="B2" s="38" t="s">
        <v>15</v>
      </c>
      <c r="C2" s="39" t="n">
        <v>43851.0</v>
      </c>
      <c r="D2" s="38"/>
      <c r="E2" s="37" t="n">
        <v>34.0</v>
      </c>
      <c r="F2" s="38" t="s">
        <v>98</v>
      </c>
      <c r="G2" s="38" t="s">
        <v>309</v>
      </c>
      <c r="H2" s="38" t="s">
        <v>88</v>
      </c>
      <c r="I2" s="38" t="s">
        <v>89</v>
      </c>
      <c r="J2" s="38" t="s">
        <v>310</v>
      </c>
      <c r="K2" s="38" t="s">
        <v>310</v>
      </c>
      <c r="L2" s="38" t="s">
        <v>310</v>
      </c>
      <c r="M2" s="38" t="s">
        <v>7</v>
      </c>
      <c r="N2" s="38" t="s">
        <v>90</v>
      </c>
      <c r="O2" s="38" t="s">
        <v>103</v>
      </c>
      <c r="P2" s="38" t="s">
        <v>88</v>
      </c>
      <c r="Q2" s="38" t="s">
        <v>88</v>
      </c>
      <c r="R2" s="38" t="s">
        <v>88</v>
      </c>
      <c r="S2" s="38" t="s">
        <v>15</v>
      </c>
      <c r="T2" s="38" t="s">
        <v>311</v>
      </c>
      <c r="U2" s="38" t="s">
        <v>88</v>
      </c>
      <c r="V2" s="39" t="n">
        <v>43841.0</v>
      </c>
      <c r="W2" s="38" t="s">
        <v>114</v>
      </c>
      <c r="X2" s="40" t="n">
        <v>43841.0</v>
      </c>
      <c r="Y2" s="38" t="s">
        <v>88</v>
      </c>
      <c r="Z2" s="41" t="s">
        <v>88</v>
      </c>
      <c r="AA2" s="41" t="s">
        <v>88</v>
      </c>
      <c r="AB2" s="38" t="s">
        <v>88</v>
      </c>
      <c r="AC2" s="40" t="n">
        <v>43851.0</v>
      </c>
      <c r="AD2" s="38" t="s">
        <v>312</v>
      </c>
      <c r="AE2" s="38" t="s">
        <v>108</v>
      </c>
      <c r="AF2" s="42" t="s">
        <v>313</v>
      </c>
      <c r="AG2" s="43"/>
      <c r="AH2" s="44" t="s">
        <v>314</v>
      </c>
    </row>
    <row r="3" ht="26.0" customHeight="true">
      <c r="A3" s="37" t="n">
        <v>2.0</v>
      </c>
      <c r="B3" s="38" t="s">
        <v>15</v>
      </c>
      <c r="C3" s="39" t="n">
        <v>43852.0</v>
      </c>
      <c r="D3" s="38"/>
      <c r="E3" s="37" t="n">
        <v>57.0</v>
      </c>
      <c r="F3" s="38" t="s">
        <v>98</v>
      </c>
      <c r="G3" s="38" t="s">
        <v>309</v>
      </c>
      <c r="H3" s="38" t="s">
        <v>88</v>
      </c>
      <c r="I3" s="38" t="s">
        <v>89</v>
      </c>
      <c r="J3" s="38" t="s">
        <v>310</v>
      </c>
      <c r="K3" s="38" t="s">
        <v>310</v>
      </c>
      <c r="L3" s="38" t="s">
        <v>310</v>
      </c>
      <c r="M3" s="38" t="s">
        <v>7</v>
      </c>
      <c r="N3" s="38" t="s">
        <v>90</v>
      </c>
      <c r="O3" s="38" t="s">
        <v>134</v>
      </c>
      <c r="P3" s="38" t="s">
        <v>88</v>
      </c>
      <c r="Q3" s="39" t="n">
        <v>43845.0</v>
      </c>
      <c r="R3" s="39" t="n">
        <v>43845.0</v>
      </c>
      <c r="S3" s="38" t="s">
        <v>15</v>
      </c>
      <c r="T3" s="38" t="s">
        <v>315</v>
      </c>
      <c r="U3" s="38" t="s">
        <v>299</v>
      </c>
      <c r="V3" s="38" t="s">
        <v>88</v>
      </c>
      <c r="W3" s="38" t="s">
        <v>159</v>
      </c>
      <c r="X3" s="40" t="n">
        <v>43846.0</v>
      </c>
      <c r="Y3" s="38" t="s">
        <v>88</v>
      </c>
      <c r="Z3" s="38" t="s">
        <v>88</v>
      </c>
      <c r="AA3" s="39" t="n">
        <v>43846.0</v>
      </c>
      <c r="AB3" s="38" t="s">
        <v>88</v>
      </c>
      <c r="AC3" s="40" t="n">
        <v>43851.0</v>
      </c>
      <c r="AD3" s="38" t="s">
        <v>94</v>
      </c>
      <c r="AE3" s="38" t="s">
        <v>88</v>
      </c>
      <c r="AF3" s="42" t="s">
        <v>316</v>
      </c>
      <c r="AG3" s="43"/>
      <c r="AH3" s="44" t="s">
        <v>317</v>
      </c>
    </row>
    <row r="4" ht="26.0" customHeight="true">
      <c r="A4" s="37" t="n">
        <v>3.0</v>
      </c>
      <c r="B4" s="38" t="s">
        <v>15</v>
      </c>
      <c r="C4" s="39" t="n">
        <v>43852.0</v>
      </c>
      <c r="D4" s="38"/>
      <c r="E4" s="37" t="n">
        <v>28.0</v>
      </c>
      <c r="F4" s="38" t="s">
        <v>87</v>
      </c>
      <c r="G4" s="38" t="s">
        <v>309</v>
      </c>
      <c r="H4" s="38" t="s">
        <v>88</v>
      </c>
      <c r="I4" s="38" t="s">
        <v>89</v>
      </c>
      <c r="J4" s="38" t="s">
        <v>310</v>
      </c>
      <c r="K4" s="38" t="s">
        <v>310</v>
      </c>
      <c r="L4" s="38" t="s">
        <v>310</v>
      </c>
      <c r="M4" s="38" t="s">
        <v>7</v>
      </c>
      <c r="N4" s="38" t="s">
        <v>90</v>
      </c>
      <c r="O4" s="38" t="s">
        <v>88</v>
      </c>
      <c r="P4" s="38" t="s">
        <v>88</v>
      </c>
      <c r="Q4" s="39" t="n">
        <v>43847.0</v>
      </c>
      <c r="R4" s="39" t="n">
        <v>43847.0</v>
      </c>
      <c r="S4" s="38" t="s">
        <v>15</v>
      </c>
      <c r="T4" s="38" t="s">
        <v>311</v>
      </c>
      <c r="U4" s="38" t="s">
        <v>88</v>
      </c>
      <c r="V4" s="39" t="n">
        <v>43849.0</v>
      </c>
      <c r="W4" s="38" t="s">
        <v>114</v>
      </c>
      <c r="X4" s="40" t="n">
        <v>43849.0</v>
      </c>
      <c r="Y4" s="38" t="s">
        <v>88</v>
      </c>
      <c r="Z4" s="38" t="s">
        <v>88</v>
      </c>
      <c r="AA4" s="39" t="n">
        <v>43849.0</v>
      </c>
      <c r="AB4" s="38" t="s">
        <v>88</v>
      </c>
      <c r="AC4" s="40" t="n">
        <v>43852.0</v>
      </c>
      <c r="AD4" s="38" t="s">
        <v>94</v>
      </c>
      <c r="AE4" s="38" t="s">
        <v>88</v>
      </c>
      <c r="AF4" s="42" t="s">
        <v>318</v>
      </c>
      <c r="AG4" s="43"/>
      <c r="AH4" s="44" t="s">
        <v>319</v>
      </c>
    </row>
    <row r="5" ht="26.0" customHeight="true">
      <c r="A5" s="37" t="n">
        <v>4.0</v>
      </c>
      <c r="B5" s="38" t="s">
        <v>15</v>
      </c>
      <c r="C5" s="39" t="n">
        <v>43852.0</v>
      </c>
      <c r="D5" s="38"/>
      <c r="E5" s="37" t="n">
        <v>37.0</v>
      </c>
      <c r="F5" s="38" t="s">
        <v>98</v>
      </c>
      <c r="G5" s="38" t="s">
        <v>88</v>
      </c>
      <c r="H5" s="38" t="s">
        <v>88</v>
      </c>
      <c r="I5" s="38" t="s">
        <v>89</v>
      </c>
      <c r="J5" s="38" t="s">
        <v>310</v>
      </c>
      <c r="K5" s="38" t="s">
        <v>310</v>
      </c>
      <c r="L5" s="38" t="s">
        <v>310</v>
      </c>
      <c r="M5" s="38" t="s">
        <v>7</v>
      </c>
      <c r="N5" s="38" t="s">
        <v>90</v>
      </c>
      <c r="O5" s="38" t="s">
        <v>88</v>
      </c>
      <c r="P5" s="38" t="s">
        <v>88</v>
      </c>
      <c r="Q5" s="39" t="n">
        <v>43848.0</v>
      </c>
      <c r="R5" s="39" t="n">
        <v>43849.0</v>
      </c>
      <c r="S5" s="38" t="s">
        <v>15</v>
      </c>
      <c r="T5" s="38" t="s">
        <v>320</v>
      </c>
      <c r="U5" s="38" t="s">
        <v>88</v>
      </c>
      <c r="V5" s="39" t="n">
        <v>43850.0</v>
      </c>
      <c r="W5" s="42" t="s">
        <v>321</v>
      </c>
      <c r="X5" s="40" t="n">
        <v>43850.0</v>
      </c>
      <c r="Y5" s="38" t="s">
        <v>88</v>
      </c>
      <c r="Z5" s="38" t="s">
        <v>88</v>
      </c>
      <c r="AA5" s="39" t="n">
        <v>43850.0</v>
      </c>
      <c r="AB5" s="38" t="s">
        <v>88</v>
      </c>
      <c r="AC5" s="40" t="n">
        <v>43852.0</v>
      </c>
      <c r="AD5" s="38" t="s">
        <v>94</v>
      </c>
      <c r="AE5" s="38" t="s">
        <v>88</v>
      </c>
      <c r="AF5" s="42" t="s">
        <v>322</v>
      </c>
      <c r="AG5" s="43"/>
      <c r="AH5" s="45"/>
    </row>
    <row r="6" ht="26.0" customHeight="true">
      <c r="A6" s="37" t="n">
        <v>5.0</v>
      </c>
      <c r="B6" s="38" t="s">
        <v>15</v>
      </c>
      <c r="C6" s="39" t="n">
        <v>43852.0</v>
      </c>
      <c r="D6" s="38"/>
      <c r="E6" s="37" t="n">
        <v>19.0</v>
      </c>
      <c r="F6" s="38" t="s">
        <v>98</v>
      </c>
      <c r="G6" s="38" t="s">
        <v>88</v>
      </c>
      <c r="H6" s="38" t="s">
        <v>88</v>
      </c>
      <c r="I6" s="38" t="s">
        <v>89</v>
      </c>
      <c r="J6" s="38" t="s">
        <v>310</v>
      </c>
      <c r="K6" s="38" t="s">
        <v>310</v>
      </c>
      <c r="L6" s="38" t="s">
        <v>310</v>
      </c>
      <c r="M6" s="38" t="s">
        <v>7</v>
      </c>
      <c r="N6" s="38" t="s">
        <v>90</v>
      </c>
      <c r="O6" s="38" t="s">
        <v>88</v>
      </c>
      <c r="P6" s="38" t="s">
        <v>88</v>
      </c>
      <c r="Q6" s="39" t="n">
        <v>43843.0</v>
      </c>
      <c r="R6" s="39" t="n">
        <v>43843.0</v>
      </c>
      <c r="S6" s="38" t="s">
        <v>15</v>
      </c>
      <c r="T6" s="38" t="s">
        <v>320</v>
      </c>
      <c r="U6" s="38" t="s">
        <v>88</v>
      </c>
      <c r="V6" s="39" t="n">
        <v>43850.0</v>
      </c>
      <c r="W6" s="42" t="s">
        <v>323</v>
      </c>
      <c r="X6" s="40" t="n">
        <v>43850.0</v>
      </c>
      <c r="Y6" s="38" t="s">
        <v>88</v>
      </c>
      <c r="Z6" s="38" t="s">
        <v>88</v>
      </c>
      <c r="AA6" s="39" t="n">
        <v>43850.0</v>
      </c>
      <c r="AB6" s="38" t="s">
        <v>88</v>
      </c>
      <c r="AC6" s="40" t="n">
        <v>43852.0</v>
      </c>
      <c r="AD6" s="38" t="s">
        <v>94</v>
      </c>
      <c r="AE6" s="38" t="s">
        <v>88</v>
      </c>
      <c r="AF6" s="42" t="s">
        <v>324</v>
      </c>
      <c r="AG6" s="43"/>
      <c r="AH6" s="45"/>
    </row>
    <row r="7" ht="26.0" customHeight="true">
      <c r="A7" s="37" t="n">
        <v>6.0</v>
      </c>
      <c r="B7" s="38" t="s">
        <v>15</v>
      </c>
      <c r="C7" s="39" t="n">
        <v>43853.0</v>
      </c>
      <c r="D7" s="38"/>
      <c r="E7" s="37" t="n">
        <v>50.0</v>
      </c>
      <c r="F7" s="38" t="s">
        <v>98</v>
      </c>
      <c r="G7" s="38" t="s">
        <v>88</v>
      </c>
      <c r="H7" s="38" t="s">
        <v>88</v>
      </c>
      <c r="I7" s="38" t="s">
        <v>89</v>
      </c>
      <c r="J7" s="38" t="s">
        <v>310</v>
      </c>
      <c r="K7" s="38" t="s">
        <v>310</v>
      </c>
      <c r="L7" s="38" t="s">
        <v>310</v>
      </c>
      <c r="M7" s="38" t="s">
        <v>7</v>
      </c>
      <c r="N7" s="38" t="s">
        <v>90</v>
      </c>
      <c r="O7" s="38" t="s">
        <v>88</v>
      </c>
      <c r="P7" s="38" t="s">
        <v>88</v>
      </c>
      <c r="Q7" s="39" t="n">
        <v>43843.0</v>
      </c>
      <c r="R7" s="39" t="n">
        <v>43843.0</v>
      </c>
      <c r="S7" s="38" t="s">
        <v>15</v>
      </c>
      <c r="T7" s="38" t="s">
        <v>311</v>
      </c>
      <c r="U7" s="38" t="s">
        <v>88</v>
      </c>
      <c r="V7" s="39" t="n">
        <v>43848.0</v>
      </c>
      <c r="W7" s="42" t="s">
        <v>325</v>
      </c>
      <c r="X7" s="40" t="n">
        <v>43848.0</v>
      </c>
      <c r="Y7" s="38" t="s">
        <v>88</v>
      </c>
      <c r="Z7" s="38" t="s">
        <v>88</v>
      </c>
      <c r="AA7" s="39" t="n">
        <v>43848.0</v>
      </c>
      <c r="AB7" s="38" t="s">
        <v>88</v>
      </c>
      <c r="AC7" s="36" t="s">
        <v>88</v>
      </c>
      <c r="AD7" s="38" t="s">
        <v>94</v>
      </c>
      <c r="AE7" s="38" t="s">
        <v>88</v>
      </c>
      <c r="AF7" s="42" t="s">
        <v>326</v>
      </c>
      <c r="AG7" s="43"/>
      <c r="AH7" s="44" t="s">
        <v>327</v>
      </c>
    </row>
    <row r="8" ht="26.0" customHeight="true">
      <c r="A8" s="37" t="n">
        <v>7.0</v>
      </c>
      <c r="B8" s="38" t="s">
        <v>15</v>
      </c>
      <c r="C8" s="39" t="n">
        <v>43853.0</v>
      </c>
      <c r="D8" s="38"/>
      <c r="E8" s="37" t="n">
        <v>48.0</v>
      </c>
      <c r="F8" s="38" t="s">
        <v>98</v>
      </c>
      <c r="G8" s="38" t="s">
        <v>88</v>
      </c>
      <c r="H8" s="38" t="s">
        <v>88</v>
      </c>
      <c r="I8" s="38" t="s">
        <v>89</v>
      </c>
      <c r="J8" s="38" t="s">
        <v>310</v>
      </c>
      <c r="K8" s="38" t="s">
        <v>310</v>
      </c>
      <c r="L8" s="38" t="s">
        <v>310</v>
      </c>
      <c r="M8" s="38" t="s">
        <v>7</v>
      </c>
      <c r="N8" s="38" t="s">
        <v>90</v>
      </c>
      <c r="O8" s="38" t="s">
        <v>88</v>
      </c>
      <c r="P8" s="38" t="s">
        <v>88</v>
      </c>
      <c r="Q8" s="39" t="n">
        <v>43840.0</v>
      </c>
      <c r="R8" s="39" t="n">
        <v>43840.0</v>
      </c>
      <c r="S8" s="38" t="s">
        <v>15</v>
      </c>
      <c r="T8" s="38" t="s">
        <v>311</v>
      </c>
      <c r="U8" s="38" t="s">
        <v>88</v>
      </c>
      <c r="V8" s="39" t="n">
        <v>43848.0</v>
      </c>
      <c r="W8" s="38" t="s">
        <v>114</v>
      </c>
      <c r="X8" s="40" t="n">
        <v>43848.0</v>
      </c>
      <c r="Y8" s="38" t="s">
        <v>88</v>
      </c>
      <c r="Z8" s="38" t="s">
        <v>88</v>
      </c>
      <c r="AA8" s="39" t="n">
        <v>43848.0</v>
      </c>
      <c r="AB8" s="38" t="s">
        <v>88</v>
      </c>
      <c r="AC8" s="36" t="s">
        <v>88</v>
      </c>
      <c r="AD8" s="38" t="s">
        <v>94</v>
      </c>
      <c r="AE8" s="38" t="s">
        <v>88</v>
      </c>
      <c r="AF8" s="42" t="s">
        <v>328</v>
      </c>
      <c r="AG8" s="43"/>
      <c r="AH8" s="45"/>
    </row>
    <row r="9" ht="26.0" customHeight="true">
      <c r="A9" s="37" t="n">
        <v>8.0</v>
      </c>
      <c r="B9" s="38" t="s">
        <v>15</v>
      </c>
      <c r="C9" s="39" t="n">
        <v>43853.0</v>
      </c>
      <c r="D9" s="38"/>
      <c r="E9" s="37" t="n">
        <v>36.0</v>
      </c>
      <c r="F9" s="38" t="s">
        <v>98</v>
      </c>
      <c r="G9" s="38" t="s">
        <v>88</v>
      </c>
      <c r="H9" s="38" t="s">
        <v>88</v>
      </c>
      <c r="I9" s="38" t="s">
        <v>89</v>
      </c>
      <c r="J9" s="38" t="s">
        <v>310</v>
      </c>
      <c r="K9" s="38" t="s">
        <v>310</v>
      </c>
      <c r="L9" s="38" t="s">
        <v>310</v>
      </c>
      <c r="M9" s="38" t="s">
        <v>7</v>
      </c>
      <c r="N9" s="38" t="s">
        <v>90</v>
      </c>
      <c r="O9" s="38" t="s">
        <v>88</v>
      </c>
      <c r="P9" s="38" t="s">
        <v>88</v>
      </c>
      <c r="Q9" s="39" t="n">
        <v>43847.0</v>
      </c>
      <c r="R9" s="39" t="n">
        <v>43847.0</v>
      </c>
      <c r="S9" s="38" t="s">
        <v>15</v>
      </c>
      <c r="T9" s="38" t="s">
        <v>329</v>
      </c>
      <c r="U9" s="38" t="s">
        <v>88</v>
      </c>
      <c r="V9" s="39" t="n">
        <v>43848.0</v>
      </c>
      <c r="W9" s="38" t="s">
        <v>330</v>
      </c>
      <c r="X9" s="40" t="n">
        <v>43850.0</v>
      </c>
      <c r="Y9" s="38" t="s">
        <v>88</v>
      </c>
      <c r="Z9" s="38" t="s">
        <v>88</v>
      </c>
      <c r="AA9" s="39" t="n">
        <v>43850.0</v>
      </c>
      <c r="AB9" s="38" t="s">
        <v>88</v>
      </c>
      <c r="AC9" s="36" t="s">
        <v>88</v>
      </c>
      <c r="AD9" s="38" t="s">
        <v>94</v>
      </c>
      <c r="AE9" s="38" t="s">
        <v>88</v>
      </c>
      <c r="AF9" s="42" t="s">
        <v>331</v>
      </c>
      <c r="AG9" s="43"/>
      <c r="AH9" s="45"/>
    </row>
    <row r="10">
      <c r="A10" s="37" t="n">
        <v>9.0</v>
      </c>
      <c r="B10" s="38" t="s">
        <v>15</v>
      </c>
      <c r="C10" s="39" t="n">
        <v>43854.0</v>
      </c>
      <c r="D10" s="38"/>
      <c r="E10" s="38" t="s">
        <v>153</v>
      </c>
      <c r="F10" s="38" t="s">
        <v>88</v>
      </c>
      <c r="G10" s="38" t="s">
        <v>88</v>
      </c>
      <c r="H10" s="38" t="s">
        <v>88</v>
      </c>
      <c r="I10" s="38" t="s">
        <v>88</v>
      </c>
      <c r="J10" s="38"/>
      <c r="K10" s="38"/>
      <c r="L10" s="38"/>
      <c r="M10" s="38" t="s">
        <v>88</v>
      </c>
      <c r="N10" s="38" t="s">
        <v>88</v>
      </c>
      <c r="O10" s="38" t="s">
        <v>88</v>
      </c>
      <c r="P10" s="38" t="s">
        <v>88</v>
      </c>
      <c r="Q10" s="38" t="s">
        <v>88</v>
      </c>
      <c r="R10" s="38" t="s">
        <v>88</v>
      </c>
      <c r="S10" s="38" t="s">
        <v>15</v>
      </c>
      <c r="T10" s="38" t="s">
        <v>315</v>
      </c>
      <c r="U10" s="38" t="s">
        <v>88</v>
      </c>
      <c r="V10" s="38" t="s">
        <v>88</v>
      </c>
      <c r="W10" s="38" t="s">
        <v>88</v>
      </c>
      <c r="X10" s="36" t="s">
        <v>88</v>
      </c>
      <c r="Y10" s="38" t="s">
        <v>88</v>
      </c>
      <c r="Z10" s="38" t="s">
        <v>88</v>
      </c>
      <c r="AA10" s="38" t="s">
        <v>88</v>
      </c>
      <c r="AB10" s="38" t="s">
        <v>88</v>
      </c>
      <c r="AC10" s="40" t="n">
        <v>43853.0</v>
      </c>
      <c r="AD10" s="38" t="s">
        <v>88</v>
      </c>
      <c r="AE10" s="38" t="s">
        <v>88</v>
      </c>
      <c r="AF10" s="42" t="s">
        <v>332</v>
      </c>
      <c r="AG10" s="43"/>
      <c r="AH10" s="44" t="s">
        <v>333</v>
      </c>
    </row>
    <row r="11" ht="234.0" customHeight="true">
      <c r="A11" s="37" t="n">
        <v>10.0</v>
      </c>
      <c r="B11" s="38" t="s">
        <v>15</v>
      </c>
      <c r="C11" s="39" t="n">
        <v>43854.0</v>
      </c>
      <c r="D11" s="38" t="s">
        <v>334</v>
      </c>
      <c r="E11" s="37" t="n">
        <v>39.0</v>
      </c>
      <c r="F11" s="38" t="s">
        <v>98</v>
      </c>
      <c r="G11" s="38" t="s">
        <v>309</v>
      </c>
      <c r="H11" s="38" t="s">
        <v>88</v>
      </c>
      <c r="I11" s="38" t="s">
        <v>89</v>
      </c>
      <c r="J11" s="38" t="s">
        <v>310</v>
      </c>
      <c r="K11" s="38" t="s">
        <v>310</v>
      </c>
      <c r="L11" s="38" t="s">
        <v>310</v>
      </c>
      <c r="M11" s="38" t="s">
        <v>7</v>
      </c>
      <c r="N11" s="38" t="s">
        <v>90</v>
      </c>
      <c r="O11" s="38" t="s">
        <v>134</v>
      </c>
      <c r="P11" s="38" t="s">
        <v>88</v>
      </c>
      <c r="Q11" s="39" t="n">
        <v>43849.0</v>
      </c>
      <c r="R11" s="38" t="s">
        <v>88</v>
      </c>
      <c r="S11" s="38" t="s">
        <v>15</v>
      </c>
      <c r="T11" s="38" t="s">
        <v>335</v>
      </c>
      <c r="U11" s="38" t="s">
        <v>146</v>
      </c>
      <c r="V11" s="39" t="n">
        <v>43852.0</v>
      </c>
      <c r="W11" s="38" t="s">
        <v>336</v>
      </c>
      <c r="X11" s="40" t="n">
        <v>43852.0</v>
      </c>
      <c r="Y11" s="46" t="n">
        <v>43852.0</v>
      </c>
      <c r="Z11" s="41" t="s">
        <v>88</v>
      </c>
      <c r="AA11" s="39" t="n">
        <v>43852.0</v>
      </c>
      <c r="AB11" s="38" t="s">
        <v>88</v>
      </c>
      <c r="AC11" s="40" t="n">
        <v>43853.0</v>
      </c>
      <c r="AD11" s="38" t="s">
        <v>94</v>
      </c>
      <c r="AE11" s="38" t="s">
        <v>88</v>
      </c>
      <c r="AF11" s="42"/>
      <c r="AG11" s="42" t="s">
        <v>337</v>
      </c>
      <c r="AH11" s="45"/>
    </row>
    <row r="12">
      <c r="A12" s="37" t="n">
        <v>11.0</v>
      </c>
      <c r="B12" s="38" t="s">
        <v>15</v>
      </c>
      <c r="C12" s="39" t="n">
        <v>43854.0</v>
      </c>
      <c r="D12" s="38"/>
      <c r="E12" s="38" t="s">
        <v>88</v>
      </c>
      <c r="F12" s="38" t="s">
        <v>88</v>
      </c>
      <c r="G12" s="38" t="s">
        <v>88</v>
      </c>
      <c r="H12" s="38" t="s">
        <v>88</v>
      </c>
      <c r="I12" s="38" t="s">
        <v>88</v>
      </c>
      <c r="J12" s="38"/>
      <c r="K12" s="38"/>
      <c r="L12" s="38"/>
      <c r="M12" s="38" t="s">
        <v>88</v>
      </c>
      <c r="N12" s="38" t="s">
        <v>88</v>
      </c>
      <c r="O12" s="38" t="s">
        <v>88</v>
      </c>
      <c r="P12" s="38" t="s">
        <v>88</v>
      </c>
      <c r="Q12" s="38" t="s">
        <v>88</v>
      </c>
      <c r="R12" s="38" t="s">
        <v>88</v>
      </c>
      <c r="S12" s="38" t="s">
        <v>15</v>
      </c>
      <c r="T12" s="38" t="s">
        <v>338</v>
      </c>
      <c r="U12" s="38" t="s">
        <v>88</v>
      </c>
      <c r="V12" s="38" t="s">
        <v>88</v>
      </c>
      <c r="W12" s="38" t="s">
        <v>88</v>
      </c>
      <c r="X12" s="36" t="s">
        <v>88</v>
      </c>
      <c r="Y12" s="38" t="s">
        <v>88</v>
      </c>
      <c r="Z12" s="38" t="s">
        <v>88</v>
      </c>
      <c r="AA12" s="38" t="s">
        <v>88</v>
      </c>
      <c r="AB12" s="38" t="s">
        <v>88</v>
      </c>
      <c r="AC12" s="40" t="n">
        <v>43853.0</v>
      </c>
      <c r="AD12" s="38" t="s">
        <v>88</v>
      </c>
      <c r="AE12" s="38" t="s">
        <v>88</v>
      </c>
      <c r="AF12" s="42"/>
      <c r="AG12" s="42"/>
      <c r="AH12" s="45"/>
    </row>
    <row r="13">
      <c r="A13" s="37" t="n">
        <v>12.0</v>
      </c>
      <c r="B13" s="38" t="s">
        <v>15</v>
      </c>
      <c r="C13" s="39" t="n">
        <v>43854.0</v>
      </c>
      <c r="D13" s="38"/>
      <c r="E13" s="38" t="s">
        <v>88</v>
      </c>
      <c r="F13" s="38" t="s">
        <v>88</v>
      </c>
      <c r="G13" s="38" t="s">
        <v>88</v>
      </c>
      <c r="H13" s="38" t="s">
        <v>88</v>
      </c>
      <c r="I13" s="38" t="s">
        <v>88</v>
      </c>
      <c r="J13" s="38"/>
      <c r="K13" s="38"/>
      <c r="L13" s="38"/>
      <c r="M13" s="38" t="s">
        <v>88</v>
      </c>
      <c r="N13" s="38" t="s">
        <v>88</v>
      </c>
      <c r="O13" s="38" t="s">
        <v>88</v>
      </c>
      <c r="P13" s="38" t="s">
        <v>88</v>
      </c>
      <c r="Q13" s="38" t="s">
        <v>88</v>
      </c>
      <c r="R13" s="38" t="s">
        <v>88</v>
      </c>
      <c r="S13" s="38" t="s">
        <v>15</v>
      </c>
      <c r="T13" s="38" t="s">
        <v>339</v>
      </c>
      <c r="U13" s="38" t="s">
        <v>88</v>
      </c>
      <c r="V13" s="38" t="s">
        <v>88</v>
      </c>
      <c r="W13" s="38" t="s">
        <v>88</v>
      </c>
      <c r="X13" s="36" t="s">
        <v>88</v>
      </c>
      <c r="Y13" s="38" t="s">
        <v>88</v>
      </c>
      <c r="Z13" s="38" t="s">
        <v>88</v>
      </c>
      <c r="AA13" s="38" t="s">
        <v>88</v>
      </c>
      <c r="AB13" s="38" t="s">
        <v>88</v>
      </c>
      <c r="AC13" s="40" t="n">
        <v>43853.0</v>
      </c>
      <c r="AD13" s="38" t="s">
        <v>88</v>
      </c>
      <c r="AE13" s="38" t="s">
        <v>88</v>
      </c>
      <c r="AF13" s="42"/>
      <c r="AG13" s="42"/>
      <c r="AH13" s="45"/>
    </row>
    <row r="14">
      <c r="A14" s="37" t="n">
        <v>13.0</v>
      </c>
      <c r="B14" s="38" t="s">
        <v>15</v>
      </c>
      <c r="C14" s="39" t="n">
        <v>43854.0</v>
      </c>
      <c r="D14" s="38"/>
      <c r="E14" s="38" t="s">
        <v>88</v>
      </c>
      <c r="F14" s="38" t="s">
        <v>88</v>
      </c>
      <c r="G14" s="38" t="s">
        <v>88</v>
      </c>
      <c r="H14" s="38" t="s">
        <v>88</v>
      </c>
      <c r="I14" s="38" t="s">
        <v>88</v>
      </c>
      <c r="J14" s="38"/>
      <c r="K14" s="38"/>
      <c r="L14" s="38"/>
      <c r="M14" s="38" t="s">
        <v>88</v>
      </c>
      <c r="N14" s="38" t="s">
        <v>88</v>
      </c>
      <c r="O14" s="38" t="s">
        <v>88</v>
      </c>
      <c r="P14" s="38" t="s">
        <v>88</v>
      </c>
      <c r="Q14" s="38" t="s">
        <v>88</v>
      </c>
      <c r="R14" s="38" t="s">
        <v>88</v>
      </c>
      <c r="S14" s="38" t="s">
        <v>15</v>
      </c>
      <c r="T14" s="38" t="s">
        <v>311</v>
      </c>
      <c r="U14" s="38" t="s">
        <v>88</v>
      </c>
      <c r="V14" s="38" t="s">
        <v>88</v>
      </c>
      <c r="W14" s="38" t="s">
        <v>88</v>
      </c>
      <c r="X14" s="36" t="s">
        <v>88</v>
      </c>
      <c r="Y14" s="38" t="s">
        <v>88</v>
      </c>
      <c r="Z14" s="38" t="s">
        <v>88</v>
      </c>
      <c r="AA14" s="38" t="s">
        <v>88</v>
      </c>
      <c r="AB14" s="38" t="s">
        <v>88</v>
      </c>
      <c r="AC14" s="40" t="n">
        <v>43853.0</v>
      </c>
      <c r="AD14" s="38" t="s">
        <v>88</v>
      </c>
      <c r="AE14" s="38" t="s">
        <v>88</v>
      </c>
      <c r="AF14" s="42"/>
      <c r="AG14" s="42"/>
      <c r="AH14" s="45"/>
    </row>
    <row r="15">
      <c r="A15" s="37" t="n">
        <v>14.0</v>
      </c>
      <c r="B15" s="38" t="s">
        <v>15</v>
      </c>
      <c r="C15" s="39" t="n">
        <v>43854.0</v>
      </c>
      <c r="D15" s="38"/>
      <c r="E15" s="38" t="s">
        <v>88</v>
      </c>
      <c r="F15" s="38" t="s">
        <v>88</v>
      </c>
      <c r="G15" s="38" t="s">
        <v>88</v>
      </c>
      <c r="H15" s="38" t="s">
        <v>88</v>
      </c>
      <c r="I15" s="38" t="s">
        <v>88</v>
      </c>
      <c r="J15" s="38"/>
      <c r="K15" s="38"/>
      <c r="L15" s="38"/>
      <c r="M15" s="38" t="s">
        <v>88</v>
      </c>
      <c r="N15" s="38" t="s">
        <v>88</v>
      </c>
      <c r="O15" s="38" t="s">
        <v>88</v>
      </c>
      <c r="P15" s="38" t="s">
        <v>88</v>
      </c>
      <c r="Q15" s="38" t="s">
        <v>88</v>
      </c>
      <c r="R15" s="38" t="s">
        <v>88</v>
      </c>
      <c r="S15" s="38" t="s">
        <v>15</v>
      </c>
      <c r="T15" s="38" t="s">
        <v>311</v>
      </c>
      <c r="U15" s="38" t="s">
        <v>88</v>
      </c>
      <c r="V15" s="38" t="s">
        <v>88</v>
      </c>
      <c r="W15" s="38" t="s">
        <v>88</v>
      </c>
      <c r="X15" s="36" t="s">
        <v>88</v>
      </c>
      <c r="Y15" s="38" t="s">
        <v>88</v>
      </c>
      <c r="Z15" s="38" t="s">
        <v>88</v>
      </c>
      <c r="AA15" s="38" t="s">
        <v>88</v>
      </c>
      <c r="AB15" s="38" t="s">
        <v>88</v>
      </c>
      <c r="AC15" s="40" t="n">
        <v>43853.0</v>
      </c>
      <c r="AD15" s="38" t="s">
        <v>88</v>
      </c>
      <c r="AE15" s="38" t="s">
        <v>88</v>
      </c>
      <c r="AF15" s="42"/>
      <c r="AG15" s="42"/>
      <c r="AH15" s="45"/>
    </row>
    <row r="16">
      <c r="A16" s="37" t="n">
        <v>15.0</v>
      </c>
      <c r="B16" s="38" t="s">
        <v>15</v>
      </c>
      <c r="C16" s="39" t="n">
        <v>43854.0</v>
      </c>
      <c r="D16" s="38"/>
      <c r="E16" s="38" t="s">
        <v>88</v>
      </c>
      <c r="F16" s="38" t="s">
        <v>88</v>
      </c>
      <c r="G16" s="38" t="s">
        <v>88</v>
      </c>
      <c r="H16" s="38" t="s">
        <v>88</v>
      </c>
      <c r="I16" s="38" t="s">
        <v>88</v>
      </c>
      <c r="J16" s="38"/>
      <c r="K16" s="38"/>
      <c r="L16" s="38"/>
      <c r="M16" s="38" t="s">
        <v>88</v>
      </c>
      <c r="N16" s="38" t="s">
        <v>88</v>
      </c>
      <c r="O16" s="38" t="s">
        <v>88</v>
      </c>
      <c r="P16" s="38" t="s">
        <v>88</v>
      </c>
      <c r="Q16" s="38" t="s">
        <v>88</v>
      </c>
      <c r="R16" s="38" t="s">
        <v>88</v>
      </c>
      <c r="S16" s="38" t="s">
        <v>15</v>
      </c>
      <c r="T16" s="38" t="s">
        <v>311</v>
      </c>
      <c r="U16" s="38" t="s">
        <v>88</v>
      </c>
      <c r="V16" s="38" t="s">
        <v>88</v>
      </c>
      <c r="W16" s="38" t="s">
        <v>88</v>
      </c>
      <c r="X16" s="36" t="s">
        <v>88</v>
      </c>
      <c r="Y16" s="38" t="s">
        <v>88</v>
      </c>
      <c r="Z16" s="38" t="s">
        <v>88</v>
      </c>
      <c r="AA16" s="38" t="s">
        <v>88</v>
      </c>
      <c r="AB16" s="38" t="s">
        <v>88</v>
      </c>
      <c r="AC16" s="40" t="n">
        <v>43853.0</v>
      </c>
      <c r="AD16" s="38" t="s">
        <v>88</v>
      </c>
      <c r="AE16" s="38" t="s">
        <v>88</v>
      </c>
      <c r="AF16" s="42"/>
      <c r="AG16" s="42"/>
      <c r="AH16" s="45"/>
    </row>
    <row r="17" ht="15.0" customHeight="true">
      <c r="A17" s="37" t="n">
        <v>16.0</v>
      </c>
      <c r="B17" s="38" t="s">
        <v>15</v>
      </c>
      <c r="C17" s="39" t="n">
        <v>43855.0</v>
      </c>
      <c r="D17" s="38"/>
      <c r="E17" s="38" t="s">
        <v>88</v>
      </c>
      <c r="F17" s="38" t="s">
        <v>88</v>
      </c>
      <c r="G17" s="38" t="s">
        <v>88</v>
      </c>
      <c r="H17" s="38" t="s">
        <v>88</v>
      </c>
      <c r="I17" s="38" t="s">
        <v>88</v>
      </c>
      <c r="J17" s="38"/>
      <c r="K17" s="38"/>
      <c r="L17" s="38"/>
      <c r="M17" s="38" t="s">
        <v>88</v>
      </c>
      <c r="N17" s="38" t="s">
        <v>88</v>
      </c>
      <c r="O17" s="38" t="s">
        <v>88</v>
      </c>
      <c r="P17" s="38" t="s">
        <v>88</v>
      </c>
      <c r="Q17" s="38" t="s">
        <v>88</v>
      </c>
      <c r="R17" s="38" t="s">
        <v>88</v>
      </c>
      <c r="S17" s="38" t="s">
        <v>15</v>
      </c>
      <c r="T17" s="38" t="s">
        <v>340</v>
      </c>
      <c r="U17" s="38" t="s">
        <v>88</v>
      </c>
      <c r="V17" s="38" t="s">
        <v>88</v>
      </c>
      <c r="W17" s="38" t="s">
        <v>88</v>
      </c>
      <c r="X17" s="36" t="s">
        <v>88</v>
      </c>
      <c r="Y17" s="38" t="s">
        <v>88</v>
      </c>
      <c r="Z17" s="38" t="s">
        <v>88</v>
      </c>
      <c r="AA17" s="38" t="s">
        <v>88</v>
      </c>
      <c r="AB17" s="38" t="s">
        <v>88</v>
      </c>
      <c r="AC17" s="40" t="n">
        <v>43854.0</v>
      </c>
      <c r="AD17" s="38" t="s">
        <v>88</v>
      </c>
      <c r="AE17" s="38" t="s">
        <v>88</v>
      </c>
      <c r="AF17" s="42" t="s">
        <v>341</v>
      </c>
      <c r="AG17" s="43"/>
      <c r="AH17" s="44" t="s">
        <v>342</v>
      </c>
    </row>
    <row r="18">
      <c r="A18" s="37" t="n">
        <v>17.0</v>
      </c>
      <c r="B18" s="38" t="s">
        <v>15</v>
      </c>
      <c r="C18" s="39" t="n">
        <v>43855.0</v>
      </c>
      <c r="D18" s="38"/>
      <c r="E18" s="38" t="s">
        <v>88</v>
      </c>
      <c r="F18" s="38" t="s">
        <v>88</v>
      </c>
      <c r="G18" s="38" t="s">
        <v>88</v>
      </c>
      <c r="H18" s="38" t="s">
        <v>88</v>
      </c>
      <c r="I18" s="38" t="s">
        <v>88</v>
      </c>
      <c r="J18" s="38"/>
      <c r="K18" s="38"/>
      <c r="L18" s="38"/>
      <c r="M18" s="38" t="s">
        <v>88</v>
      </c>
      <c r="N18" s="38" t="s">
        <v>88</v>
      </c>
      <c r="O18" s="38" t="s">
        <v>88</v>
      </c>
      <c r="P18" s="38" t="s">
        <v>88</v>
      </c>
      <c r="Q18" s="38" t="s">
        <v>88</v>
      </c>
      <c r="R18" s="38" t="s">
        <v>88</v>
      </c>
      <c r="S18" s="38" t="s">
        <v>15</v>
      </c>
      <c r="T18" s="38" t="s">
        <v>343</v>
      </c>
      <c r="U18" s="38" t="s">
        <v>88</v>
      </c>
      <c r="V18" s="38" t="s">
        <v>88</v>
      </c>
      <c r="W18" s="38" t="s">
        <v>88</v>
      </c>
      <c r="X18" s="36" t="s">
        <v>88</v>
      </c>
      <c r="Y18" s="38" t="s">
        <v>88</v>
      </c>
      <c r="Z18" s="38" t="s">
        <v>88</v>
      </c>
      <c r="AA18" s="38" t="s">
        <v>88</v>
      </c>
      <c r="AB18" s="38" t="s">
        <v>88</v>
      </c>
      <c r="AC18" s="40" t="n">
        <v>43854.0</v>
      </c>
      <c r="AD18" s="38" t="s">
        <v>88</v>
      </c>
      <c r="AE18" s="38" t="s">
        <v>88</v>
      </c>
      <c r="AF18" s="42"/>
      <c r="AG18" s="42"/>
      <c r="AH18" s="45"/>
    </row>
    <row r="19">
      <c r="A19" s="37" t="n">
        <v>18.0</v>
      </c>
      <c r="B19" s="38" t="s">
        <v>15</v>
      </c>
      <c r="C19" s="39" t="n">
        <v>43855.0</v>
      </c>
      <c r="D19" s="38"/>
      <c r="E19" s="38" t="s">
        <v>88</v>
      </c>
      <c r="F19" s="38" t="s">
        <v>88</v>
      </c>
      <c r="G19" s="38" t="s">
        <v>88</v>
      </c>
      <c r="H19" s="38" t="s">
        <v>88</v>
      </c>
      <c r="I19" s="38" t="s">
        <v>88</v>
      </c>
      <c r="J19" s="38"/>
      <c r="K19" s="38"/>
      <c r="L19" s="38"/>
      <c r="M19" s="38" t="s">
        <v>88</v>
      </c>
      <c r="N19" s="38" t="s">
        <v>88</v>
      </c>
      <c r="O19" s="38" t="s">
        <v>88</v>
      </c>
      <c r="P19" s="38" t="s">
        <v>88</v>
      </c>
      <c r="Q19" s="38" t="s">
        <v>88</v>
      </c>
      <c r="R19" s="38" t="s">
        <v>88</v>
      </c>
      <c r="S19" s="38" t="s">
        <v>15</v>
      </c>
      <c r="T19" s="38" t="s">
        <v>344</v>
      </c>
      <c r="U19" s="38" t="s">
        <v>88</v>
      </c>
      <c r="V19" s="38" t="s">
        <v>88</v>
      </c>
      <c r="W19" s="38" t="s">
        <v>88</v>
      </c>
      <c r="X19" s="36" t="s">
        <v>88</v>
      </c>
      <c r="Y19" s="38" t="s">
        <v>88</v>
      </c>
      <c r="Z19" s="38" t="s">
        <v>88</v>
      </c>
      <c r="AA19" s="38" t="s">
        <v>88</v>
      </c>
      <c r="AB19" s="38" t="s">
        <v>88</v>
      </c>
      <c r="AC19" s="40" t="n">
        <v>43854.0</v>
      </c>
      <c r="AD19" s="38" t="s">
        <v>88</v>
      </c>
      <c r="AE19" s="38" t="s">
        <v>88</v>
      </c>
      <c r="AF19" s="42"/>
      <c r="AG19" s="42"/>
      <c r="AH19" s="45"/>
    </row>
    <row r="20">
      <c r="A20" s="37" t="n">
        <v>19.0</v>
      </c>
      <c r="B20" s="38" t="s">
        <v>15</v>
      </c>
      <c r="C20" s="39" t="n">
        <v>43855.0</v>
      </c>
      <c r="D20" s="38"/>
      <c r="E20" s="38" t="s">
        <v>88</v>
      </c>
      <c r="F20" s="38" t="s">
        <v>88</v>
      </c>
      <c r="G20" s="38" t="s">
        <v>88</v>
      </c>
      <c r="H20" s="38" t="s">
        <v>88</v>
      </c>
      <c r="I20" s="38" t="s">
        <v>88</v>
      </c>
      <c r="J20" s="38"/>
      <c r="K20" s="38"/>
      <c r="L20" s="38"/>
      <c r="M20" s="38" t="s">
        <v>88</v>
      </c>
      <c r="N20" s="38" t="s">
        <v>88</v>
      </c>
      <c r="O20" s="38" t="s">
        <v>88</v>
      </c>
      <c r="P20" s="38" t="s">
        <v>88</v>
      </c>
      <c r="Q20" s="38" t="s">
        <v>88</v>
      </c>
      <c r="R20" s="38" t="s">
        <v>88</v>
      </c>
      <c r="S20" s="38" t="s">
        <v>15</v>
      </c>
      <c r="T20" s="38" t="s">
        <v>338</v>
      </c>
      <c r="U20" s="38" t="s">
        <v>88</v>
      </c>
      <c r="V20" s="38" t="s">
        <v>88</v>
      </c>
      <c r="W20" s="38" t="s">
        <v>88</v>
      </c>
      <c r="X20" s="36" t="s">
        <v>88</v>
      </c>
      <c r="Y20" s="38" t="s">
        <v>88</v>
      </c>
      <c r="Z20" s="38" t="s">
        <v>88</v>
      </c>
      <c r="AA20" s="38" t="s">
        <v>88</v>
      </c>
      <c r="AB20" s="38" t="s">
        <v>88</v>
      </c>
      <c r="AC20" s="40" t="n">
        <v>43854.0</v>
      </c>
      <c r="AD20" s="38" t="s">
        <v>88</v>
      </c>
      <c r="AE20" s="38" t="s">
        <v>88</v>
      </c>
      <c r="AF20" s="42"/>
      <c r="AG20" s="42"/>
      <c r="AH20" s="45"/>
    </row>
    <row r="21">
      <c r="A21" s="37" t="n">
        <v>20.0</v>
      </c>
      <c r="B21" s="38" t="s">
        <v>15</v>
      </c>
      <c r="C21" s="39" t="n">
        <v>43855.0</v>
      </c>
      <c r="D21" s="38"/>
      <c r="E21" s="38" t="s">
        <v>88</v>
      </c>
      <c r="F21" s="38" t="s">
        <v>88</v>
      </c>
      <c r="G21" s="38" t="s">
        <v>88</v>
      </c>
      <c r="H21" s="38" t="s">
        <v>88</v>
      </c>
      <c r="I21" s="38" t="s">
        <v>88</v>
      </c>
      <c r="J21" s="38"/>
      <c r="K21" s="38"/>
      <c r="L21" s="38"/>
      <c r="M21" s="38" t="s">
        <v>88</v>
      </c>
      <c r="N21" s="38" t="s">
        <v>88</v>
      </c>
      <c r="O21" s="38" t="s">
        <v>88</v>
      </c>
      <c r="P21" s="38" t="s">
        <v>88</v>
      </c>
      <c r="Q21" s="38" t="s">
        <v>88</v>
      </c>
      <c r="R21" s="38" t="s">
        <v>88</v>
      </c>
      <c r="S21" s="38" t="s">
        <v>15</v>
      </c>
      <c r="T21" s="38" t="s">
        <v>311</v>
      </c>
      <c r="U21" s="38" t="s">
        <v>88</v>
      </c>
      <c r="V21" s="38" t="s">
        <v>88</v>
      </c>
      <c r="W21" s="38" t="s">
        <v>88</v>
      </c>
      <c r="X21" s="36" t="s">
        <v>88</v>
      </c>
      <c r="Y21" s="38" t="s">
        <v>88</v>
      </c>
      <c r="Z21" s="38" t="s">
        <v>88</v>
      </c>
      <c r="AA21" s="38" t="s">
        <v>88</v>
      </c>
      <c r="AB21" s="38" t="s">
        <v>88</v>
      </c>
      <c r="AC21" s="40" t="n">
        <v>43854.0</v>
      </c>
      <c r="AD21" s="38" t="s">
        <v>88</v>
      </c>
      <c r="AE21" s="38" t="s">
        <v>88</v>
      </c>
      <c r="AF21" s="42"/>
      <c r="AG21" s="42"/>
      <c r="AH21" s="45"/>
    </row>
    <row r="22">
      <c r="A22" s="37" t="n">
        <v>21.0</v>
      </c>
      <c r="B22" s="38" t="s">
        <v>15</v>
      </c>
      <c r="C22" s="39" t="n">
        <v>43855.0</v>
      </c>
      <c r="D22" s="38"/>
      <c r="E22" s="38" t="s">
        <v>88</v>
      </c>
      <c r="F22" s="38" t="s">
        <v>88</v>
      </c>
      <c r="G22" s="38" t="s">
        <v>88</v>
      </c>
      <c r="H22" s="38" t="s">
        <v>88</v>
      </c>
      <c r="I22" s="38" t="s">
        <v>88</v>
      </c>
      <c r="J22" s="38"/>
      <c r="K22" s="38"/>
      <c r="L22" s="38"/>
      <c r="M22" s="38" t="s">
        <v>88</v>
      </c>
      <c r="N22" s="38" t="s">
        <v>88</v>
      </c>
      <c r="O22" s="38" t="s">
        <v>88</v>
      </c>
      <c r="P22" s="38" t="s">
        <v>88</v>
      </c>
      <c r="Q22" s="38" t="s">
        <v>88</v>
      </c>
      <c r="R22" s="38" t="s">
        <v>88</v>
      </c>
      <c r="S22" s="38" t="s">
        <v>15</v>
      </c>
      <c r="T22" s="38" t="s">
        <v>311</v>
      </c>
      <c r="U22" s="38" t="s">
        <v>88</v>
      </c>
      <c r="V22" s="38" t="s">
        <v>88</v>
      </c>
      <c r="W22" s="38" t="s">
        <v>88</v>
      </c>
      <c r="X22" s="36" t="s">
        <v>88</v>
      </c>
      <c r="Y22" s="38" t="s">
        <v>88</v>
      </c>
      <c r="Z22" s="38" t="s">
        <v>88</v>
      </c>
      <c r="AA22" s="38" t="s">
        <v>88</v>
      </c>
      <c r="AB22" s="38" t="s">
        <v>88</v>
      </c>
      <c r="AC22" s="40" t="n">
        <v>43854.0</v>
      </c>
      <c r="AD22" s="38" t="s">
        <v>88</v>
      </c>
      <c r="AE22" s="38" t="s">
        <v>88</v>
      </c>
      <c r="AF22" s="42"/>
      <c r="AG22" s="42"/>
      <c r="AH22" s="45"/>
    </row>
    <row r="23">
      <c r="A23" s="37" t="n">
        <v>22.0</v>
      </c>
      <c r="B23" s="38" t="s">
        <v>15</v>
      </c>
      <c r="C23" s="39" t="n">
        <v>43855.0</v>
      </c>
      <c r="D23" s="38"/>
      <c r="E23" s="38" t="s">
        <v>88</v>
      </c>
      <c r="F23" s="38" t="s">
        <v>88</v>
      </c>
      <c r="G23" s="38" t="s">
        <v>88</v>
      </c>
      <c r="H23" s="38" t="s">
        <v>88</v>
      </c>
      <c r="I23" s="38" t="s">
        <v>88</v>
      </c>
      <c r="J23" s="38"/>
      <c r="K23" s="38"/>
      <c r="L23" s="38"/>
      <c r="M23" s="38" t="s">
        <v>88</v>
      </c>
      <c r="N23" s="38" t="s">
        <v>88</v>
      </c>
      <c r="O23" s="38" t="s">
        <v>88</v>
      </c>
      <c r="P23" s="38" t="s">
        <v>88</v>
      </c>
      <c r="Q23" s="38" t="s">
        <v>88</v>
      </c>
      <c r="R23" s="38" t="s">
        <v>88</v>
      </c>
      <c r="S23" s="38" t="s">
        <v>15</v>
      </c>
      <c r="T23" s="38" t="s">
        <v>311</v>
      </c>
      <c r="U23" s="38" t="s">
        <v>88</v>
      </c>
      <c r="V23" s="38" t="s">
        <v>88</v>
      </c>
      <c r="W23" s="38" t="s">
        <v>88</v>
      </c>
      <c r="X23" s="36" t="s">
        <v>88</v>
      </c>
      <c r="Y23" s="38" t="s">
        <v>88</v>
      </c>
      <c r="Z23" s="38" t="s">
        <v>88</v>
      </c>
      <c r="AA23" s="38" t="s">
        <v>88</v>
      </c>
      <c r="AB23" s="38" t="s">
        <v>88</v>
      </c>
      <c r="AC23" s="40" t="n">
        <v>43854.0</v>
      </c>
      <c r="AD23" s="38" t="s">
        <v>88</v>
      </c>
      <c r="AE23" s="38" t="s">
        <v>88</v>
      </c>
      <c r="AF23" s="42"/>
      <c r="AG23" s="42"/>
      <c r="AH23" s="45"/>
    </row>
    <row r="24">
      <c r="A24" s="37" t="n">
        <v>23.0</v>
      </c>
      <c r="B24" s="38" t="s">
        <v>15</v>
      </c>
      <c r="C24" s="39" t="n">
        <v>43855.0</v>
      </c>
      <c r="D24" s="38"/>
      <c r="E24" s="38" t="s">
        <v>88</v>
      </c>
      <c r="F24" s="38" t="s">
        <v>88</v>
      </c>
      <c r="G24" s="38" t="s">
        <v>88</v>
      </c>
      <c r="H24" s="38" t="s">
        <v>88</v>
      </c>
      <c r="I24" s="38" t="s">
        <v>88</v>
      </c>
      <c r="J24" s="38"/>
      <c r="K24" s="38"/>
      <c r="L24" s="38"/>
      <c r="M24" s="38" t="s">
        <v>88</v>
      </c>
      <c r="N24" s="38" t="s">
        <v>88</v>
      </c>
      <c r="O24" s="38" t="s">
        <v>88</v>
      </c>
      <c r="P24" s="38" t="s">
        <v>88</v>
      </c>
      <c r="Q24" s="38" t="s">
        <v>88</v>
      </c>
      <c r="R24" s="38" t="s">
        <v>88</v>
      </c>
      <c r="S24" s="38" t="s">
        <v>15</v>
      </c>
      <c r="T24" s="38" t="s">
        <v>311</v>
      </c>
      <c r="U24" s="38" t="s">
        <v>88</v>
      </c>
      <c r="V24" s="38" t="s">
        <v>88</v>
      </c>
      <c r="W24" s="38" t="s">
        <v>88</v>
      </c>
      <c r="X24" s="36" t="s">
        <v>88</v>
      </c>
      <c r="Y24" s="38" t="s">
        <v>88</v>
      </c>
      <c r="Z24" s="38" t="s">
        <v>88</v>
      </c>
      <c r="AA24" s="38" t="s">
        <v>88</v>
      </c>
      <c r="AB24" s="38" t="s">
        <v>88</v>
      </c>
      <c r="AC24" s="40" t="n">
        <v>43854.0</v>
      </c>
      <c r="AD24" s="38" t="s">
        <v>88</v>
      </c>
      <c r="AE24" s="38" t="s">
        <v>88</v>
      </c>
      <c r="AF24" s="42"/>
      <c r="AG24" s="42"/>
      <c r="AH24" s="45"/>
    </row>
    <row r="25">
      <c r="A25" s="37" t="n">
        <v>24.0</v>
      </c>
      <c r="B25" s="38" t="s">
        <v>15</v>
      </c>
      <c r="C25" s="39" t="n">
        <v>43855.0</v>
      </c>
      <c r="D25" s="38"/>
      <c r="E25" s="38" t="s">
        <v>88</v>
      </c>
      <c r="F25" s="38" t="s">
        <v>88</v>
      </c>
      <c r="G25" s="38" t="s">
        <v>88</v>
      </c>
      <c r="H25" s="38" t="s">
        <v>88</v>
      </c>
      <c r="I25" s="38" t="s">
        <v>88</v>
      </c>
      <c r="J25" s="38"/>
      <c r="K25" s="38"/>
      <c r="L25" s="38"/>
      <c r="M25" s="38" t="s">
        <v>88</v>
      </c>
      <c r="N25" s="38" t="s">
        <v>88</v>
      </c>
      <c r="O25" s="38" t="s">
        <v>88</v>
      </c>
      <c r="P25" s="38" t="s">
        <v>88</v>
      </c>
      <c r="Q25" s="38" t="s">
        <v>88</v>
      </c>
      <c r="R25" s="38" t="s">
        <v>88</v>
      </c>
      <c r="S25" s="38" t="s">
        <v>15</v>
      </c>
      <c r="T25" s="38" t="s">
        <v>311</v>
      </c>
      <c r="U25" s="38" t="s">
        <v>88</v>
      </c>
      <c r="V25" s="38" t="s">
        <v>88</v>
      </c>
      <c r="W25" s="38" t="s">
        <v>88</v>
      </c>
      <c r="X25" s="36" t="s">
        <v>88</v>
      </c>
      <c r="Y25" s="38" t="s">
        <v>88</v>
      </c>
      <c r="Z25" s="38" t="s">
        <v>88</v>
      </c>
      <c r="AA25" s="38" t="s">
        <v>88</v>
      </c>
      <c r="AB25" s="38" t="s">
        <v>88</v>
      </c>
      <c r="AC25" s="40" t="n">
        <v>43854.0</v>
      </c>
      <c r="AD25" s="38" t="s">
        <v>88</v>
      </c>
      <c r="AE25" s="38" t="s">
        <v>88</v>
      </c>
      <c r="AF25" s="42"/>
      <c r="AG25" s="42"/>
      <c r="AH25" s="45"/>
    </row>
    <row r="26">
      <c r="A26" s="37" t="n">
        <v>25.0</v>
      </c>
      <c r="B26" s="38" t="s">
        <v>15</v>
      </c>
      <c r="C26" s="39" t="n">
        <v>43855.0</v>
      </c>
      <c r="D26" s="38"/>
      <c r="E26" s="38" t="s">
        <v>88</v>
      </c>
      <c r="F26" s="38" t="s">
        <v>88</v>
      </c>
      <c r="G26" s="38" t="s">
        <v>88</v>
      </c>
      <c r="H26" s="38" t="s">
        <v>88</v>
      </c>
      <c r="I26" s="38" t="s">
        <v>88</v>
      </c>
      <c r="J26" s="38"/>
      <c r="K26" s="38"/>
      <c r="L26" s="38"/>
      <c r="M26" s="38" t="s">
        <v>88</v>
      </c>
      <c r="N26" s="38" t="s">
        <v>88</v>
      </c>
      <c r="O26" s="38" t="s">
        <v>88</v>
      </c>
      <c r="P26" s="38" t="s">
        <v>88</v>
      </c>
      <c r="Q26" s="38" t="s">
        <v>88</v>
      </c>
      <c r="R26" s="38" t="s">
        <v>88</v>
      </c>
      <c r="S26" s="38" t="s">
        <v>15</v>
      </c>
      <c r="T26" s="38" t="s">
        <v>311</v>
      </c>
      <c r="U26" s="38" t="s">
        <v>88</v>
      </c>
      <c r="V26" s="38" t="s">
        <v>88</v>
      </c>
      <c r="W26" s="38" t="s">
        <v>88</v>
      </c>
      <c r="X26" s="36" t="s">
        <v>88</v>
      </c>
      <c r="Y26" s="38" t="s">
        <v>88</v>
      </c>
      <c r="Z26" s="38" t="s">
        <v>88</v>
      </c>
      <c r="AA26" s="38" t="s">
        <v>88</v>
      </c>
      <c r="AB26" s="38" t="s">
        <v>88</v>
      </c>
      <c r="AC26" s="40" t="n">
        <v>43854.0</v>
      </c>
      <c r="AD26" s="38" t="s">
        <v>88</v>
      </c>
      <c r="AE26" s="38" t="s">
        <v>88</v>
      </c>
      <c r="AF26" s="42"/>
      <c r="AG26" s="42"/>
      <c r="AH26" s="45"/>
    </row>
    <row r="27">
      <c r="A27" s="37" t="n">
        <v>26.0</v>
      </c>
      <c r="B27" s="38" t="s">
        <v>15</v>
      </c>
      <c r="C27" s="39" t="n">
        <v>43855.0</v>
      </c>
      <c r="D27" s="38"/>
      <c r="E27" s="38" t="s">
        <v>88</v>
      </c>
      <c r="F27" s="38" t="s">
        <v>88</v>
      </c>
      <c r="G27" s="38" t="s">
        <v>88</v>
      </c>
      <c r="H27" s="38" t="s">
        <v>88</v>
      </c>
      <c r="I27" s="38" t="s">
        <v>88</v>
      </c>
      <c r="J27" s="38"/>
      <c r="K27" s="38"/>
      <c r="L27" s="38"/>
      <c r="M27" s="38" t="s">
        <v>88</v>
      </c>
      <c r="N27" s="38" t="s">
        <v>88</v>
      </c>
      <c r="O27" s="38" t="s">
        <v>88</v>
      </c>
      <c r="P27" s="38" t="s">
        <v>88</v>
      </c>
      <c r="Q27" s="38" t="s">
        <v>88</v>
      </c>
      <c r="R27" s="38" t="s">
        <v>88</v>
      </c>
      <c r="S27" s="38" t="s">
        <v>15</v>
      </c>
      <c r="T27" s="38" t="s">
        <v>311</v>
      </c>
      <c r="U27" s="38" t="s">
        <v>88</v>
      </c>
      <c r="V27" s="38" t="s">
        <v>88</v>
      </c>
      <c r="W27" s="38" t="s">
        <v>88</v>
      </c>
      <c r="X27" s="36" t="s">
        <v>88</v>
      </c>
      <c r="Y27" s="38" t="s">
        <v>88</v>
      </c>
      <c r="Z27" s="38" t="s">
        <v>88</v>
      </c>
      <c r="AA27" s="38" t="s">
        <v>88</v>
      </c>
      <c r="AB27" s="38" t="s">
        <v>88</v>
      </c>
      <c r="AC27" s="40" t="n">
        <v>43854.0</v>
      </c>
      <c r="AD27" s="38" t="s">
        <v>88</v>
      </c>
      <c r="AE27" s="38" t="s">
        <v>88</v>
      </c>
      <c r="AF27" s="42"/>
      <c r="AG27" s="42"/>
      <c r="AH27" s="45"/>
    </row>
    <row r="28">
      <c r="A28" s="37" t="n">
        <v>27.0</v>
      </c>
      <c r="B28" s="38" t="s">
        <v>15</v>
      </c>
      <c r="C28" s="39" t="n">
        <v>43855.0</v>
      </c>
      <c r="D28" s="38"/>
      <c r="E28" s="38" t="s">
        <v>88</v>
      </c>
      <c r="F28" s="38" t="s">
        <v>88</v>
      </c>
      <c r="G28" s="38" t="s">
        <v>88</v>
      </c>
      <c r="H28" s="38" t="s">
        <v>88</v>
      </c>
      <c r="I28" s="38" t="s">
        <v>88</v>
      </c>
      <c r="J28" s="38"/>
      <c r="K28" s="38"/>
      <c r="L28" s="38"/>
      <c r="M28" s="38" t="s">
        <v>88</v>
      </c>
      <c r="N28" s="38" t="s">
        <v>88</v>
      </c>
      <c r="O28" s="38" t="s">
        <v>88</v>
      </c>
      <c r="P28" s="38" t="s">
        <v>88</v>
      </c>
      <c r="Q28" s="38" t="s">
        <v>88</v>
      </c>
      <c r="R28" s="38" t="s">
        <v>88</v>
      </c>
      <c r="S28" s="38" t="s">
        <v>15</v>
      </c>
      <c r="T28" s="38" t="s">
        <v>311</v>
      </c>
      <c r="U28" s="38" t="s">
        <v>88</v>
      </c>
      <c r="V28" s="38" t="s">
        <v>88</v>
      </c>
      <c r="W28" s="38" t="s">
        <v>88</v>
      </c>
      <c r="X28" s="36" t="s">
        <v>88</v>
      </c>
      <c r="Y28" s="38" t="s">
        <v>88</v>
      </c>
      <c r="Z28" s="38" t="s">
        <v>88</v>
      </c>
      <c r="AA28" s="38" t="s">
        <v>88</v>
      </c>
      <c r="AB28" s="38" t="s">
        <v>88</v>
      </c>
      <c r="AC28" s="40" t="n">
        <v>43854.0</v>
      </c>
      <c r="AD28" s="38" t="s">
        <v>88</v>
      </c>
      <c r="AE28" s="38" t="s">
        <v>88</v>
      </c>
      <c r="AF28" s="42"/>
      <c r="AG28" s="42"/>
      <c r="AH28" s="45"/>
    </row>
    <row r="29">
      <c r="A29" s="37" t="n">
        <v>28.0</v>
      </c>
      <c r="B29" s="38" t="s">
        <v>15</v>
      </c>
      <c r="C29" s="39" t="n">
        <v>43855.0</v>
      </c>
      <c r="D29" s="38"/>
      <c r="E29" s="38" t="s">
        <v>88</v>
      </c>
      <c r="F29" s="38" t="s">
        <v>88</v>
      </c>
      <c r="G29" s="38" t="s">
        <v>88</v>
      </c>
      <c r="H29" s="38" t="s">
        <v>88</v>
      </c>
      <c r="I29" s="38" t="s">
        <v>88</v>
      </c>
      <c r="J29" s="38"/>
      <c r="K29" s="38"/>
      <c r="L29" s="38"/>
      <c r="M29" s="38" t="s">
        <v>88</v>
      </c>
      <c r="N29" s="38" t="s">
        <v>88</v>
      </c>
      <c r="O29" s="38" t="s">
        <v>88</v>
      </c>
      <c r="P29" s="38" t="s">
        <v>88</v>
      </c>
      <c r="Q29" s="38" t="s">
        <v>88</v>
      </c>
      <c r="R29" s="38" t="s">
        <v>88</v>
      </c>
      <c r="S29" s="38" t="s">
        <v>15</v>
      </c>
      <c r="T29" s="38" t="s">
        <v>311</v>
      </c>
      <c r="U29" s="38" t="s">
        <v>88</v>
      </c>
      <c r="V29" s="38" t="s">
        <v>88</v>
      </c>
      <c r="W29" s="38" t="s">
        <v>88</v>
      </c>
      <c r="X29" s="36" t="s">
        <v>88</v>
      </c>
      <c r="Y29" s="38" t="s">
        <v>88</v>
      </c>
      <c r="Z29" s="38" t="s">
        <v>88</v>
      </c>
      <c r="AA29" s="38" t="s">
        <v>88</v>
      </c>
      <c r="AB29" s="38" t="s">
        <v>88</v>
      </c>
      <c r="AC29" s="40" t="n">
        <v>43854.0</v>
      </c>
      <c r="AD29" s="38" t="s">
        <v>88</v>
      </c>
      <c r="AE29" s="38" t="s">
        <v>88</v>
      </c>
      <c r="AF29" s="42"/>
      <c r="AG29" s="42"/>
      <c r="AH29" s="45"/>
    </row>
    <row r="30" ht="299.0" customHeight="true">
      <c r="A30" s="37" t="n">
        <v>29.0</v>
      </c>
      <c r="B30" s="38" t="s">
        <v>15</v>
      </c>
      <c r="C30" s="39" t="n">
        <v>43856.0</v>
      </c>
      <c r="D30" s="38"/>
      <c r="E30" s="37" t="n">
        <v>19.0</v>
      </c>
      <c r="F30" s="38" t="s">
        <v>98</v>
      </c>
      <c r="G30" s="38" t="s">
        <v>88</v>
      </c>
      <c r="H30" s="38" t="s">
        <v>88</v>
      </c>
      <c r="I30" s="38" t="s">
        <v>88</v>
      </c>
      <c r="J30" s="38"/>
      <c r="K30" s="38"/>
      <c r="L30" s="38"/>
      <c r="M30" s="38" t="s">
        <v>88</v>
      </c>
      <c r="N30" s="38" t="s">
        <v>88</v>
      </c>
      <c r="O30" s="38" t="s">
        <v>88</v>
      </c>
      <c r="P30" s="38" t="s">
        <v>88</v>
      </c>
      <c r="Q30" s="38" t="s">
        <v>88</v>
      </c>
      <c r="R30" s="38" t="s">
        <v>88</v>
      </c>
      <c r="S30" s="38" t="s">
        <v>15</v>
      </c>
      <c r="T30" s="38" t="s">
        <v>320</v>
      </c>
      <c r="U30" s="38" t="s">
        <v>88</v>
      </c>
      <c r="V30" s="38" t="s">
        <v>88</v>
      </c>
      <c r="W30" s="38" t="s">
        <v>345</v>
      </c>
      <c r="X30" s="40" t="n">
        <v>43849.0</v>
      </c>
      <c r="Y30" s="38" t="s">
        <v>88</v>
      </c>
      <c r="Z30" s="38" t="s">
        <v>88</v>
      </c>
      <c r="AA30" s="39" t="n">
        <v>43849.0</v>
      </c>
      <c r="AB30" s="38" t="s">
        <v>88</v>
      </c>
      <c r="AC30" s="40" t="n">
        <v>43855.0</v>
      </c>
      <c r="AD30" s="38" t="s">
        <v>88</v>
      </c>
      <c r="AE30" s="38" t="s">
        <v>88</v>
      </c>
      <c r="AF30" s="42" t="s">
        <v>346</v>
      </c>
      <c r="AG30" s="42" t="s">
        <v>347</v>
      </c>
      <c r="AH30" s="44" t="s">
        <v>348</v>
      </c>
    </row>
    <row r="31">
      <c r="A31" s="37" t="n">
        <v>30.0</v>
      </c>
      <c r="B31" s="38" t="s">
        <v>15</v>
      </c>
      <c r="C31" s="39" t="n">
        <v>43856.0</v>
      </c>
      <c r="D31" s="38"/>
      <c r="E31" s="38" t="s">
        <v>88</v>
      </c>
      <c r="F31" s="38" t="s">
        <v>88</v>
      </c>
      <c r="G31" s="38" t="s">
        <v>88</v>
      </c>
      <c r="H31" s="38" t="s">
        <v>88</v>
      </c>
      <c r="I31" s="38" t="s">
        <v>88</v>
      </c>
      <c r="J31" s="38"/>
      <c r="K31" s="38"/>
      <c r="L31" s="38"/>
      <c r="M31" s="38" t="s">
        <v>88</v>
      </c>
      <c r="N31" s="38" t="s">
        <v>88</v>
      </c>
      <c r="O31" s="38" t="s">
        <v>88</v>
      </c>
      <c r="P31" s="38" t="s">
        <v>88</v>
      </c>
      <c r="Q31" s="38" t="s">
        <v>88</v>
      </c>
      <c r="R31" s="38" t="s">
        <v>88</v>
      </c>
      <c r="S31" s="38" t="s">
        <v>15</v>
      </c>
      <c r="T31" s="38" t="s">
        <v>320</v>
      </c>
      <c r="U31" s="38" t="s">
        <v>88</v>
      </c>
      <c r="V31" s="38" t="s">
        <v>88</v>
      </c>
      <c r="W31" s="38" t="s">
        <v>88</v>
      </c>
      <c r="X31" s="36" t="s">
        <v>88</v>
      </c>
      <c r="Y31" s="38" t="s">
        <v>88</v>
      </c>
      <c r="Z31" s="38" t="s">
        <v>88</v>
      </c>
      <c r="AA31" s="38" t="s">
        <v>88</v>
      </c>
      <c r="AB31" s="38" t="s">
        <v>88</v>
      </c>
      <c r="AC31" s="40" t="n">
        <v>43855.0</v>
      </c>
      <c r="AD31" s="38" t="s">
        <v>88</v>
      </c>
      <c r="AE31" s="38" t="s">
        <v>88</v>
      </c>
      <c r="AF31" s="42"/>
      <c r="AG31" s="42"/>
      <c r="AH31" s="45"/>
    </row>
    <row r="32">
      <c r="A32" s="37" t="n">
        <v>31.0</v>
      </c>
      <c r="B32" s="38" t="s">
        <v>15</v>
      </c>
      <c r="C32" s="39" t="n">
        <v>43856.0</v>
      </c>
      <c r="D32" s="38"/>
      <c r="E32" s="38" t="s">
        <v>88</v>
      </c>
      <c r="F32" s="38" t="s">
        <v>88</v>
      </c>
      <c r="G32" s="38" t="s">
        <v>88</v>
      </c>
      <c r="H32" s="38" t="s">
        <v>88</v>
      </c>
      <c r="I32" s="38" t="s">
        <v>88</v>
      </c>
      <c r="J32" s="38"/>
      <c r="K32" s="38"/>
      <c r="L32" s="38"/>
      <c r="M32" s="38" t="s">
        <v>88</v>
      </c>
      <c r="N32" s="38" t="s">
        <v>88</v>
      </c>
      <c r="O32" s="38" t="s">
        <v>88</v>
      </c>
      <c r="P32" s="38" t="s">
        <v>88</v>
      </c>
      <c r="Q32" s="38" t="s">
        <v>88</v>
      </c>
      <c r="R32" s="38" t="s">
        <v>88</v>
      </c>
      <c r="S32" s="38" t="s">
        <v>15</v>
      </c>
      <c r="T32" s="38" t="s">
        <v>320</v>
      </c>
      <c r="U32" s="38" t="s">
        <v>88</v>
      </c>
      <c r="V32" s="38" t="s">
        <v>88</v>
      </c>
      <c r="W32" s="38" t="s">
        <v>88</v>
      </c>
      <c r="X32" s="36" t="s">
        <v>88</v>
      </c>
      <c r="Y32" s="38" t="s">
        <v>88</v>
      </c>
      <c r="Z32" s="38" t="s">
        <v>88</v>
      </c>
      <c r="AA32" s="38" t="s">
        <v>88</v>
      </c>
      <c r="AB32" s="38" t="s">
        <v>88</v>
      </c>
      <c r="AC32" s="40" t="n">
        <v>43855.0</v>
      </c>
      <c r="AD32" s="38" t="s">
        <v>88</v>
      </c>
      <c r="AE32" s="38" t="s">
        <v>88</v>
      </c>
      <c r="AF32" s="42"/>
      <c r="AG32" s="42"/>
      <c r="AH32" s="45"/>
    </row>
    <row r="33">
      <c r="A33" s="37" t="n">
        <v>32.0</v>
      </c>
      <c r="B33" s="38" t="s">
        <v>15</v>
      </c>
      <c r="C33" s="39" t="n">
        <v>43856.0</v>
      </c>
      <c r="D33" s="38"/>
      <c r="E33" s="38" t="s">
        <v>88</v>
      </c>
      <c r="F33" s="38" t="s">
        <v>88</v>
      </c>
      <c r="G33" s="38" t="s">
        <v>88</v>
      </c>
      <c r="H33" s="38" t="s">
        <v>88</v>
      </c>
      <c r="I33" s="38" t="s">
        <v>88</v>
      </c>
      <c r="J33" s="38"/>
      <c r="K33" s="38"/>
      <c r="L33" s="38"/>
      <c r="M33" s="38" t="s">
        <v>88</v>
      </c>
      <c r="N33" s="38" t="s">
        <v>88</v>
      </c>
      <c r="O33" s="38" t="s">
        <v>88</v>
      </c>
      <c r="P33" s="38" t="s">
        <v>88</v>
      </c>
      <c r="Q33" s="38" t="s">
        <v>88</v>
      </c>
      <c r="R33" s="38" t="s">
        <v>88</v>
      </c>
      <c r="S33" s="38" t="s">
        <v>15</v>
      </c>
      <c r="T33" s="38" t="s">
        <v>343</v>
      </c>
      <c r="U33" s="38" t="s">
        <v>88</v>
      </c>
      <c r="V33" s="38" t="s">
        <v>88</v>
      </c>
      <c r="W33" s="38" t="s">
        <v>88</v>
      </c>
      <c r="X33" s="36" t="s">
        <v>88</v>
      </c>
      <c r="Y33" s="38" t="s">
        <v>88</v>
      </c>
      <c r="Z33" s="38" t="s">
        <v>88</v>
      </c>
      <c r="AA33" s="38" t="s">
        <v>88</v>
      </c>
      <c r="AB33" s="38" t="s">
        <v>88</v>
      </c>
      <c r="AC33" s="40" t="n">
        <v>43855.0</v>
      </c>
      <c r="AD33" s="38" t="s">
        <v>88</v>
      </c>
      <c r="AE33" s="38" t="s">
        <v>88</v>
      </c>
      <c r="AF33" s="42"/>
      <c r="AG33" s="42"/>
      <c r="AH33" s="45"/>
    </row>
    <row r="34">
      <c r="A34" s="37" t="n">
        <v>33.0</v>
      </c>
      <c r="B34" s="38" t="s">
        <v>15</v>
      </c>
      <c r="C34" s="39" t="n">
        <v>43856.0</v>
      </c>
      <c r="D34" s="38"/>
      <c r="E34" s="38" t="s">
        <v>88</v>
      </c>
      <c r="F34" s="38" t="s">
        <v>88</v>
      </c>
      <c r="G34" s="38" t="s">
        <v>88</v>
      </c>
      <c r="H34" s="38" t="s">
        <v>88</v>
      </c>
      <c r="I34" s="38" t="s">
        <v>88</v>
      </c>
      <c r="J34" s="38"/>
      <c r="K34" s="38"/>
      <c r="L34" s="38"/>
      <c r="M34" s="38" t="s">
        <v>88</v>
      </c>
      <c r="N34" s="38" t="s">
        <v>88</v>
      </c>
      <c r="O34" s="38" t="s">
        <v>88</v>
      </c>
      <c r="P34" s="38" t="s">
        <v>88</v>
      </c>
      <c r="Q34" s="38" t="s">
        <v>88</v>
      </c>
      <c r="R34" s="38" t="s">
        <v>88</v>
      </c>
      <c r="S34" s="38" t="s">
        <v>15</v>
      </c>
      <c r="T34" s="38" t="s">
        <v>349</v>
      </c>
      <c r="U34" s="38" t="s">
        <v>88</v>
      </c>
      <c r="V34" s="38" t="s">
        <v>88</v>
      </c>
      <c r="W34" s="38" t="s">
        <v>88</v>
      </c>
      <c r="X34" s="36" t="s">
        <v>88</v>
      </c>
      <c r="Y34" s="38" t="s">
        <v>88</v>
      </c>
      <c r="Z34" s="38" t="s">
        <v>88</v>
      </c>
      <c r="AA34" s="38" t="s">
        <v>88</v>
      </c>
      <c r="AB34" s="38" t="s">
        <v>88</v>
      </c>
      <c r="AC34" s="40" t="n">
        <v>43855.0</v>
      </c>
      <c r="AD34" s="38" t="s">
        <v>88</v>
      </c>
      <c r="AE34" s="38" t="s">
        <v>88</v>
      </c>
      <c r="AF34" s="42"/>
      <c r="AG34" s="42"/>
      <c r="AH34" s="45"/>
    </row>
    <row r="35">
      <c r="A35" s="37" t="n">
        <v>34.0</v>
      </c>
      <c r="B35" s="38" t="s">
        <v>15</v>
      </c>
      <c r="C35" s="39" t="n">
        <v>43856.0</v>
      </c>
      <c r="D35" s="38"/>
      <c r="E35" s="38" t="s">
        <v>88</v>
      </c>
      <c r="F35" s="38" t="s">
        <v>88</v>
      </c>
      <c r="G35" s="38" t="s">
        <v>88</v>
      </c>
      <c r="H35" s="38" t="s">
        <v>88</v>
      </c>
      <c r="I35" s="38" t="s">
        <v>88</v>
      </c>
      <c r="J35" s="38"/>
      <c r="K35" s="38"/>
      <c r="L35" s="38"/>
      <c r="M35" s="38" t="s">
        <v>88</v>
      </c>
      <c r="N35" s="38" t="s">
        <v>88</v>
      </c>
      <c r="O35" s="38" t="s">
        <v>88</v>
      </c>
      <c r="P35" s="38" t="s">
        <v>88</v>
      </c>
      <c r="Q35" s="38" t="s">
        <v>88</v>
      </c>
      <c r="R35" s="38" t="s">
        <v>88</v>
      </c>
      <c r="S35" s="38" t="s">
        <v>15</v>
      </c>
      <c r="T35" s="38" t="s">
        <v>349</v>
      </c>
      <c r="U35" s="38" t="s">
        <v>88</v>
      </c>
      <c r="V35" s="38" t="s">
        <v>88</v>
      </c>
      <c r="W35" s="38" t="s">
        <v>88</v>
      </c>
      <c r="X35" s="36" t="s">
        <v>88</v>
      </c>
      <c r="Y35" s="38" t="s">
        <v>88</v>
      </c>
      <c r="Z35" s="38" t="s">
        <v>88</v>
      </c>
      <c r="AA35" s="38" t="s">
        <v>88</v>
      </c>
      <c r="AB35" s="38" t="s">
        <v>88</v>
      </c>
      <c r="AC35" s="40" t="n">
        <v>43855.0</v>
      </c>
      <c r="AD35" s="38" t="s">
        <v>88</v>
      </c>
      <c r="AE35" s="38" t="s">
        <v>88</v>
      </c>
      <c r="AF35" s="42"/>
      <c r="AG35" s="42"/>
      <c r="AH35" s="45"/>
    </row>
    <row r="36">
      <c r="A36" s="37" t="n">
        <v>35.0</v>
      </c>
      <c r="B36" s="38" t="s">
        <v>15</v>
      </c>
      <c r="C36" s="39" t="n">
        <v>43856.0</v>
      </c>
      <c r="D36" s="38"/>
      <c r="E36" s="38" t="s">
        <v>88</v>
      </c>
      <c r="F36" s="38" t="s">
        <v>88</v>
      </c>
      <c r="G36" s="38" t="s">
        <v>88</v>
      </c>
      <c r="H36" s="38" t="s">
        <v>88</v>
      </c>
      <c r="I36" s="38" t="s">
        <v>88</v>
      </c>
      <c r="J36" s="38"/>
      <c r="K36" s="38"/>
      <c r="L36" s="38"/>
      <c r="M36" s="38" t="s">
        <v>88</v>
      </c>
      <c r="N36" s="38" t="s">
        <v>88</v>
      </c>
      <c r="O36" s="38" t="s">
        <v>88</v>
      </c>
      <c r="P36" s="38" t="s">
        <v>88</v>
      </c>
      <c r="Q36" s="38" t="s">
        <v>88</v>
      </c>
      <c r="R36" s="38" t="s">
        <v>88</v>
      </c>
      <c r="S36" s="38" t="s">
        <v>15</v>
      </c>
      <c r="T36" s="38" t="s">
        <v>350</v>
      </c>
      <c r="U36" s="38" t="s">
        <v>88</v>
      </c>
      <c r="V36" s="38" t="s">
        <v>88</v>
      </c>
      <c r="W36" s="38" t="s">
        <v>88</v>
      </c>
      <c r="X36" s="36" t="s">
        <v>88</v>
      </c>
      <c r="Y36" s="38" t="s">
        <v>88</v>
      </c>
      <c r="Z36" s="38" t="s">
        <v>88</v>
      </c>
      <c r="AA36" s="38" t="s">
        <v>88</v>
      </c>
      <c r="AB36" s="38" t="s">
        <v>88</v>
      </c>
      <c r="AC36" s="40" t="n">
        <v>43855.0</v>
      </c>
      <c r="AD36" s="38" t="s">
        <v>88</v>
      </c>
      <c r="AE36" s="38" t="s">
        <v>88</v>
      </c>
      <c r="AF36" s="42"/>
      <c r="AG36" s="42"/>
      <c r="AH36" s="45"/>
    </row>
    <row r="37">
      <c r="A37" s="37" t="n">
        <v>36.0</v>
      </c>
      <c r="B37" s="38" t="s">
        <v>15</v>
      </c>
      <c r="C37" s="39" t="n">
        <v>43856.0</v>
      </c>
      <c r="D37" s="38"/>
      <c r="E37" s="38" t="s">
        <v>88</v>
      </c>
      <c r="F37" s="38" t="s">
        <v>88</v>
      </c>
      <c r="G37" s="38" t="s">
        <v>88</v>
      </c>
      <c r="H37" s="38" t="s">
        <v>88</v>
      </c>
      <c r="I37" s="38" t="s">
        <v>88</v>
      </c>
      <c r="J37" s="38"/>
      <c r="K37" s="38"/>
      <c r="L37" s="38"/>
      <c r="M37" s="38" t="s">
        <v>88</v>
      </c>
      <c r="N37" s="38" t="s">
        <v>88</v>
      </c>
      <c r="O37" s="38" t="s">
        <v>88</v>
      </c>
      <c r="P37" s="38" t="s">
        <v>88</v>
      </c>
      <c r="Q37" s="38" t="s">
        <v>88</v>
      </c>
      <c r="R37" s="38" t="s">
        <v>88</v>
      </c>
      <c r="S37" s="38" t="s">
        <v>15</v>
      </c>
      <c r="T37" s="38" t="s">
        <v>350</v>
      </c>
      <c r="U37" s="38" t="s">
        <v>88</v>
      </c>
      <c r="V37" s="38" t="s">
        <v>88</v>
      </c>
      <c r="W37" s="38" t="s">
        <v>88</v>
      </c>
      <c r="X37" s="36" t="s">
        <v>88</v>
      </c>
      <c r="Y37" s="38" t="s">
        <v>88</v>
      </c>
      <c r="Z37" s="38" t="s">
        <v>88</v>
      </c>
      <c r="AA37" s="38" t="s">
        <v>88</v>
      </c>
      <c r="AB37" s="38" t="s">
        <v>88</v>
      </c>
      <c r="AC37" s="40" t="n">
        <v>43855.0</v>
      </c>
      <c r="AD37" s="38" t="s">
        <v>88</v>
      </c>
      <c r="AE37" s="38" t="s">
        <v>88</v>
      </c>
      <c r="AF37" s="42"/>
      <c r="AG37" s="42"/>
      <c r="AH37" s="45"/>
    </row>
    <row r="38">
      <c r="A38" s="37" t="n">
        <v>37.0</v>
      </c>
      <c r="B38" s="38" t="s">
        <v>15</v>
      </c>
      <c r="C38" s="39" t="n">
        <v>43856.0</v>
      </c>
      <c r="D38" s="38"/>
      <c r="E38" s="38" t="s">
        <v>88</v>
      </c>
      <c r="F38" s="38" t="s">
        <v>88</v>
      </c>
      <c r="G38" s="38" t="s">
        <v>88</v>
      </c>
      <c r="H38" s="38" t="s">
        <v>88</v>
      </c>
      <c r="I38" s="38" t="s">
        <v>88</v>
      </c>
      <c r="J38" s="38"/>
      <c r="K38" s="38"/>
      <c r="L38" s="38"/>
      <c r="M38" s="38" t="s">
        <v>88</v>
      </c>
      <c r="N38" s="38" t="s">
        <v>88</v>
      </c>
      <c r="O38" s="38" t="s">
        <v>88</v>
      </c>
      <c r="P38" s="38" t="s">
        <v>88</v>
      </c>
      <c r="Q38" s="38" t="s">
        <v>88</v>
      </c>
      <c r="R38" s="38" t="s">
        <v>88</v>
      </c>
      <c r="S38" s="38" t="s">
        <v>15</v>
      </c>
      <c r="T38" s="38" t="s">
        <v>351</v>
      </c>
      <c r="U38" s="38" t="s">
        <v>88</v>
      </c>
      <c r="V38" s="38" t="s">
        <v>88</v>
      </c>
      <c r="W38" s="38" t="s">
        <v>88</v>
      </c>
      <c r="X38" s="36" t="s">
        <v>88</v>
      </c>
      <c r="Y38" s="38" t="s">
        <v>88</v>
      </c>
      <c r="Z38" s="38" t="s">
        <v>88</v>
      </c>
      <c r="AA38" s="38" t="s">
        <v>88</v>
      </c>
      <c r="AB38" s="38" t="s">
        <v>88</v>
      </c>
      <c r="AC38" s="40" t="n">
        <v>43855.0</v>
      </c>
      <c r="AD38" s="38" t="s">
        <v>88</v>
      </c>
      <c r="AE38" s="38" t="s">
        <v>88</v>
      </c>
      <c r="AF38" s="42"/>
      <c r="AG38" s="42"/>
      <c r="AH38" s="45"/>
    </row>
    <row r="39">
      <c r="A39" s="37" t="n">
        <v>38.0</v>
      </c>
      <c r="B39" s="38" t="s">
        <v>15</v>
      </c>
      <c r="C39" s="39" t="n">
        <v>43856.0</v>
      </c>
      <c r="D39" s="38"/>
      <c r="E39" s="38" t="s">
        <v>88</v>
      </c>
      <c r="F39" s="38" t="s">
        <v>88</v>
      </c>
      <c r="G39" s="38" t="s">
        <v>88</v>
      </c>
      <c r="H39" s="38" t="s">
        <v>88</v>
      </c>
      <c r="I39" s="38" t="s">
        <v>88</v>
      </c>
      <c r="J39" s="38"/>
      <c r="K39" s="38"/>
      <c r="L39" s="38"/>
      <c r="M39" s="38" t="s">
        <v>88</v>
      </c>
      <c r="N39" s="38" t="s">
        <v>88</v>
      </c>
      <c r="O39" s="38" t="s">
        <v>88</v>
      </c>
      <c r="P39" s="38" t="s">
        <v>88</v>
      </c>
      <c r="Q39" s="38" t="s">
        <v>88</v>
      </c>
      <c r="R39" s="38" t="s">
        <v>88</v>
      </c>
      <c r="S39" s="38" t="s">
        <v>15</v>
      </c>
      <c r="T39" s="38" t="s">
        <v>352</v>
      </c>
      <c r="U39" s="38" t="s">
        <v>88</v>
      </c>
      <c r="V39" s="38" t="s">
        <v>88</v>
      </c>
      <c r="W39" s="38" t="s">
        <v>88</v>
      </c>
      <c r="X39" s="36" t="s">
        <v>88</v>
      </c>
      <c r="Y39" s="38" t="s">
        <v>88</v>
      </c>
      <c r="Z39" s="38" t="s">
        <v>88</v>
      </c>
      <c r="AA39" s="38" t="s">
        <v>88</v>
      </c>
      <c r="AB39" s="38" t="s">
        <v>88</v>
      </c>
      <c r="AC39" s="40" t="n">
        <v>43855.0</v>
      </c>
      <c r="AD39" s="38" t="s">
        <v>88</v>
      </c>
      <c r="AE39" s="38" t="s">
        <v>88</v>
      </c>
      <c r="AF39" s="42"/>
      <c r="AG39" s="42"/>
      <c r="AH39" s="45"/>
    </row>
    <row r="40">
      <c r="A40" s="37" t="n">
        <v>39.0</v>
      </c>
      <c r="B40" s="38" t="s">
        <v>15</v>
      </c>
      <c r="C40" s="39" t="n">
        <v>43856.0</v>
      </c>
      <c r="D40" s="38"/>
      <c r="E40" s="38" t="s">
        <v>88</v>
      </c>
      <c r="F40" s="38" t="s">
        <v>88</v>
      </c>
      <c r="G40" s="38" t="s">
        <v>88</v>
      </c>
      <c r="H40" s="38" t="s">
        <v>88</v>
      </c>
      <c r="I40" s="38" t="s">
        <v>88</v>
      </c>
      <c r="J40" s="38"/>
      <c r="K40" s="38"/>
      <c r="L40" s="38"/>
      <c r="M40" s="38" t="s">
        <v>88</v>
      </c>
      <c r="N40" s="38" t="s">
        <v>88</v>
      </c>
      <c r="O40" s="38" t="s">
        <v>88</v>
      </c>
      <c r="P40" s="38" t="s">
        <v>88</v>
      </c>
      <c r="Q40" s="38" t="s">
        <v>88</v>
      </c>
      <c r="R40" s="38" t="s">
        <v>88</v>
      </c>
      <c r="S40" s="38" t="s">
        <v>15</v>
      </c>
      <c r="T40" s="38" t="s">
        <v>311</v>
      </c>
      <c r="U40" s="38" t="s">
        <v>88</v>
      </c>
      <c r="V40" s="38" t="s">
        <v>88</v>
      </c>
      <c r="W40" s="38" t="s">
        <v>88</v>
      </c>
      <c r="X40" s="36" t="s">
        <v>88</v>
      </c>
      <c r="Y40" s="38" t="s">
        <v>88</v>
      </c>
      <c r="Z40" s="38" t="s">
        <v>88</v>
      </c>
      <c r="AA40" s="38" t="s">
        <v>88</v>
      </c>
      <c r="AB40" s="38" t="s">
        <v>88</v>
      </c>
      <c r="AC40" s="40" t="n">
        <v>43855.0</v>
      </c>
      <c r="AD40" s="38" t="s">
        <v>88</v>
      </c>
      <c r="AE40" s="38" t="s">
        <v>88</v>
      </c>
      <c r="AF40" s="42"/>
      <c r="AG40" s="42"/>
      <c r="AH40" s="45"/>
    </row>
    <row r="41">
      <c r="A41" s="37" t="n">
        <v>40.0</v>
      </c>
      <c r="B41" s="38" t="s">
        <v>15</v>
      </c>
      <c r="C41" s="39" t="n">
        <v>43856.0</v>
      </c>
      <c r="D41" s="38"/>
      <c r="E41" s="38" t="s">
        <v>88</v>
      </c>
      <c r="F41" s="38" t="s">
        <v>88</v>
      </c>
      <c r="G41" s="38" t="s">
        <v>88</v>
      </c>
      <c r="H41" s="38" t="s">
        <v>88</v>
      </c>
      <c r="I41" s="38" t="s">
        <v>88</v>
      </c>
      <c r="J41" s="38"/>
      <c r="K41" s="38"/>
      <c r="L41" s="38"/>
      <c r="M41" s="38" t="s">
        <v>88</v>
      </c>
      <c r="N41" s="38" t="s">
        <v>88</v>
      </c>
      <c r="O41" s="38" t="s">
        <v>88</v>
      </c>
      <c r="P41" s="38" t="s">
        <v>88</v>
      </c>
      <c r="Q41" s="38" t="s">
        <v>88</v>
      </c>
      <c r="R41" s="38" t="s">
        <v>88</v>
      </c>
      <c r="S41" s="38" t="s">
        <v>15</v>
      </c>
      <c r="T41" s="38" t="s">
        <v>311</v>
      </c>
      <c r="U41" s="38" t="s">
        <v>88</v>
      </c>
      <c r="V41" s="38" t="s">
        <v>88</v>
      </c>
      <c r="W41" s="38" t="s">
        <v>88</v>
      </c>
      <c r="X41" s="36" t="s">
        <v>88</v>
      </c>
      <c r="Y41" s="38" t="s">
        <v>88</v>
      </c>
      <c r="Z41" s="38" t="s">
        <v>88</v>
      </c>
      <c r="AA41" s="38" t="s">
        <v>88</v>
      </c>
      <c r="AB41" s="38" t="s">
        <v>88</v>
      </c>
      <c r="AC41" s="40" t="n">
        <v>43855.0</v>
      </c>
      <c r="AD41" s="38" t="s">
        <v>88</v>
      </c>
      <c r="AE41" s="38" t="s">
        <v>88</v>
      </c>
      <c r="AF41" s="42"/>
      <c r="AG41" s="42"/>
      <c r="AH41" s="45"/>
    </row>
    <row r="42">
      <c r="A42" s="37" t="n">
        <v>41.0</v>
      </c>
      <c r="B42" s="38" t="s">
        <v>15</v>
      </c>
      <c r="C42" s="39" t="n">
        <v>43856.0</v>
      </c>
      <c r="D42" s="38"/>
      <c r="E42" s="38" t="s">
        <v>88</v>
      </c>
      <c r="F42" s="38" t="s">
        <v>88</v>
      </c>
      <c r="G42" s="38" t="s">
        <v>88</v>
      </c>
      <c r="H42" s="38" t="s">
        <v>88</v>
      </c>
      <c r="I42" s="38" t="s">
        <v>88</v>
      </c>
      <c r="J42" s="38"/>
      <c r="K42" s="38"/>
      <c r="L42" s="38"/>
      <c r="M42" s="38" t="s">
        <v>88</v>
      </c>
      <c r="N42" s="38" t="s">
        <v>88</v>
      </c>
      <c r="O42" s="38" t="s">
        <v>88</v>
      </c>
      <c r="P42" s="38" t="s">
        <v>88</v>
      </c>
      <c r="Q42" s="38" t="s">
        <v>88</v>
      </c>
      <c r="R42" s="38" t="s">
        <v>88</v>
      </c>
      <c r="S42" s="38" t="s">
        <v>15</v>
      </c>
      <c r="T42" s="38" t="s">
        <v>311</v>
      </c>
      <c r="U42" s="38" t="s">
        <v>88</v>
      </c>
      <c r="V42" s="38" t="s">
        <v>88</v>
      </c>
      <c r="W42" s="38" t="s">
        <v>88</v>
      </c>
      <c r="X42" s="36" t="s">
        <v>88</v>
      </c>
      <c r="Y42" s="38" t="s">
        <v>88</v>
      </c>
      <c r="Z42" s="38" t="s">
        <v>88</v>
      </c>
      <c r="AA42" s="38" t="s">
        <v>88</v>
      </c>
      <c r="AB42" s="38" t="s">
        <v>88</v>
      </c>
      <c r="AC42" s="40" t="n">
        <v>43855.0</v>
      </c>
      <c r="AD42" s="38" t="s">
        <v>88</v>
      </c>
      <c r="AE42" s="38" t="s">
        <v>88</v>
      </c>
      <c r="AF42" s="42"/>
      <c r="AG42" s="42"/>
      <c r="AH42" s="45"/>
    </row>
    <row r="43">
      <c r="A43" s="37" t="n">
        <v>42.0</v>
      </c>
      <c r="B43" s="38" t="s">
        <v>15</v>
      </c>
      <c r="C43" s="39" t="n">
        <v>43856.0</v>
      </c>
      <c r="D43" s="38"/>
      <c r="E43" s="38" t="s">
        <v>88</v>
      </c>
      <c r="F43" s="38" t="s">
        <v>88</v>
      </c>
      <c r="G43" s="38" t="s">
        <v>88</v>
      </c>
      <c r="H43" s="38" t="s">
        <v>88</v>
      </c>
      <c r="I43" s="38" t="s">
        <v>88</v>
      </c>
      <c r="J43" s="38"/>
      <c r="K43" s="38"/>
      <c r="L43" s="38"/>
      <c r="M43" s="38" t="s">
        <v>88</v>
      </c>
      <c r="N43" s="38" t="s">
        <v>88</v>
      </c>
      <c r="O43" s="38" t="s">
        <v>88</v>
      </c>
      <c r="P43" s="38" t="s">
        <v>88</v>
      </c>
      <c r="Q43" s="38" t="s">
        <v>88</v>
      </c>
      <c r="R43" s="38" t="s">
        <v>88</v>
      </c>
      <c r="S43" s="38" t="s">
        <v>15</v>
      </c>
      <c r="T43" s="38" t="s">
        <v>311</v>
      </c>
      <c r="U43" s="38" t="s">
        <v>88</v>
      </c>
      <c r="V43" s="38" t="s">
        <v>88</v>
      </c>
      <c r="W43" s="38" t="s">
        <v>88</v>
      </c>
      <c r="X43" s="36" t="s">
        <v>88</v>
      </c>
      <c r="Y43" s="38" t="s">
        <v>88</v>
      </c>
      <c r="Z43" s="38" t="s">
        <v>88</v>
      </c>
      <c r="AA43" s="38" t="s">
        <v>88</v>
      </c>
      <c r="AB43" s="38" t="s">
        <v>88</v>
      </c>
      <c r="AC43" s="40" t="n">
        <v>43855.0</v>
      </c>
      <c r="AD43" s="38" t="s">
        <v>88</v>
      </c>
      <c r="AE43" s="38" t="s">
        <v>88</v>
      </c>
      <c r="AF43" s="42"/>
      <c r="AG43" s="42"/>
      <c r="AH43" s="45"/>
    </row>
    <row r="44">
      <c r="A44" s="37" t="n">
        <v>43.0</v>
      </c>
      <c r="B44" s="38" t="s">
        <v>15</v>
      </c>
      <c r="C44" s="39" t="n">
        <v>43856.0</v>
      </c>
      <c r="D44" s="38"/>
      <c r="E44" s="38" t="s">
        <v>88</v>
      </c>
      <c r="F44" s="38" t="s">
        <v>88</v>
      </c>
      <c r="G44" s="38" t="s">
        <v>88</v>
      </c>
      <c r="H44" s="38" t="s">
        <v>88</v>
      </c>
      <c r="I44" s="38" t="s">
        <v>88</v>
      </c>
      <c r="J44" s="38"/>
      <c r="K44" s="38"/>
      <c r="L44" s="38"/>
      <c r="M44" s="38" t="s">
        <v>88</v>
      </c>
      <c r="N44" s="38" t="s">
        <v>88</v>
      </c>
      <c r="O44" s="38" t="s">
        <v>88</v>
      </c>
      <c r="P44" s="38" t="s">
        <v>88</v>
      </c>
      <c r="Q44" s="38" t="s">
        <v>88</v>
      </c>
      <c r="R44" s="38" t="s">
        <v>88</v>
      </c>
      <c r="S44" s="38" t="s">
        <v>15</v>
      </c>
      <c r="T44" s="38" t="s">
        <v>311</v>
      </c>
      <c r="U44" s="38" t="s">
        <v>88</v>
      </c>
      <c r="V44" s="38" t="s">
        <v>88</v>
      </c>
      <c r="W44" s="38" t="s">
        <v>88</v>
      </c>
      <c r="X44" s="36" t="s">
        <v>88</v>
      </c>
      <c r="Y44" s="38" t="s">
        <v>88</v>
      </c>
      <c r="Z44" s="38" t="s">
        <v>88</v>
      </c>
      <c r="AA44" s="38" t="s">
        <v>88</v>
      </c>
      <c r="AB44" s="38" t="s">
        <v>88</v>
      </c>
      <c r="AC44" s="40" t="n">
        <v>43855.0</v>
      </c>
      <c r="AD44" s="38" t="s">
        <v>88</v>
      </c>
      <c r="AE44" s="38" t="s">
        <v>88</v>
      </c>
      <c r="AF44" s="42"/>
      <c r="AG44" s="42"/>
      <c r="AH44" s="45"/>
    </row>
    <row r="45">
      <c r="A45" s="37" t="n">
        <v>44.0</v>
      </c>
      <c r="B45" s="38" t="s">
        <v>15</v>
      </c>
      <c r="C45" s="39" t="n">
        <v>43856.0</v>
      </c>
      <c r="D45" s="38"/>
      <c r="E45" s="38" t="s">
        <v>88</v>
      </c>
      <c r="F45" s="38" t="s">
        <v>88</v>
      </c>
      <c r="G45" s="38" t="s">
        <v>88</v>
      </c>
      <c r="H45" s="38" t="s">
        <v>88</v>
      </c>
      <c r="I45" s="38" t="s">
        <v>88</v>
      </c>
      <c r="J45" s="38"/>
      <c r="K45" s="38"/>
      <c r="L45" s="38"/>
      <c r="M45" s="38" t="s">
        <v>88</v>
      </c>
      <c r="N45" s="38" t="s">
        <v>88</v>
      </c>
      <c r="O45" s="38" t="s">
        <v>88</v>
      </c>
      <c r="P45" s="38" t="s">
        <v>88</v>
      </c>
      <c r="Q45" s="38" t="s">
        <v>88</v>
      </c>
      <c r="R45" s="38" t="s">
        <v>88</v>
      </c>
      <c r="S45" s="38" t="s">
        <v>15</v>
      </c>
      <c r="T45" s="38" t="s">
        <v>311</v>
      </c>
      <c r="U45" s="38" t="s">
        <v>88</v>
      </c>
      <c r="V45" s="38" t="s">
        <v>88</v>
      </c>
      <c r="W45" s="38" t="s">
        <v>88</v>
      </c>
      <c r="X45" s="36" t="s">
        <v>88</v>
      </c>
      <c r="Y45" s="38" t="s">
        <v>88</v>
      </c>
      <c r="Z45" s="38" t="s">
        <v>88</v>
      </c>
      <c r="AA45" s="38" t="s">
        <v>88</v>
      </c>
      <c r="AB45" s="38" t="s">
        <v>88</v>
      </c>
      <c r="AC45" s="40" t="n">
        <v>43855.0</v>
      </c>
      <c r="AD45" s="38" t="s">
        <v>88</v>
      </c>
      <c r="AE45" s="38" t="s">
        <v>88</v>
      </c>
      <c r="AF45" s="42"/>
      <c r="AG45" s="42"/>
      <c r="AH45" s="45"/>
    </row>
    <row r="46" ht="26.0" customHeight="true">
      <c r="A46" s="37" t="n">
        <v>45.0</v>
      </c>
      <c r="B46" s="38" t="s">
        <v>15</v>
      </c>
      <c r="C46" s="39" t="n">
        <v>43857.0</v>
      </c>
      <c r="D46" s="38"/>
      <c r="E46" s="37" t="n">
        <v>49.0</v>
      </c>
      <c r="F46" s="38" t="s">
        <v>98</v>
      </c>
      <c r="G46" s="38" t="s">
        <v>88</v>
      </c>
      <c r="H46" s="38" t="s">
        <v>88</v>
      </c>
      <c r="I46" s="38" t="s">
        <v>89</v>
      </c>
      <c r="J46" s="38" t="s">
        <v>310</v>
      </c>
      <c r="K46" s="38" t="s">
        <v>310</v>
      </c>
      <c r="L46" s="38" t="s">
        <v>310</v>
      </c>
      <c r="M46" s="38" t="s">
        <v>7</v>
      </c>
      <c r="N46" s="38" t="s">
        <v>90</v>
      </c>
      <c r="O46" s="38" t="s">
        <v>88</v>
      </c>
      <c r="P46" s="38" t="s">
        <v>88</v>
      </c>
      <c r="Q46" s="39" t="n">
        <v>43848.0</v>
      </c>
      <c r="R46" s="39" t="n">
        <v>43848.0</v>
      </c>
      <c r="S46" s="38" t="s">
        <v>15</v>
      </c>
      <c r="T46" s="38" t="s">
        <v>320</v>
      </c>
      <c r="U46" s="38" t="s">
        <v>88</v>
      </c>
      <c r="V46" s="38" t="s">
        <v>88</v>
      </c>
      <c r="W46" s="38" t="s">
        <v>353</v>
      </c>
      <c r="X46" s="40" t="n">
        <v>43850.0</v>
      </c>
      <c r="Y46" s="38" t="s">
        <v>88</v>
      </c>
      <c r="Z46" s="38" t="s">
        <v>88</v>
      </c>
      <c r="AA46" s="46" t="n">
        <v>43854.0</v>
      </c>
      <c r="AB46" s="38" t="s">
        <v>88</v>
      </c>
      <c r="AC46" s="40" t="n">
        <v>43856.0</v>
      </c>
      <c r="AD46" s="38" t="s">
        <v>88</v>
      </c>
      <c r="AE46" s="38" t="s">
        <v>88</v>
      </c>
      <c r="AF46" s="42" t="s">
        <v>354</v>
      </c>
      <c r="AG46" s="42" t="s">
        <v>355</v>
      </c>
      <c r="AH46" s="44" t="s">
        <v>356</v>
      </c>
    </row>
    <row r="47" ht="26.0" customHeight="true">
      <c r="A47" s="37" t="n">
        <v>46.0</v>
      </c>
      <c r="B47" s="38" t="s">
        <v>15</v>
      </c>
      <c r="C47" s="39" t="n">
        <v>43857.0</v>
      </c>
      <c r="D47" s="38"/>
      <c r="E47" s="37" t="n">
        <v>35.0</v>
      </c>
      <c r="F47" s="38" t="s">
        <v>87</v>
      </c>
      <c r="G47" s="38" t="s">
        <v>88</v>
      </c>
      <c r="H47" s="38" t="s">
        <v>88</v>
      </c>
      <c r="I47" s="38" t="s">
        <v>89</v>
      </c>
      <c r="J47" s="38" t="s">
        <v>310</v>
      </c>
      <c r="K47" s="38" t="s">
        <v>310</v>
      </c>
      <c r="L47" s="38" t="s">
        <v>310</v>
      </c>
      <c r="M47" s="38" t="s">
        <v>7</v>
      </c>
      <c r="N47" s="38" t="s">
        <v>90</v>
      </c>
      <c r="O47" s="38" t="s">
        <v>88</v>
      </c>
      <c r="P47" s="38" t="s">
        <v>88</v>
      </c>
      <c r="Q47" s="39" t="n">
        <v>43850.0</v>
      </c>
      <c r="R47" s="39" t="n">
        <v>43850.0</v>
      </c>
      <c r="S47" s="38" t="s">
        <v>15</v>
      </c>
      <c r="T47" s="38" t="s">
        <v>320</v>
      </c>
      <c r="U47" s="38" t="s">
        <v>88</v>
      </c>
      <c r="V47" s="38" t="s">
        <v>88</v>
      </c>
      <c r="W47" s="38" t="s">
        <v>357</v>
      </c>
      <c r="X47" s="40" t="n">
        <v>43854.0</v>
      </c>
      <c r="Y47" s="38" t="s">
        <v>88</v>
      </c>
      <c r="Z47" s="38" t="s">
        <v>88</v>
      </c>
      <c r="AA47" s="39" t="n">
        <v>43854.0</v>
      </c>
      <c r="AB47" s="38" t="s">
        <v>88</v>
      </c>
      <c r="AC47" s="40" t="n">
        <v>43856.0</v>
      </c>
      <c r="AD47" s="38" t="s">
        <v>88</v>
      </c>
      <c r="AE47" s="38" t="s">
        <v>88</v>
      </c>
      <c r="AF47" s="42" t="s">
        <v>358</v>
      </c>
      <c r="AG47" s="42"/>
      <c r="AH47" s="45"/>
    </row>
    <row r="48">
      <c r="A48" s="37" t="n">
        <v>47.0</v>
      </c>
      <c r="B48" s="38" t="s">
        <v>15</v>
      </c>
      <c r="C48" s="39" t="n">
        <v>43857.0</v>
      </c>
      <c r="D48" s="38"/>
      <c r="E48" s="38" t="s">
        <v>88</v>
      </c>
      <c r="F48" s="38" t="s">
        <v>88</v>
      </c>
      <c r="G48" s="38" t="s">
        <v>88</v>
      </c>
      <c r="H48" s="38" t="s">
        <v>88</v>
      </c>
      <c r="I48" s="38" t="s">
        <v>88</v>
      </c>
      <c r="J48" s="38"/>
      <c r="K48" s="38"/>
      <c r="L48" s="38"/>
      <c r="M48" s="38" t="s">
        <v>88</v>
      </c>
      <c r="N48" s="38" t="s">
        <v>88</v>
      </c>
      <c r="O48" s="38" t="s">
        <v>88</v>
      </c>
      <c r="P48" s="38" t="s">
        <v>88</v>
      </c>
      <c r="Q48" s="38" t="s">
        <v>88</v>
      </c>
      <c r="R48" s="38" t="s">
        <v>88</v>
      </c>
      <c r="S48" s="38" t="s">
        <v>15</v>
      </c>
      <c r="T48" s="38" t="s">
        <v>315</v>
      </c>
      <c r="U48" s="38" t="s">
        <v>88</v>
      </c>
      <c r="V48" s="38" t="s">
        <v>88</v>
      </c>
      <c r="W48" s="38" t="s">
        <v>88</v>
      </c>
      <c r="X48" s="36" t="s">
        <v>88</v>
      </c>
      <c r="Y48" s="38" t="s">
        <v>88</v>
      </c>
      <c r="Z48" s="38" t="s">
        <v>88</v>
      </c>
      <c r="AA48" s="38" t="s">
        <v>88</v>
      </c>
      <c r="AB48" s="38" t="s">
        <v>88</v>
      </c>
      <c r="AC48" s="40" t="n">
        <v>43856.0</v>
      </c>
      <c r="AD48" s="38" t="s">
        <v>88</v>
      </c>
      <c r="AE48" s="38" t="s">
        <v>88</v>
      </c>
      <c r="AF48" s="42"/>
      <c r="AG48" s="42"/>
      <c r="AH48" s="45"/>
    </row>
    <row r="49">
      <c r="A49" s="37" t="n">
        <v>48.0</v>
      </c>
      <c r="B49" s="38" t="s">
        <v>15</v>
      </c>
      <c r="C49" s="39" t="n">
        <v>43857.0</v>
      </c>
      <c r="D49" s="38"/>
      <c r="E49" s="38" t="s">
        <v>88</v>
      </c>
      <c r="F49" s="38" t="s">
        <v>88</v>
      </c>
      <c r="G49" s="38" t="s">
        <v>88</v>
      </c>
      <c r="H49" s="38" t="s">
        <v>88</v>
      </c>
      <c r="I49" s="38" t="s">
        <v>88</v>
      </c>
      <c r="J49" s="38"/>
      <c r="K49" s="38"/>
      <c r="L49" s="38"/>
      <c r="M49" s="38" t="s">
        <v>88</v>
      </c>
      <c r="N49" s="38" t="s">
        <v>88</v>
      </c>
      <c r="O49" s="38" t="s">
        <v>88</v>
      </c>
      <c r="P49" s="38" t="s">
        <v>88</v>
      </c>
      <c r="Q49" s="38" t="s">
        <v>88</v>
      </c>
      <c r="R49" s="38" t="s">
        <v>88</v>
      </c>
      <c r="S49" s="38" t="s">
        <v>15</v>
      </c>
      <c r="T49" s="38" t="s">
        <v>315</v>
      </c>
      <c r="U49" s="38" t="s">
        <v>88</v>
      </c>
      <c r="V49" s="38" t="s">
        <v>88</v>
      </c>
      <c r="W49" s="38" t="s">
        <v>88</v>
      </c>
      <c r="X49" s="36" t="s">
        <v>88</v>
      </c>
      <c r="Y49" s="38" t="s">
        <v>88</v>
      </c>
      <c r="Z49" s="38" t="s">
        <v>88</v>
      </c>
      <c r="AA49" s="38" t="s">
        <v>88</v>
      </c>
      <c r="AB49" s="38" t="s">
        <v>88</v>
      </c>
      <c r="AC49" s="40" t="n">
        <v>43856.0</v>
      </c>
      <c r="AD49" s="38" t="s">
        <v>88</v>
      </c>
      <c r="AE49" s="38" t="s">
        <v>88</v>
      </c>
      <c r="AF49" s="42"/>
      <c r="AG49" s="42"/>
      <c r="AH49" s="45"/>
    </row>
    <row r="50">
      <c r="A50" s="37" t="n">
        <v>49.0</v>
      </c>
      <c r="B50" s="38" t="s">
        <v>15</v>
      </c>
      <c r="C50" s="39" t="n">
        <v>43857.0</v>
      </c>
      <c r="D50" s="38"/>
      <c r="E50" s="38" t="s">
        <v>88</v>
      </c>
      <c r="F50" s="38" t="s">
        <v>88</v>
      </c>
      <c r="G50" s="38" t="s">
        <v>88</v>
      </c>
      <c r="H50" s="38" t="s">
        <v>88</v>
      </c>
      <c r="I50" s="38" t="s">
        <v>88</v>
      </c>
      <c r="J50" s="38"/>
      <c r="K50" s="38"/>
      <c r="L50" s="38"/>
      <c r="M50" s="38" t="s">
        <v>88</v>
      </c>
      <c r="N50" s="38" t="s">
        <v>88</v>
      </c>
      <c r="O50" s="38" t="s">
        <v>88</v>
      </c>
      <c r="P50" s="38" t="s">
        <v>88</v>
      </c>
      <c r="Q50" s="38" t="s">
        <v>88</v>
      </c>
      <c r="R50" s="38" t="s">
        <v>88</v>
      </c>
      <c r="S50" s="38" t="s">
        <v>15</v>
      </c>
      <c r="T50" s="38" t="s">
        <v>315</v>
      </c>
      <c r="U50" s="38" t="s">
        <v>88</v>
      </c>
      <c r="V50" s="38" t="s">
        <v>88</v>
      </c>
      <c r="W50" s="38" t="s">
        <v>88</v>
      </c>
      <c r="X50" s="36" t="s">
        <v>88</v>
      </c>
      <c r="Y50" s="38" t="s">
        <v>88</v>
      </c>
      <c r="Z50" s="38" t="s">
        <v>88</v>
      </c>
      <c r="AA50" s="38" t="s">
        <v>88</v>
      </c>
      <c r="AB50" s="38" t="s">
        <v>88</v>
      </c>
      <c r="AC50" s="40" t="n">
        <v>43856.0</v>
      </c>
      <c r="AD50" s="38" t="s">
        <v>88</v>
      </c>
      <c r="AE50" s="38" t="s">
        <v>88</v>
      </c>
      <c r="AF50" s="42"/>
      <c r="AG50" s="42"/>
      <c r="AH50" s="45"/>
    </row>
    <row r="51">
      <c r="A51" s="37" t="n">
        <v>50.0</v>
      </c>
      <c r="B51" s="38" t="s">
        <v>15</v>
      </c>
      <c r="C51" s="39" t="n">
        <v>43857.0</v>
      </c>
      <c r="D51" s="38"/>
      <c r="E51" s="38" t="s">
        <v>88</v>
      </c>
      <c r="F51" s="38" t="s">
        <v>88</v>
      </c>
      <c r="G51" s="38" t="s">
        <v>88</v>
      </c>
      <c r="H51" s="38" t="s">
        <v>88</v>
      </c>
      <c r="I51" s="38" t="s">
        <v>88</v>
      </c>
      <c r="J51" s="38"/>
      <c r="K51" s="38"/>
      <c r="L51" s="38"/>
      <c r="M51" s="38" t="s">
        <v>88</v>
      </c>
      <c r="N51" s="38" t="s">
        <v>88</v>
      </c>
      <c r="O51" s="38" t="s">
        <v>88</v>
      </c>
      <c r="P51" s="38" t="s">
        <v>88</v>
      </c>
      <c r="Q51" s="38" t="s">
        <v>88</v>
      </c>
      <c r="R51" s="38" t="s">
        <v>88</v>
      </c>
      <c r="S51" s="38" t="s">
        <v>15</v>
      </c>
      <c r="T51" s="38" t="s">
        <v>315</v>
      </c>
      <c r="U51" s="38" t="s">
        <v>88</v>
      </c>
      <c r="V51" s="38" t="s">
        <v>88</v>
      </c>
      <c r="W51" s="38" t="s">
        <v>88</v>
      </c>
      <c r="X51" s="36" t="s">
        <v>88</v>
      </c>
      <c r="Y51" s="38" t="s">
        <v>88</v>
      </c>
      <c r="Z51" s="38" t="s">
        <v>88</v>
      </c>
      <c r="AA51" s="38" t="s">
        <v>88</v>
      </c>
      <c r="AB51" s="38" t="s">
        <v>88</v>
      </c>
      <c r="AC51" s="40" t="n">
        <v>43856.0</v>
      </c>
      <c r="AD51" s="38" t="s">
        <v>88</v>
      </c>
      <c r="AE51" s="38" t="s">
        <v>88</v>
      </c>
      <c r="AF51" s="42"/>
      <c r="AG51" s="42"/>
      <c r="AH51" s="45"/>
    </row>
    <row r="52">
      <c r="A52" s="37" t="n">
        <v>51.0</v>
      </c>
      <c r="B52" s="38" t="s">
        <v>15</v>
      </c>
      <c r="C52" s="39" t="n">
        <v>43857.0</v>
      </c>
      <c r="D52" s="38"/>
      <c r="E52" s="38" t="s">
        <v>88</v>
      </c>
      <c r="F52" s="38" t="s">
        <v>88</v>
      </c>
      <c r="G52" s="38" t="s">
        <v>88</v>
      </c>
      <c r="H52" s="38" t="s">
        <v>88</v>
      </c>
      <c r="I52" s="38" t="s">
        <v>88</v>
      </c>
      <c r="J52" s="38"/>
      <c r="K52" s="38"/>
      <c r="L52" s="38"/>
      <c r="M52" s="38" t="s">
        <v>88</v>
      </c>
      <c r="N52" s="38" t="s">
        <v>88</v>
      </c>
      <c r="O52" s="38" t="s">
        <v>88</v>
      </c>
      <c r="P52" s="38" t="s">
        <v>88</v>
      </c>
      <c r="Q52" s="38" t="s">
        <v>88</v>
      </c>
      <c r="R52" s="38" t="s">
        <v>88</v>
      </c>
      <c r="S52" s="38" t="s">
        <v>15</v>
      </c>
      <c r="T52" s="38" t="s">
        <v>343</v>
      </c>
      <c r="U52" s="38" t="s">
        <v>88</v>
      </c>
      <c r="V52" s="38" t="s">
        <v>88</v>
      </c>
      <c r="W52" s="38" t="s">
        <v>88</v>
      </c>
      <c r="X52" s="36" t="s">
        <v>88</v>
      </c>
      <c r="Y52" s="38" t="s">
        <v>88</v>
      </c>
      <c r="Z52" s="38" t="s">
        <v>88</v>
      </c>
      <c r="AA52" s="38" t="s">
        <v>88</v>
      </c>
      <c r="AB52" s="38" t="s">
        <v>88</v>
      </c>
      <c r="AC52" s="40" t="n">
        <v>43856.0</v>
      </c>
      <c r="AD52" s="38" t="s">
        <v>88</v>
      </c>
      <c r="AE52" s="38" t="s">
        <v>88</v>
      </c>
      <c r="AF52" s="42"/>
      <c r="AG52" s="42"/>
      <c r="AH52" s="45"/>
    </row>
    <row r="53">
      <c r="A53" s="37" t="n">
        <v>52.0</v>
      </c>
      <c r="B53" s="38" t="s">
        <v>15</v>
      </c>
      <c r="C53" s="39" t="n">
        <v>43857.0</v>
      </c>
      <c r="D53" s="38"/>
      <c r="E53" s="38" t="s">
        <v>88</v>
      </c>
      <c r="F53" s="38" t="s">
        <v>88</v>
      </c>
      <c r="G53" s="38" t="s">
        <v>88</v>
      </c>
      <c r="H53" s="38" t="s">
        <v>88</v>
      </c>
      <c r="I53" s="38" t="s">
        <v>88</v>
      </c>
      <c r="J53" s="38"/>
      <c r="K53" s="38"/>
      <c r="L53" s="38"/>
      <c r="M53" s="38" t="s">
        <v>88</v>
      </c>
      <c r="N53" s="38" t="s">
        <v>88</v>
      </c>
      <c r="O53" s="38" t="s">
        <v>88</v>
      </c>
      <c r="P53" s="38" t="s">
        <v>88</v>
      </c>
      <c r="Q53" s="38" t="s">
        <v>88</v>
      </c>
      <c r="R53" s="38" t="s">
        <v>88</v>
      </c>
      <c r="S53" s="38" t="s">
        <v>15</v>
      </c>
      <c r="T53" s="38" t="s">
        <v>329</v>
      </c>
      <c r="U53" s="38" t="s">
        <v>88</v>
      </c>
      <c r="V53" s="38" t="s">
        <v>88</v>
      </c>
      <c r="W53" s="38" t="s">
        <v>88</v>
      </c>
      <c r="X53" s="36" t="s">
        <v>88</v>
      </c>
      <c r="Y53" s="38" t="s">
        <v>88</v>
      </c>
      <c r="Z53" s="38" t="s">
        <v>88</v>
      </c>
      <c r="AA53" s="38" t="s">
        <v>88</v>
      </c>
      <c r="AB53" s="38" t="s">
        <v>88</v>
      </c>
      <c r="AC53" s="40" t="n">
        <v>43856.0</v>
      </c>
      <c r="AD53" s="38" t="s">
        <v>88</v>
      </c>
      <c r="AE53" s="38" t="s">
        <v>88</v>
      </c>
      <c r="AF53" s="42"/>
      <c r="AG53" s="42"/>
      <c r="AH53" s="45"/>
    </row>
    <row r="54">
      <c r="A54" s="37" t="n">
        <v>53.0</v>
      </c>
      <c r="B54" s="38" t="s">
        <v>15</v>
      </c>
      <c r="C54" s="39" t="n">
        <v>43857.0</v>
      </c>
      <c r="D54" s="38"/>
      <c r="E54" s="38" t="s">
        <v>88</v>
      </c>
      <c r="F54" s="38" t="s">
        <v>88</v>
      </c>
      <c r="G54" s="38" t="s">
        <v>88</v>
      </c>
      <c r="H54" s="38" t="s">
        <v>88</v>
      </c>
      <c r="I54" s="38" t="s">
        <v>88</v>
      </c>
      <c r="J54" s="38"/>
      <c r="K54" s="38"/>
      <c r="L54" s="38"/>
      <c r="M54" s="38" t="s">
        <v>88</v>
      </c>
      <c r="N54" s="38" t="s">
        <v>88</v>
      </c>
      <c r="O54" s="38" t="s">
        <v>88</v>
      </c>
      <c r="P54" s="38" t="s">
        <v>88</v>
      </c>
      <c r="Q54" s="38" t="s">
        <v>88</v>
      </c>
      <c r="R54" s="38" t="s">
        <v>88</v>
      </c>
      <c r="S54" s="38" t="s">
        <v>15</v>
      </c>
      <c r="T54" s="38" t="s">
        <v>329</v>
      </c>
      <c r="U54" s="38" t="s">
        <v>88</v>
      </c>
      <c r="V54" s="38" t="s">
        <v>88</v>
      </c>
      <c r="W54" s="38" t="s">
        <v>88</v>
      </c>
      <c r="X54" s="36" t="s">
        <v>88</v>
      </c>
      <c r="Y54" s="38" t="s">
        <v>88</v>
      </c>
      <c r="Z54" s="38" t="s">
        <v>88</v>
      </c>
      <c r="AA54" s="38" t="s">
        <v>88</v>
      </c>
      <c r="AB54" s="38" t="s">
        <v>88</v>
      </c>
      <c r="AC54" s="40" t="n">
        <v>43856.0</v>
      </c>
      <c r="AD54" s="38" t="s">
        <v>88</v>
      </c>
      <c r="AE54" s="38" t="s">
        <v>88</v>
      </c>
      <c r="AF54" s="42"/>
      <c r="AG54" s="42"/>
      <c r="AH54" s="45"/>
    </row>
    <row r="55">
      <c r="A55" s="37" t="n">
        <v>54.0</v>
      </c>
      <c r="B55" s="38" t="s">
        <v>15</v>
      </c>
      <c r="C55" s="39" t="n">
        <v>43857.0</v>
      </c>
      <c r="D55" s="38"/>
      <c r="E55" s="38" t="s">
        <v>88</v>
      </c>
      <c r="F55" s="38" t="s">
        <v>88</v>
      </c>
      <c r="G55" s="38" t="s">
        <v>88</v>
      </c>
      <c r="H55" s="38" t="s">
        <v>88</v>
      </c>
      <c r="I55" s="38" t="s">
        <v>88</v>
      </c>
      <c r="J55" s="38"/>
      <c r="K55" s="38"/>
      <c r="L55" s="38"/>
      <c r="M55" s="38" t="s">
        <v>88</v>
      </c>
      <c r="N55" s="38" t="s">
        <v>88</v>
      </c>
      <c r="O55" s="38" t="s">
        <v>88</v>
      </c>
      <c r="P55" s="38" t="s">
        <v>88</v>
      </c>
      <c r="Q55" s="38" t="s">
        <v>88</v>
      </c>
      <c r="R55" s="38" t="s">
        <v>88</v>
      </c>
      <c r="S55" s="38" t="s">
        <v>15</v>
      </c>
      <c r="T55" s="38" t="s">
        <v>359</v>
      </c>
      <c r="U55" s="38" t="s">
        <v>88</v>
      </c>
      <c r="V55" s="38" t="s">
        <v>88</v>
      </c>
      <c r="W55" s="38" t="s">
        <v>88</v>
      </c>
      <c r="X55" s="36" t="s">
        <v>88</v>
      </c>
      <c r="Y55" s="38" t="s">
        <v>88</v>
      </c>
      <c r="Z55" s="38" t="s">
        <v>88</v>
      </c>
      <c r="AA55" s="38" t="s">
        <v>88</v>
      </c>
      <c r="AB55" s="38" t="s">
        <v>88</v>
      </c>
      <c r="AC55" s="40" t="n">
        <v>43856.0</v>
      </c>
      <c r="AD55" s="38" t="s">
        <v>88</v>
      </c>
      <c r="AE55" s="38" t="s">
        <v>88</v>
      </c>
      <c r="AF55" s="42"/>
      <c r="AG55" s="42"/>
      <c r="AH55" s="45"/>
    </row>
    <row r="56">
      <c r="A56" s="37" t="n">
        <v>55.0</v>
      </c>
      <c r="B56" s="38" t="s">
        <v>15</v>
      </c>
      <c r="C56" s="39" t="n">
        <v>43857.0</v>
      </c>
      <c r="D56" s="38"/>
      <c r="E56" s="38" t="s">
        <v>88</v>
      </c>
      <c r="F56" s="38" t="s">
        <v>88</v>
      </c>
      <c r="G56" s="38" t="s">
        <v>88</v>
      </c>
      <c r="H56" s="38" t="s">
        <v>88</v>
      </c>
      <c r="I56" s="38" t="s">
        <v>88</v>
      </c>
      <c r="J56" s="38"/>
      <c r="K56" s="38"/>
      <c r="L56" s="38"/>
      <c r="M56" s="38" t="s">
        <v>88</v>
      </c>
      <c r="N56" s="38" t="s">
        <v>88</v>
      </c>
      <c r="O56" s="38" t="s">
        <v>88</v>
      </c>
      <c r="P56" s="38" t="s">
        <v>88</v>
      </c>
      <c r="Q56" s="38" t="s">
        <v>88</v>
      </c>
      <c r="R56" s="38" t="s">
        <v>88</v>
      </c>
      <c r="S56" s="38" t="s">
        <v>15</v>
      </c>
      <c r="T56" s="38" t="s">
        <v>359</v>
      </c>
      <c r="U56" s="38" t="s">
        <v>88</v>
      </c>
      <c r="V56" s="38" t="s">
        <v>88</v>
      </c>
      <c r="W56" s="38" t="s">
        <v>88</v>
      </c>
      <c r="X56" s="36" t="s">
        <v>88</v>
      </c>
      <c r="Y56" s="38" t="s">
        <v>88</v>
      </c>
      <c r="Z56" s="38" t="s">
        <v>88</v>
      </c>
      <c r="AA56" s="38" t="s">
        <v>88</v>
      </c>
      <c r="AB56" s="38" t="s">
        <v>88</v>
      </c>
      <c r="AC56" s="40" t="n">
        <v>43856.0</v>
      </c>
      <c r="AD56" s="38" t="s">
        <v>88</v>
      </c>
      <c r="AE56" s="38" t="s">
        <v>88</v>
      </c>
      <c r="AF56" s="42"/>
      <c r="AG56" s="42"/>
      <c r="AH56" s="45"/>
    </row>
    <row r="57">
      <c r="A57" s="37" t="n">
        <v>56.0</v>
      </c>
      <c r="B57" s="38" t="s">
        <v>15</v>
      </c>
      <c r="C57" s="39" t="n">
        <v>43857.0</v>
      </c>
      <c r="D57" s="38"/>
      <c r="E57" s="38" t="s">
        <v>88</v>
      </c>
      <c r="F57" s="38" t="s">
        <v>88</v>
      </c>
      <c r="G57" s="38" t="s">
        <v>88</v>
      </c>
      <c r="H57" s="38" t="s">
        <v>88</v>
      </c>
      <c r="I57" s="38" t="s">
        <v>88</v>
      </c>
      <c r="J57" s="38"/>
      <c r="K57" s="38"/>
      <c r="L57" s="38"/>
      <c r="M57" s="38" t="s">
        <v>88</v>
      </c>
      <c r="N57" s="38" t="s">
        <v>88</v>
      </c>
      <c r="O57" s="38" t="s">
        <v>88</v>
      </c>
      <c r="P57" s="38" t="s">
        <v>88</v>
      </c>
      <c r="Q57" s="38" t="s">
        <v>88</v>
      </c>
      <c r="R57" s="38" t="s">
        <v>88</v>
      </c>
      <c r="S57" s="38" t="s">
        <v>15</v>
      </c>
      <c r="T57" s="38" t="s">
        <v>360</v>
      </c>
      <c r="U57" s="38" t="s">
        <v>88</v>
      </c>
      <c r="V57" s="38" t="s">
        <v>88</v>
      </c>
      <c r="W57" s="38" t="s">
        <v>88</v>
      </c>
      <c r="X57" s="36" t="s">
        <v>88</v>
      </c>
      <c r="Y57" s="38" t="s">
        <v>88</v>
      </c>
      <c r="Z57" s="38" t="s">
        <v>88</v>
      </c>
      <c r="AA57" s="38" t="s">
        <v>88</v>
      </c>
      <c r="AB57" s="38" t="s">
        <v>88</v>
      </c>
      <c r="AC57" s="40" t="n">
        <v>43856.0</v>
      </c>
      <c r="AD57" s="38" t="s">
        <v>88</v>
      </c>
      <c r="AE57" s="38" t="s">
        <v>88</v>
      </c>
      <c r="AF57" s="42"/>
      <c r="AG57" s="42"/>
      <c r="AH57" s="45"/>
    </row>
    <row r="58">
      <c r="A58" s="37" t="n">
        <v>57.0</v>
      </c>
      <c r="B58" s="38" t="s">
        <v>15</v>
      </c>
      <c r="C58" s="39" t="n">
        <v>43857.0</v>
      </c>
      <c r="D58" s="38"/>
      <c r="E58" s="38" t="s">
        <v>88</v>
      </c>
      <c r="F58" s="38" t="s">
        <v>88</v>
      </c>
      <c r="G58" s="38" t="s">
        <v>88</v>
      </c>
      <c r="H58" s="38" t="s">
        <v>88</v>
      </c>
      <c r="I58" s="38" t="s">
        <v>88</v>
      </c>
      <c r="J58" s="38"/>
      <c r="K58" s="38"/>
      <c r="L58" s="38"/>
      <c r="M58" s="38" t="s">
        <v>88</v>
      </c>
      <c r="N58" s="38" t="s">
        <v>88</v>
      </c>
      <c r="O58" s="38" t="s">
        <v>88</v>
      </c>
      <c r="P58" s="38" t="s">
        <v>88</v>
      </c>
      <c r="Q58" s="38" t="s">
        <v>88</v>
      </c>
      <c r="R58" s="38" t="s">
        <v>88</v>
      </c>
      <c r="S58" s="38" t="s">
        <v>15</v>
      </c>
      <c r="T58" s="38" t="s">
        <v>361</v>
      </c>
      <c r="U58" s="38" t="s">
        <v>88</v>
      </c>
      <c r="V58" s="38" t="s">
        <v>88</v>
      </c>
      <c r="W58" s="38" t="s">
        <v>88</v>
      </c>
      <c r="X58" s="36" t="s">
        <v>88</v>
      </c>
      <c r="Y58" s="38" t="s">
        <v>88</v>
      </c>
      <c r="Z58" s="38" t="s">
        <v>88</v>
      </c>
      <c r="AA58" s="38" t="s">
        <v>88</v>
      </c>
      <c r="AB58" s="38" t="s">
        <v>88</v>
      </c>
      <c r="AC58" s="40" t="n">
        <v>43856.0</v>
      </c>
      <c r="AD58" s="38" t="s">
        <v>88</v>
      </c>
      <c r="AE58" s="38" t="s">
        <v>88</v>
      </c>
      <c r="AF58" s="42"/>
      <c r="AG58" s="42"/>
      <c r="AH58" s="45"/>
    </row>
    <row r="59">
      <c r="A59" s="37" t="n">
        <v>58.0</v>
      </c>
      <c r="B59" s="38" t="s">
        <v>15</v>
      </c>
      <c r="C59" s="39" t="n">
        <v>43857.0</v>
      </c>
      <c r="D59" s="38"/>
      <c r="E59" s="38" t="s">
        <v>88</v>
      </c>
      <c r="F59" s="38" t="s">
        <v>88</v>
      </c>
      <c r="G59" s="38" t="s">
        <v>88</v>
      </c>
      <c r="H59" s="38" t="s">
        <v>88</v>
      </c>
      <c r="I59" s="38" t="s">
        <v>88</v>
      </c>
      <c r="J59" s="38"/>
      <c r="K59" s="38"/>
      <c r="L59" s="38"/>
      <c r="M59" s="38" t="s">
        <v>88</v>
      </c>
      <c r="N59" s="38" t="s">
        <v>88</v>
      </c>
      <c r="O59" s="38" t="s">
        <v>88</v>
      </c>
      <c r="P59" s="38" t="s">
        <v>88</v>
      </c>
      <c r="Q59" s="38" t="s">
        <v>88</v>
      </c>
      <c r="R59" s="38" t="s">
        <v>88</v>
      </c>
      <c r="S59" s="38" t="s">
        <v>15</v>
      </c>
      <c r="T59" s="38" t="s">
        <v>311</v>
      </c>
      <c r="U59" s="38" t="s">
        <v>88</v>
      </c>
      <c r="V59" s="38" t="s">
        <v>88</v>
      </c>
      <c r="W59" s="38" t="s">
        <v>88</v>
      </c>
      <c r="X59" s="36" t="s">
        <v>88</v>
      </c>
      <c r="Y59" s="38" t="s">
        <v>88</v>
      </c>
      <c r="Z59" s="38" t="s">
        <v>88</v>
      </c>
      <c r="AA59" s="38" t="s">
        <v>88</v>
      </c>
      <c r="AB59" s="38" t="s">
        <v>88</v>
      </c>
      <c r="AC59" s="40" t="n">
        <v>43856.0</v>
      </c>
      <c r="AD59" s="38" t="s">
        <v>88</v>
      </c>
      <c r="AE59" s="38" t="s">
        <v>88</v>
      </c>
      <c r="AF59" s="42"/>
      <c r="AG59" s="42"/>
      <c r="AH59" s="45"/>
    </row>
    <row r="60">
      <c r="A60" s="37" t="n">
        <v>59.0</v>
      </c>
      <c r="B60" s="38" t="s">
        <v>15</v>
      </c>
      <c r="C60" s="39" t="n">
        <v>43857.0</v>
      </c>
      <c r="D60" s="38"/>
      <c r="E60" s="38" t="s">
        <v>88</v>
      </c>
      <c r="F60" s="38" t="s">
        <v>88</v>
      </c>
      <c r="G60" s="38" t="s">
        <v>88</v>
      </c>
      <c r="H60" s="38" t="s">
        <v>88</v>
      </c>
      <c r="I60" s="38" t="s">
        <v>88</v>
      </c>
      <c r="J60" s="38"/>
      <c r="K60" s="38"/>
      <c r="L60" s="38"/>
      <c r="M60" s="38" t="s">
        <v>88</v>
      </c>
      <c r="N60" s="38" t="s">
        <v>88</v>
      </c>
      <c r="O60" s="38" t="s">
        <v>88</v>
      </c>
      <c r="P60" s="38" t="s">
        <v>88</v>
      </c>
      <c r="Q60" s="38" t="s">
        <v>88</v>
      </c>
      <c r="R60" s="38" t="s">
        <v>88</v>
      </c>
      <c r="S60" s="38" t="s">
        <v>15</v>
      </c>
      <c r="T60" s="38" t="s">
        <v>311</v>
      </c>
      <c r="U60" s="38" t="s">
        <v>88</v>
      </c>
      <c r="V60" s="38" t="s">
        <v>88</v>
      </c>
      <c r="W60" s="38" t="s">
        <v>88</v>
      </c>
      <c r="X60" s="36" t="s">
        <v>88</v>
      </c>
      <c r="Y60" s="38" t="s">
        <v>88</v>
      </c>
      <c r="Z60" s="38" t="s">
        <v>88</v>
      </c>
      <c r="AA60" s="38" t="s">
        <v>88</v>
      </c>
      <c r="AB60" s="38" t="s">
        <v>88</v>
      </c>
      <c r="AC60" s="40" t="n">
        <v>43856.0</v>
      </c>
      <c r="AD60" s="38" t="s">
        <v>88</v>
      </c>
      <c r="AE60" s="38" t="s">
        <v>88</v>
      </c>
      <c r="AF60" s="42"/>
      <c r="AG60" s="42"/>
      <c r="AH60" s="45"/>
    </row>
    <row r="61">
      <c r="A61" s="37" t="n">
        <v>60.0</v>
      </c>
      <c r="B61" s="38" t="s">
        <v>15</v>
      </c>
      <c r="C61" s="39" t="n">
        <v>43857.0</v>
      </c>
      <c r="D61" s="38"/>
      <c r="E61" s="38" t="s">
        <v>88</v>
      </c>
      <c r="F61" s="38" t="s">
        <v>88</v>
      </c>
      <c r="G61" s="38" t="s">
        <v>88</v>
      </c>
      <c r="H61" s="38" t="s">
        <v>88</v>
      </c>
      <c r="I61" s="38" t="s">
        <v>88</v>
      </c>
      <c r="J61" s="38"/>
      <c r="K61" s="38"/>
      <c r="L61" s="38"/>
      <c r="M61" s="38" t="s">
        <v>88</v>
      </c>
      <c r="N61" s="38" t="s">
        <v>88</v>
      </c>
      <c r="O61" s="38" t="s">
        <v>88</v>
      </c>
      <c r="P61" s="38" t="s">
        <v>88</v>
      </c>
      <c r="Q61" s="38" t="s">
        <v>88</v>
      </c>
      <c r="R61" s="38" t="s">
        <v>88</v>
      </c>
      <c r="S61" s="38" t="s">
        <v>15</v>
      </c>
      <c r="T61" s="38" t="s">
        <v>311</v>
      </c>
      <c r="U61" s="38" t="s">
        <v>88</v>
      </c>
      <c r="V61" s="38" t="s">
        <v>88</v>
      </c>
      <c r="W61" s="38" t="s">
        <v>88</v>
      </c>
      <c r="X61" s="36" t="s">
        <v>88</v>
      </c>
      <c r="Y61" s="38" t="s">
        <v>88</v>
      </c>
      <c r="Z61" s="38" t="s">
        <v>88</v>
      </c>
      <c r="AA61" s="38" t="s">
        <v>88</v>
      </c>
      <c r="AB61" s="38" t="s">
        <v>88</v>
      </c>
      <c r="AC61" s="40" t="n">
        <v>43856.0</v>
      </c>
      <c r="AD61" s="38" t="s">
        <v>88</v>
      </c>
      <c r="AE61" s="38" t="s">
        <v>88</v>
      </c>
      <c r="AF61" s="42"/>
      <c r="AG61" s="42"/>
      <c r="AH61" s="45"/>
    </row>
    <row r="62">
      <c r="A62" s="37" t="n">
        <v>61.0</v>
      </c>
      <c r="B62" s="38" t="s">
        <v>15</v>
      </c>
      <c r="C62" s="39" t="n">
        <v>43857.0</v>
      </c>
      <c r="D62" s="38"/>
      <c r="E62" s="38" t="s">
        <v>88</v>
      </c>
      <c r="F62" s="38" t="s">
        <v>88</v>
      </c>
      <c r="G62" s="38" t="s">
        <v>88</v>
      </c>
      <c r="H62" s="38" t="s">
        <v>88</v>
      </c>
      <c r="I62" s="38" t="s">
        <v>88</v>
      </c>
      <c r="J62" s="38"/>
      <c r="K62" s="38"/>
      <c r="L62" s="38"/>
      <c r="M62" s="38" t="s">
        <v>88</v>
      </c>
      <c r="N62" s="38" t="s">
        <v>88</v>
      </c>
      <c r="O62" s="38" t="s">
        <v>88</v>
      </c>
      <c r="P62" s="38" t="s">
        <v>88</v>
      </c>
      <c r="Q62" s="38" t="s">
        <v>88</v>
      </c>
      <c r="R62" s="38" t="s">
        <v>88</v>
      </c>
      <c r="S62" s="38" t="s">
        <v>15</v>
      </c>
      <c r="T62" s="38" t="s">
        <v>311</v>
      </c>
      <c r="U62" s="38" t="s">
        <v>88</v>
      </c>
      <c r="V62" s="38" t="s">
        <v>88</v>
      </c>
      <c r="W62" s="38" t="s">
        <v>88</v>
      </c>
      <c r="X62" s="36" t="s">
        <v>88</v>
      </c>
      <c r="Y62" s="38" t="s">
        <v>88</v>
      </c>
      <c r="Z62" s="38" t="s">
        <v>88</v>
      </c>
      <c r="AA62" s="38" t="s">
        <v>88</v>
      </c>
      <c r="AB62" s="38" t="s">
        <v>88</v>
      </c>
      <c r="AC62" s="40" t="n">
        <v>43856.0</v>
      </c>
      <c r="AD62" s="38" t="s">
        <v>88</v>
      </c>
      <c r="AE62" s="38" t="s">
        <v>88</v>
      </c>
      <c r="AF62" s="42"/>
      <c r="AG62" s="42"/>
      <c r="AH62" s="45"/>
    </row>
    <row r="63">
      <c r="A63" s="37" t="n">
        <v>62.0</v>
      </c>
      <c r="B63" s="38" t="s">
        <v>15</v>
      </c>
      <c r="C63" s="39" t="n">
        <v>43857.0</v>
      </c>
      <c r="D63" s="38"/>
      <c r="E63" s="38" t="s">
        <v>88</v>
      </c>
      <c r="F63" s="38" t="s">
        <v>88</v>
      </c>
      <c r="G63" s="38" t="s">
        <v>88</v>
      </c>
      <c r="H63" s="38" t="s">
        <v>88</v>
      </c>
      <c r="I63" s="38" t="s">
        <v>88</v>
      </c>
      <c r="J63" s="38"/>
      <c r="K63" s="38"/>
      <c r="L63" s="38"/>
      <c r="M63" s="38" t="s">
        <v>88</v>
      </c>
      <c r="N63" s="38" t="s">
        <v>88</v>
      </c>
      <c r="O63" s="38" t="s">
        <v>88</v>
      </c>
      <c r="P63" s="38" t="s">
        <v>88</v>
      </c>
      <c r="Q63" s="38" t="s">
        <v>88</v>
      </c>
      <c r="R63" s="38" t="s">
        <v>88</v>
      </c>
      <c r="S63" s="38" t="s">
        <v>15</v>
      </c>
      <c r="T63" s="38" t="s">
        <v>311</v>
      </c>
      <c r="U63" s="38" t="s">
        <v>88</v>
      </c>
      <c r="V63" s="38" t="s">
        <v>88</v>
      </c>
      <c r="W63" s="38" t="s">
        <v>88</v>
      </c>
      <c r="X63" s="36" t="s">
        <v>88</v>
      </c>
      <c r="Y63" s="38" t="s">
        <v>88</v>
      </c>
      <c r="Z63" s="38" t="s">
        <v>88</v>
      </c>
      <c r="AA63" s="38" t="s">
        <v>88</v>
      </c>
      <c r="AB63" s="38" t="s">
        <v>88</v>
      </c>
      <c r="AC63" s="40" t="n">
        <v>43856.0</v>
      </c>
      <c r="AD63" s="38" t="s">
        <v>88</v>
      </c>
      <c r="AE63" s="38" t="s">
        <v>88</v>
      </c>
      <c r="AF63" s="42"/>
      <c r="AG63" s="42"/>
      <c r="AH63" s="45"/>
    </row>
    <row r="64">
      <c r="A64" s="37" t="n">
        <v>63.0</v>
      </c>
      <c r="B64" s="38" t="s">
        <v>15</v>
      </c>
      <c r="C64" s="39" t="n">
        <v>43857.0</v>
      </c>
      <c r="D64" s="38"/>
      <c r="E64" s="38" t="s">
        <v>88</v>
      </c>
      <c r="F64" s="38" t="s">
        <v>88</v>
      </c>
      <c r="G64" s="38" t="s">
        <v>88</v>
      </c>
      <c r="H64" s="38" t="s">
        <v>88</v>
      </c>
      <c r="I64" s="38" t="s">
        <v>88</v>
      </c>
      <c r="J64" s="38"/>
      <c r="K64" s="38"/>
      <c r="L64" s="38"/>
      <c r="M64" s="38" t="s">
        <v>88</v>
      </c>
      <c r="N64" s="38" t="s">
        <v>88</v>
      </c>
      <c r="O64" s="38" t="s">
        <v>88</v>
      </c>
      <c r="P64" s="38" t="s">
        <v>88</v>
      </c>
      <c r="Q64" s="38" t="s">
        <v>88</v>
      </c>
      <c r="R64" s="38" t="s">
        <v>88</v>
      </c>
      <c r="S64" s="38" t="s">
        <v>15</v>
      </c>
      <c r="T64" s="38" t="s">
        <v>311</v>
      </c>
      <c r="U64" s="38" t="s">
        <v>88</v>
      </c>
      <c r="V64" s="38" t="s">
        <v>88</v>
      </c>
      <c r="W64" s="38" t="s">
        <v>88</v>
      </c>
      <c r="X64" s="36" t="s">
        <v>88</v>
      </c>
      <c r="Y64" s="38" t="s">
        <v>88</v>
      </c>
      <c r="Z64" s="38" t="s">
        <v>88</v>
      </c>
      <c r="AA64" s="38" t="s">
        <v>88</v>
      </c>
      <c r="AB64" s="38" t="s">
        <v>88</v>
      </c>
      <c r="AC64" s="40" t="n">
        <v>43856.0</v>
      </c>
      <c r="AD64" s="38" t="s">
        <v>88</v>
      </c>
      <c r="AE64" s="38" t="s">
        <v>88</v>
      </c>
      <c r="AF64" s="42"/>
      <c r="AG64" s="42"/>
      <c r="AH64" s="45"/>
    </row>
    <row r="65">
      <c r="A65" s="37" t="n">
        <v>64.0</v>
      </c>
      <c r="B65" s="38" t="s">
        <v>15</v>
      </c>
      <c r="C65" s="39" t="n">
        <v>43857.0</v>
      </c>
      <c r="D65" s="38"/>
      <c r="E65" s="38" t="s">
        <v>88</v>
      </c>
      <c r="F65" s="38" t="s">
        <v>88</v>
      </c>
      <c r="G65" s="38" t="s">
        <v>88</v>
      </c>
      <c r="H65" s="38" t="s">
        <v>88</v>
      </c>
      <c r="I65" s="38" t="s">
        <v>88</v>
      </c>
      <c r="J65" s="38"/>
      <c r="K65" s="38"/>
      <c r="L65" s="38"/>
      <c r="M65" s="38" t="s">
        <v>88</v>
      </c>
      <c r="N65" s="38" t="s">
        <v>88</v>
      </c>
      <c r="O65" s="38" t="s">
        <v>88</v>
      </c>
      <c r="P65" s="38" t="s">
        <v>88</v>
      </c>
      <c r="Q65" s="38" t="s">
        <v>88</v>
      </c>
      <c r="R65" s="38" t="s">
        <v>88</v>
      </c>
      <c r="S65" s="38" t="s">
        <v>15</v>
      </c>
      <c r="T65" s="38" t="s">
        <v>311</v>
      </c>
      <c r="U65" s="38" t="s">
        <v>88</v>
      </c>
      <c r="V65" s="38" t="s">
        <v>88</v>
      </c>
      <c r="W65" s="38" t="s">
        <v>88</v>
      </c>
      <c r="X65" s="36" t="s">
        <v>88</v>
      </c>
      <c r="Y65" s="38" t="s">
        <v>88</v>
      </c>
      <c r="Z65" s="38" t="s">
        <v>88</v>
      </c>
      <c r="AA65" s="38" t="s">
        <v>88</v>
      </c>
      <c r="AB65" s="38" t="s">
        <v>88</v>
      </c>
      <c r="AC65" s="40" t="n">
        <v>43856.0</v>
      </c>
      <c r="AD65" s="38" t="s">
        <v>88</v>
      </c>
      <c r="AE65" s="38" t="s">
        <v>88</v>
      </c>
      <c r="AF65" s="42"/>
      <c r="AG65" s="42"/>
      <c r="AH65" s="45"/>
    </row>
    <row r="66">
      <c r="A66" s="37" t="n">
        <v>65.0</v>
      </c>
      <c r="B66" s="38" t="s">
        <v>15</v>
      </c>
      <c r="C66" s="39" t="n">
        <v>43857.0</v>
      </c>
      <c r="D66" s="38"/>
      <c r="E66" s="38" t="s">
        <v>88</v>
      </c>
      <c r="F66" s="38" t="s">
        <v>88</v>
      </c>
      <c r="G66" s="38" t="s">
        <v>88</v>
      </c>
      <c r="H66" s="38" t="s">
        <v>88</v>
      </c>
      <c r="I66" s="38" t="s">
        <v>88</v>
      </c>
      <c r="J66" s="38"/>
      <c r="K66" s="38"/>
      <c r="L66" s="38"/>
      <c r="M66" s="38" t="s">
        <v>88</v>
      </c>
      <c r="N66" s="38" t="s">
        <v>88</v>
      </c>
      <c r="O66" s="38" t="s">
        <v>88</v>
      </c>
      <c r="P66" s="38" t="s">
        <v>88</v>
      </c>
      <c r="Q66" s="38" t="s">
        <v>88</v>
      </c>
      <c r="R66" s="38" t="s">
        <v>88</v>
      </c>
      <c r="S66" s="38" t="s">
        <v>15</v>
      </c>
      <c r="T66" s="38" t="s">
        <v>311</v>
      </c>
      <c r="U66" s="38" t="s">
        <v>88</v>
      </c>
      <c r="V66" s="38" t="s">
        <v>88</v>
      </c>
      <c r="W66" s="38" t="s">
        <v>88</v>
      </c>
      <c r="X66" s="36" t="s">
        <v>88</v>
      </c>
      <c r="Y66" s="38" t="s">
        <v>88</v>
      </c>
      <c r="Z66" s="38" t="s">
        <v>88</v>
      </c>
      <c r="AA66" s="38" t="s">
        <v>88</v>
      </c>
      <c r="AB66" s="38" t="s">
        <v>88</v>
      </c>
      <c r="AC66" s="40" t="n">
        <v>43856.0</v>
      </c>
      <c r="AD66" s="38" t="s">
        <v>88</v>
      </c>
      <c r="AE66" s="38" t="s">
        <v>88</v>
      </c>
      <c r="AF66" s="42"/>
      <c r="AG66" s="42"/>
      <c r="AH66" s="45"/>
    </row>
    <row r="67">
      <c r="A67" s="37" t="n">
        <v>66.0</v>
      </c>
      <c r="B67" s="38" t="s">
        <v>15</v>
      </c>
      <c r="C67" s="39" t="n">
        <v>43857.0</v>
      </c>
      <c r="D67" s="38"/>
      <c r="E67" s="38" t="s">
        <v>88</v>
      </c>
      <c r="F67" s="38" t="s">
        <v>88</v>
      </c>
      <c r="G67" s="38" t="s">
        <v>88</v>
      </c>
      <c r="H67" s="38" t="s">
        <v>88</v>
      </c>
      <c r="I67" s="38" t="s">
        <v>88</v>
      </c>
      <c r="J67" s="38"/>
      <c r="K67" s="38"/>
      <c r="L67" s="38"/>
      <c r="M67" s="38" t="s">
        <v>88</v>
      </c>
      <c r="N67" s="38" t="s">
        <v>88</v>
      </c>
      <c r="O67" s="38" t="s">
        <v>88</v>
      </c>
      <c r="P67" s="38" t="s">
        <v>88</v>
      </c>
      <c r="Q67" s="38" t="s">
        <v>88</v>
      </c>
      <c r="R67" s="38" t="s">
        <v>88</v>
      </c>
      <c r="S67" s="38" t="s">
        <v>15</v>
      </c>
      <c r="T67" s="38" t="s">
        <v>311</v>
      </c>
      <c r="U67" s="38" t="s">
        <v>88</v>
      </c>
      <c r="V67" s="38" t="s">
        <v>88</v>
      </c>
      <c r="W67" s="38" t="s">
        <v>88</v>
      </c>
      <c r="X67" s="36" t="s">
        <v>88</v>
      </c>
      <c r="Y67" s="38" t="s">
        <v>88</v>
      </c>
      <c r="Z67" s="38" t="s">
        <v>88</v>
      </c>
      <c r="AA67" s="38" t="s">
        <v>88</v>
      </c>
      <c r="AB67" s="38" t="s">
        <v>88</v>
      </c>
      <c r="AC67" s="40" t="n">
        <v>43856.0</v>
      </c>
      <c r="AD67" s="38" t="s">
        <v>88</v>
      </c>
      <c r="AE67" s="38" t="s">
        <v>88</v>
      </c>
      <c r="AF67" s="42"/>
      <c r="AG67" s="42"/>
      <c r="AH67" s="45"/>
    </row>
    <row r="68">
      <c r="A68" s="37" t="n">
        <v>67.0</v>
      </c>
      <c r="B68" s="38" t="s">
        <v>15</v>
      </c>
      <c r="C68" s="39" t="n">
        <v>43857.0</v>
      </c>
      <c r="D68" s="38"/>
      <c r="E68" s="38" t="s">
        <v>88</v>
      </c>
      <c r="F68" s="38" t="s">
        <v>88</v>
      </c>
      <c r="G68" s="38" t="s">
        <v>88</v>
      </c>
      <c r="H68" s="38" t="s">
        <v>88</v>
      </c>
      <c r="I68" s="38" t="s">
        <v>88</v>
      </c>
      <c r="J68" s="38"/>
      <c r="K68" s="38"/>
      <c r="L68" s="38"/>
      <c r="M68" s="38" t="s">
        <v>88</v>
      </c>
      <c r="N68" s="38" t="s">
        <v>88</v>
      </c>
      <c r="O68" s="38" t="s">
        <v>88</v>
      </c>
      <c r="P68" s="38" t="s">
        <v>88</v>
      </c>
      <c r="Q68" s="38" t="s">
        <v>88</v>
      </c>
      <c r="R68" s="38" t="s">
        <v>88</v>
      </c>
      <c r="S68" s="38" t="s">
        <v>15</v>
      </c>
      <c r="T68" s="38" t="s">
        <v>311</v>
      </c>
      <c r="U68" s="38" t="s">
        <v>88</v>
      </c>
      <c r="V68" s="38" t="s">
        <v>88</v>
      </c>
      <c r="W68" s="38" t="s">
        <v>88</v>
      </c>
      <c r="X68" s="36" t="s">
        <v>88</v>
      </c>
      <c r="Y68" s="38" t="s">
        <v>88</v>
      </c>
      <c r="Z68" s="38" t="s">
        <v>88</v>
      </c>
      <c r="AA68" s="38" t="s">
        <v>88</v>
      </c>
      <c r="AB68" s="38" t="s">
        <v>88</v>
      </c>
      <c r="AC68" s="40" t="n">
        <v>43856.0</v>
      </c>
      <c r="AD68" s="38" t="s">
        <v>88</v>
      </c>
      <c r="AE68" s="38" t="s">
        <v>88</v>
      </c>
      <c r="AF68" s="42"/>
      <c r="AG68" s="42"/>
      <c r="AH68" s="45"/>
    </row>
    <row r="69">
      <c r="A69" s="37" t="n">
        <v>68.0</v>
      </c>
      <c r="B69" s="38" t="s">
        <v>15</v>
      </c>
      <c r="C69" s="39" t="n">
        <v>43857.0</v>
      </c>
      <c r="D69" s="38"/>
      <c r="E69" s="38" t="s">
        <v>88</v>
      </c>
      <c r="F69" s="38" t="s">
        <v>88</v>
      </c>
      <c r="G69" s="38" t="s">
        <v>88</v>
      </c>
      <c r="H69" s="38" t="s">
        <v>88</v>
      </c>
      <c r="I69" s="38" t="s">
        <v>88</v>
      </c>
      <c r="J69" s="38"/>
      <c r="K69" s="38"/>
      <c r="L69" s="38"/>
      <c r="M69" s="38" t="s">
        <v>88</v>
      </c>
      <c r="N69" s="38" t="s">
        <v>88</v>
      </c>
      <c r="O69" s="38" t="s">
        <v>88</v>
      </c>
      <c r="P69" s="38" t="s">
        <v>88</v>
      </c>
      <c r="Q69" s="38" t="s">
        <v>88</v>
      </c>
      <c r="R69" s="38" t="s">
        <v>88</v>
      </c>
      <c r="S69" s="38" t="s">
        <v>15</v>
      </c>
      <c r="T69" s="38" t="s">
        <v>311</v>
      </c>
      <c r="U69" s="38" t="s">
        <v>88</v>
      </c>
      <c r="V69" s="38" t="s">
        <v>88</v>
      </c>
      <c r="W69" s="38" t="s">
        <v>88</v>
      </c>
      <c r="X69" s="36" t="s">
        <v>88</v>
      </c>
      <c r="Y69" s="38" t="s">
        <v>88</v>
      </c>
      <c r="Z69" s="38" t="s">
        <v>88</v>
      </c>
      <c r="AA69" s="38" t="s">
        <v>88</v>
      </c>
      <c r="AB69" s="38" t="s">
        <v>88</v>
      </c>
      <c r="AC69" s="40" t="n">
        <v>43856.0</v>
      </c>
      <c r="AD69" s="38" t="s">
        <v>88</v>
      </c>
      <c r="AE69" s="38" t="s">
        <v>88</v>
      </c>
      <c r="AF69" s="42"/>
      <c r="AG69" s="42"/>
      <c r="AH69" s="45"/>
    </row>
    <row r="70">
      <c r="A70" s="37" t="n">
        <v>69.0</v>
      </c>
      <c r="B70" s="38" t="s">
        <v>15</v>
      </c>
      <c r="C70" s="39" t="n">
        <v>43857.0</v>
      </c>
      <c r="D70" s="38"/>
      <c r="E70" s="38" t="s">
        <v>88</v>
      </c>
      <c r="F70" s="38" t="s">
        <v>88</v>
      </c>
      <c r="G70" s="38" t="s">
        <v>88</v>
      </c>
      <c r="H70" s="38" t="s">
        <v>88</v>
      </c>
      <c r="I70" s="38" t="s">
        <v>88</v>
      </c>
      <c r="J70" s="38"/>
      <c r="K70" s="38"/>
      <c r="L70" s="38"/>
      <c r="M70" s="38" t="s">
        <v>88</v>
      </c>
      <c r="N70" s="38" t="s">
        <v>88</v>
      </c>
      <c r="O70" s="38" t="s">
        <v>88</v>
      </c>
      <c r="P70" s="38" t="s">
        <v>88</v>
      </c>
      <c r="Q70" s="38" t="s">
        <v>88</v>
      </c>
      <c r="R70" s="38" t="s">
        <v>88</v>
      </c>
      <c r="S70" s="38" t="s">
        <v>15</v>
      </c>
      <c r="T70" s="38" t="s">
        <v>344</v>
      </c>
      <c r="U70" s="38" t="s">
        <v>88</v>
      </c>
      <c r="V70" s="38" t="s">
        <v>88</v>
      </c>
      <c r="W70" s="38" t="s">
        <v>88</v>
      </c>
      <c r="X70" s="36" t="s">
        <v>88</v>
      </c>
      <c r="Y70" s="38" t="s">
        <v>88</v>
      </c>
      <c r="Z70" s="38" t="s">
        <v>88</v>
      </c>
      <c r="AA70" s="38" t="s">
        <v>88</v>
      </c>
      <c r="AB70" s="38" t="s">
        <v>88</v>
      </c>
      <c r="AC70" s="40" t="n">
        <v>43856.0</v>
      </c>
      <c r="AD70" s="38" t="s">
        <v>88</v>
      </c>
      <c r="AE70" s="38" t="s">
        <v>88</v>
      </c>
      <c r="AF70" s="42"/>
      <c r="AG70" s="42"/>
      <c r="AH70" s="45"/>
    </row>
    <row r="71" ht="546.0" customHeight="true">
      <c r="A71" s="37" t="n">
        <v>70.0</v>
      </c>
      <c r="B71" s="38" t="s">
        <v>15</v>
      </c>
      <c r="C71" s="39" t="n">
        <v>43858.0</v>
      </c>
      <c r="D71" s="38"/>
      <c r="E71" s="37" t="n">
        <v>59.0</v>
      </c>
      <c r="F71" s="38" t="s">
        <v>87</v>
      </c>
      <c r="G71" s="38" t="s">
        <v>88</v>
      </c>
      <c r="H71" s="38" t="s">
        <v>88</v>
      </c>
      <c r="I71" s="38" t="s">
        <v>88</v>
      </c>
      <c r="J71" s="38"/>
      <c r="K71" s="38"/>
      <c r="L71" s="38"/>
      <c r="M71" s="38" t="s">
        <v>88</v>
      </c>
      <c r="N71" s="38" t="s">
        <v>88</v>
      </c>
      <c r="O71" s="38" t="s">
        <v>88</v>
      </c>
      <c r="P71" s="38" t="s">
        <v>88</v>
      </c>
      <c r="Q71" s="38" t="s">
        <v>88</v>
      </c>
      <c r="R71" s="38" t="s">
        <v>88</v>
      </c>
      <c r="S71" s="38" t="s">
        <v>15</v>
      </c>
      <c r="T71" s="38" t="s">
        <v>311</v>
      </c>
      <c r="U71" s="38" t="s">
        <v>88</v>
      </c>
      <c r="V71" s="38" t="s">
        <v>88</v>
      </c>
      <c r="W71" s="38" t="s">
        <v>114</v>
      </c>
      <c r="X71" s="40" t="n">
        <v>43856.0</v>
      </c>
      <c r="Y71" s="38" t="s">
        <v>88</v>
      </c>
      <c r="Z71" s="38" t="s">
        <v>88</v>
      </c>
      <c r="AA71" s="39" t="n">
        <v>43856.0</v>
      </c>
      <c r="AB71" s="38" t="s">
        <v>88</v>
      </c>
      <c r="AC71" s="40" t="n">
        <v>43857.0</v>
      </c>
      <c r="AD71" s="38" t="s">
        <v>94</v>
      </c>
      <c r="AE71" s="38" t="s">
        <v>88</v>
      </c>
      <c r="AF71" s="42" t="s">
        <v>362</v>
      </c>
      <c r="AG71" s="43"/>
      <c r="AH71" s="44" t="s">
        <v>363</v>
      </c>
    </row>
    <row r="72">
      <c r="A72" s="37" t="n">
        <v>71.0</v>
      </c>
      <c r="B72" s="38" t="s">
        <v>15</v>
      </c>
      <c r="C72" s="39" t="n">
        <v>43858.0</v>
      </c>
      <c r="D72" s="38"/>
      <c r="E72" s="37" t="n">
        <v>38.0</v>
      </c>
      <c r="F72" s="38" t="s">
        <v>98</v>
      </c>
      <c r="G72" s="38" t="s">
        <v>88</v>
      </c>
      <c r="H72" s="38" t="s">
        <v>88</v>
      </c>
      <c r="I72" s="38" t="s">
        <v>88</v>
      </c>
      <c r="J72" s="38"/>
      <c r="K72" s="38"/>
      <c r="L72" s="38"/>
      <c r="M72" s="38" t="s">
        <v>88</v>
      </c>
      <c r="N72" s="38" t="s">
        <v>88</v>
      </c>
      <c r="O72" s="38" t="s">
        <v>88</v>
      </c>
      <c r="P72" s="38" t="s">
        <v>88</v>
      </c>
      <c r="Q72" s="38" t="s">
        <v>88</v>
      </c>
      <c r="R72" s="38" t="s">
        <v>88</v>
      </c>
      <c r="S72" s="38" t="s">
        <v>15</v>
      </c>
      <c r="T72" s="38" t="s">
        <v>311</v>
      </c>
      <c r="U72" s="38" t="s">
        <v>88</v>
      </c>
      <c r="V72" s="38" t="s">
        <v>88</v>
      </c>
      <c r="W72" s="38" t="s">
        <v>114</v>
      </c>
      <c r="X72" s="40" t="n">
        <v>43856.0</v>
      </c>
      <c r="Y72" s="38" t="s">
        <v>88</v>
      </c>
      <c r="Z72" s="38" t="s">
        <v>88</v>
      </c>
      <c r="AA72" s="39" t="n">
        <v>43856.0</v>
      </c>
      <c r="AB72" s="38" t="s">
        <v>88</v>
      </c>
      <c r="AC72" s="40" t="n">
        <v>43857.0</v>
      </c>
      <c r="AD72" s="38" t="s">
        <v>94</v>
      </c>
      <c r="AE72" s="38" t="s">
        <v>88</v>
      </c>
      <c r="AF72" s="42"/>
      <c r="AG72" s="42"/>
      <c r="AH72" s="45"/>
    </row>
    <row r="73">
      <c r="A73" s="37" t="n">
        <v>72.0</v>
      </c>
      <c r="B73" s="38" t="s">
        <v>15</v>
      </c>
      <c r="C73" s="39" t="n">
        <v>43858.0</v>
      </c>
      <c r="D73" s="38"/>
      <c r="E73" s="37" t="n">
        <v>37.0</v>
      </c>
      <c r="F73" s="38" t="s">
        <v>98</v>
      </c>
      <c r="G73" s="38" t="s">
        <v>88</v>
      </c>
      <c r="H73" s="38" t="s">
        <v>88</v>
      </c>
      <c r="I73" s="38" t="s">
        <v>88</v>
      </c>
      <c r="J73" s="38"/>
      <c r="K73" s="38"/>
      <c r="L73" s="38"/>
      <c r="M73" s="38" t="s">
        <v>88</v>
      </c>
      <c r="N73" s="38" t="s">
        <v>88</v>
      </c>
      <c r="O73" s="38" t="s">
        <v>88</v>
      </c>
      <c r="P73" s="38" t="s">
        <v>88</v>
      </c>
      <c r="Q73" s="38" t="s">
        <v>88</v>
      </c>
      <c r="R73" s="38" t="s">
        <v>88</v>
      </c>
      <c r="S73" s="38" t="s">
        <v>15</v>
      </c>
      <c r="T73" s="38" t="s">
        <v>311</v>
      </c>
      <c r="U73" s="38" t="s">
        <v>88</v>
      </c>
      <c r="V73" s="38" t="s">
        <v>88</v>
      </c>
      <c r="W73" s="38" t="s">
        <v>114</v>
      </c>
      <c r="X73" s="40" t="n">
        <v>43856.0</v>
      </c>
      <c r="Y73" s="38" t="s">
        <v>88</v>
      </c>
      <c r="Z73" s="38" t="s">
        <v>88</v>
      </c>
      <c r="AA73" s="39" t="n">
        <v>43856.0</v>
      </c>
      <c r="AB73" s="38" t="s">
        <v>88</v>
      </c>
      <c r="AC73" s="40" t="n">
        <v>43857.0</v>
      </c>
      <c r="AD73" s="38" t="s">
        <v>94</v>
      </c>
      <c r="AE73" s="38" t="s">
        <v>88</v>
      </c>
      <c r="AF73" s="42"/>
      <c r="AG73" s="42"/>
      <c r="AH73" s="45"/>
    </row>
    <row r="74">
      <c r="A74" s="37" t="n">
        <v>73.0</v>
      </c>
      <c r="B74" s="38" t="s">
        <v>15</v>
      </c>
      <c r="C74" s="39" t="n">
        <v>43858.0</v>
      </c>
      <c r="D74" s="38"/>
      <c r="E74" s="37" t="n">
        <v>49.0</v>
      </c>
      <c r="F74" s="38" t="s">
        <v>98</v>
      </c>
      <c r="G74" s="38" t="s">
        <v>88</v>
      </c>
      <c r="H74" s="38" t="s">
        <v>88</v>
      </c>
      <c r="I74" s="38" t="s">
        <v>88</v>
      </c>
      <c r="J74" s="38"/>
      <c r="K74" s="38"/>
      <c r="L74" s="38"/>
      <c r="M74" s="38" t="s">
        <v>88</v>
      </c>
      <c r="N74" s="38" t="s">
        <v>88</v>
      </c>
      <c r="O74" s="38" t="s">
        <v>88</v>
      </c>
      <c r="P74" s="38" t="s">
        <v>88</v>
      </c>
      <c r="Q74" s="38" t="s">
        <v>88</v>
      </c>
      <c r="R74" s="38" t="s">
        <v>88</v>
      </c>
      <c r="S74" s="38" t="s">
        <v>15</v>
      </c>
      <c r="T74" s="38" t="s">
        <v>311</v>
      </c>
      <c r="U74" s="38" t="s">
        <v>88</v>
      </c>
      <c r="V74" s="38" t="s">
        <v>88</v>
      </c>
      <c r="W74" s="38" t="s">
        <v>114</v>
      </c>
      <c r="X74" s="40" t="n">
        <v>43856.0</v>
      </c>
      <c r="Y74" s="38" t="s">
        <v>88</v>
      </c>
      <c r="Z74" s="38" t="s">
        <v>88</v>
      </c>
      <c r="AA74" s="39" t="n">
        <v>43856.0</v>
      </c>
      <c r="AB74" s="38" t="s">
        <v>88</v>
      </c>
      <c r="AC74" s="40" t="n">
        <v>43857.0</v>
      </c>
      <c r="AD74" s="38" t="s">
        <v>94</v>
      </c>
      <c r="AE74" s="38" t="s">
        <v>88</v>
      </c>
      <c r="AF74" s="42"/>
      <c r="AG74" s="42"/>
      <c r="AH74" s="45"/>
    </row>
    <row r="75">
      <c r="A75" s="37" t="n">
        <v>74.0</v>
      </c>
      <c r="B75" s="38" t="s">
        <v>15</v>
      </c>
      <c r="C75" s="39" t="n">
        <v>43858.0</v>
      </c>
      <c r="D75" s="38"/>
      <c r="E75" s="37" t="n">
        <v>43.0</v>
      </c>
      <c r="F75" s="38" t="s">
        <v>87</v>
      </c>
      <c r="G75" s="38" t="s">
        <v>88</v>
      </c>
      <c r="H75" s="38" t="s">
        <v>88</v>
      </c>
      <c r="I75" s="38" t="s">
        <v>88</v>
      </c>
      <c r="J75" s="38"/>
      <c r="K75" s="38"/>
      <c r="L75" s="38"/>
      <c r="M75" s="38" t="s">
        <v>88</v>
      </c>
      <c r="N75" s="38" t="s">
        <v>88</v>
      </c>
      <c r="O75" s="38" t="s">
        <v>88</v>
      </c>
      <c r="P75" s="38" t="s">
        <v>88</v>
      </c>
      <c r="Q75" s="38" t="s">
        <v>88</v>
      </c>
      <c r="R75" s="38" t="s">
        <v>88</v>
      </c>
      <c r="S75" s="38" t="s">
        <v>15</v>
      </c>
      <c r="T75" s="38" t="s">
        <v>344</v>
      </c>
      <c r="U75" s="38" t="s">
        <v>88</v>
      </c>
      <c r="V75" s="38" t="s">
        <v>88</v>
      </c>
      <c r="W75" s="38" t="s">
        <v>114</v>
      </c>
      <c r="X75" s="40" t="n">
        <v>43855.0</v>
      </c>
      <c r="Y75" s="38" t="s">
        <v>88</v>
      </c>
      <c r="Z75" s="38" t="s">
        <v>88</v>
      </c>
      <c r="AA75" s="39" t="n">
        <v>43855.0</v>
      </c>
      <c r="AB75" s="38" t="s">
        <v>88</v>
      </c>
      <c r="AC75" s="40" t="n">
        <v>43857.0</v>
      </c>
      <c r="AD75" s="38" t="s">
        <v>94</v>
      </c>
      <c r="AE75" s="38" t="s">
        <v>88</v>
      </c>
      <c r="AF75" s="42"/>
      <c r="AG75" s="42"/>
      <c r="AH75" s="45"/>
    </row>
    <row r="76">
      <c r="A76" s="37" t="n">
        <v>75.0</v>
      </c>
      <c r="B76" s="38" t="s">
        <v>15</v>
      </c>
      <c r="C76" s="39" t="n">
        <v>43858.0</v>
      </c>
      <c r="D76" s="38"/>
      <c r="E76" s="37" t="n">
        <v>49.0</v>
      </c>
      <c r="F76" s="38" t="s">
        <v>87</v>
      </c>
      <c r="G76" s="38" t="s">
        <v>88</v>
      </c>
      <c r="H76" s="38" t="s">
        <v>88</v>
      </c>
      <c r="I76" s="38" t="s">
        <v>88</v>
      </c>
      <c r="J76" s="38"/>
      <c r="K76" s="38"/>
      <c r="L76" s="38"/>
      <c r="M76" s="38" t="s">
        <v>88</v>
      </c>
      <c r="N76" s="38" t="s">
        <v>88</v>
      </c>
      <c r="O76" s="38" t="s">
        <v>88</v>
      </c>
      <c r="P76" s="38" t="s">
        <v>88</v>
      </c>
      <c r="Q76" s="38" t="s">
        <v>88</v>
      </c>
      <c r="R76" s="38" t="s">
        <v>88</v>
      </c>
      <c r="S76" s="38" t="s">
        <v>15</v>
      </c>
      <c r="T76" s="38" t="s">
        <v>344</v>
      </c>
      <c r="U76" s="38" t="s">
        <v>88</v>
      </c>
      <c r="V76" s="38" t="s">
        <v>88</v>
      </c>
      <c r="W76" s="38" t="s">
        <v>114</v>
      </c>
      <c r="X76" s="40" t="n">
        <v>43855.0</v>
      </c>
      <c r="Y76" s="38" t="s">
        <v>88</v>
      </c>
      <c r="Z76" s="38" t="s">
        <v>88</v>
      </c>
      <c r="AA76" s="39" t="n">
        <v>43855.0</v>
      </c>
      <c r="AB76" s="38" t="s">
        <v>88</v>
      </c>
      <c r="AC76" s="40" t="n">
        <v>43857.0</v>
      </c>
      <c r="AD76" s="38" t="s">
        <v>94</v>
      </c>
      <c r="AE76" s="38" t="s">
        <v>88</v>
      </c>
      <c r="AF76" s="42"/>
      <c r="AG76" s="42"/>
      <c r="AH76" s="45"/>
    </row>
    <row r="77">
      <c r="A77" s="37" t="n">
        <v>76.0</v>
      </c>
      <c r="B77" s="38" t="s">
        <v>15</v>
      </c>
      <c r="C77" s="39" t="n">
        <v>43858.0</v>
      </c>
      <c r="D77" s="38"/>
      <c r="E77" s="37" t="n">
        <v>41.0</v>
      </c>
      <c r="F77" s="38" t="s">
        <v>98</v>
      </c>
      <c r="G77" s="38" t="s">
        <v>88</v>
      </c>
      <c r="H77" s="38" t="s">
        <v>88</v>
      </c>
      <c r="I77" s="38" t="s">
        <v>88</v>
      </c>
      <c r="J77" s="38"/>
      <c r="K77" s="38"/>
      <c r="L77" s="38"/>
      <c r="M77" s="38" t="s">
        <v>88</v>
      </c>
      <c r="N77" s="38" t="s">
        <v>88</v>
      </c>
      <c r="O77" s="38" t="s">
        <v>88</v>
      </c>
      <c r="P77" s="38" t="s">
        <v>88</v>
      </c>
      <c r="Q77" s="38" t="s">
        <v>88</v>
      </c>
      <c r="R77" s="38" t="s">
        <v>88</v>
      </c>
      <c r="S77" s="38" t="s">
        <v>15</v>
      </c>
      <c r="T77" s="38" t="s">
        <v>344</v>
      </c>
      <c r="U77" s="38" t="s">
        <v>88</v>
      </c>
      <c r="V77" s="38" t="s">
        <v>88</v>
      </c>
      <c r="W77" s="38" t="s">
        <v>114</v>
      </c>
      <c r="X77" s="40" t="n">
        <v>43855.0</v>
      </c>
      <c r="Y77" s="38" t="s">
        <v>88</v>
      </c>
      <c r="Z77" s="38" t="s">
        <v>88</v>
      </c>
      <c r="AA77" s="39" t="n">
        <v>43855.0</v>
      </c>
      <c r="AB77" s="38" t="s">
        <v>88</v>
      </c>
      <c r="AC77" s="40" t="n">
        <v>43857.0</v>
      </c>
      <c r="AD77" s="38" t="s">
        <v>94</v>
      </c>
      <c r="AE77" s="38" t="s">
        <v>88</v>
      </c>
      <c r="AF77" s="42"/>
      <c r="AG77" s="42"/>
      <c r="AH77" s="45"/>
    </row>
    <row r="78">
      <c r="A78" s="37" t="n">
        <v>77.0</v>
      </c>
      <c r="B78" s="38" t="s">
        <v>15</v>
      </c>
      <c r="C78" s="39" t="n">
        <v>43858.0</v>
      </c>
      <c r="D78" s="38"/>
      <c r="E78" s="37" t="n">
        <v>67.0</v>
      </c>
      <c r="F78" s="38" t="s">
        <v>87</v>
      </c>
      <c r="G78" s="38" t="s">
        <v>88</v>
      </c>
      <c r="H78" s="38" t="s">
        <v>88</v>
      </c>
      <c r="I78" s="38" t="s">
        <v>88</v>
      </c>
      <c r="J78" s="38"/>
      <c r="K78" s="38"/>
      <c r="L78" s="38"/>
      <c r="M78" s="38" t="s">
        <v>88</v>
      </c>
      <c r="N78" s="38" t="s">
        <v>88</v>
      </c>
      <c r="O78" s="38" t="s">
        <v>88</v>
      </c>
      <c r="P78" s="38" t="s">
        <v>88</v>
      </c>
      <c r="Q78" s="38" t="s">
        <v>88</v>
      </c>
      <c r="R78" s="38" t="s">
        <v>88</v>
      </c>
      <c r="S78" s="38" t="s">
        <v>15</v>
      </c>
      <c r="T78" s="38" t="s">
        <v>344</v>
      </c>
      <c r="U78" s="38" t="s">
        <v>88</v>
      </c>
      <c r="V78" s="38" t="s">
        <v>88</v>
      </c>
      <c r="W78" s="38" t="s">
        <v>114</v>
      </c>
      <c r="X78" s="40" t="n">
        <v>43855.0</v>
      </c>
      <c r="Y78" s="38" t="s">
        <v>88</v>
      </c>
      <c r="Z78" s="38" t="s">
        <v>88</v>
      </c>
      <c r="AA78" s="39" t="n">
        <v>43855.0</v>
      </c>
      <c r="AB78" s="38" t="s">
        <v>88</v>
      </c>
      <c r="AC78" s="40" t="n">
        <v>43857.0</v>
      </c>
      <c r="AD78" s="38" t="s">
        <v>94</v>
      </c>
      <c r="AE78" s="38" t="s">
        <v>88</v>
      </c>
      <c r="AF78" s="42"/>
      <c r="AG78" s="42"/>
      <c r="AH78" s="45"/>
    </row>
    <row r="79">
      <c r="A79" s="37" t="n">
        <v>78.0</v>
      </c>
      <c r="B79" s="38" t="s">
        <v>15</v>
      </c>
      <c r="C79" s="39" t="n">
        <v>43858.0</v>
      </c>
      <c r="D79" s="38"/>
      <c r="E79" s="37" t="n">
        <v>52.0</v>
      </c>
      <c r="F79" s="38" t="s">
        <v>87</v>
      </c>
      <c r="G79" s="38" t="s">
        <v>88</v>
      </c>
      <c r="H79" s="38" t="s">
        <v>88</v>
      </c>
      <c r="I79" s="38" t="s">
        <v>364</v>
      </c>
      <c r="J79" s="38"/>
      <c r="K79" s="38"/>
      <c r="L79" s="38"/>
      <c r="M79" s="38" t="s">
        <v>88</v>
      </c>
      <c r="N79" s="38" t="s">
        <v>88</v>
      </c>
      <c r="O79" s="38" t="s">
        <v>88</v>
      </c>
      <c r="P79" s="38" t="s">
        <v>88</v>
      </c>
      <c r="Q79" s="38" t="s">
        <v>88</v>
      </c>
      <c r="R79" s="38" t="s">
        <v>88</v>
      </c>
      <c r="S79" s="38" t="s">
        <v>15</v>
      </c>
      <c r="T79" s="38" t="s">
        <v>344</v>
      </c>
      <c r="U79" s="38" t="s">
        <v>88</v>
      </c>
      <c r="V79" s="38" t="s">
        <v>88</v>
      </c>
      <c r="W79" s="38" t="s">
        <v>114</v>
      </c>
      <c r="X79" s="40" t="n">
        <v>43856.0</v>
      </c>
      <c r="Y79" s="38" t="s">
        <v>88</v>
      </c>
      <c r="Z79" s="38" t="s">
        <v>88</v>
      </c>
      <c r="AA79" s="39" t="n">
        <v>43856.0</v>
      </c>
      <c r="AB79" s="38" t="s">
        <v>88</v>
      </c>
      <c r="AC79" s="40" t="n">
        <v>43857.0</v>
      </c>
      <c r="AD79" s="38" t="s">
        <v>94</v>
      </c>
      <c r="AE79" s="38" t="s">
        <v>88</v>
      </c>
      <c r="AF79" s="42"/>
      <c r="AG79" s="42"/>
      <c r="AH79" s="45"/>
    </row>
    <row r="80">
      <c r="A80" s="37" t="n">
        <v>79.0</v>
      </c>
      <c r="B80" s="38" t="s">
        <v>15</v>
      </c>
      <c r="C80" s="39" t="n">
        <v>43858.0</v>
      </c>
      <c r="D80" s="38"/>
      <c r="E80" s="37" t="n">
        <v>31.0</v>
      </c>
      <c r="F80" s="38" t="s">
        <v>98</v>
      </c>
      <c r="G80" s="38" t="s">
        <v>88</v>
      </c>
      <c r="H80" s="38" t="s">
        <v>88</v>
      </c>
      <c r="I80" s="38" t="s">
        <v>88</v>
      </c>
      <c r="J80" s="38"/>
      <c r="K80" s="38"/>
      <c r="L80" s="38"/>
      <c r="M80" s="38" t="s">
        <v>88</v>
      </c>
      <c r="N80" s="38" t="s">
        <v>88</v>
      </c>
      <c r="O80" s="38" t="s">
        <v>88</v>
      </c>
      <c r="P80" s="38" t="s">
        <v>88</v>
      </c>
      <c r="Q80" s="38" t="s">
        <v>88</v>
      </c>
      <c r="R80" s="38" t="s">
        <v>88</v>
      </c>
      <c r="S80" s="38" t="s">
        <v>15</v>
      </c>
      <c r="T80" s="38" t="s">
        <v>343</v>
      </c>
      <c r="U80" s="38" t="s">
        <v>88</v>
      </c>
      <c r="V80" s="38" t="s">
        <v>88</v>
      </c>
      <c r="W80" s="38" t="s">
        <v>114</v>
      </c>
      <c r="X80" s="40" t="n">
        <v>43855.0</v>
      </c>
      <c r="Y80" s="38" t="s">
        <v>88</v>
      </c>
      <c r="Z80" s="38" t="s">
        <v>88</v>
      </c>
      <c r="AA80" s="39" t="n">
        <v>43855.0</v>
      </c>
      <c r="AB80" s="38" t="s">
        <v>88</v>
      </c>
      <c r="AC80" s="40" t="n">
        <v>43857.0</v>
      </c>
      <c r="AD80" s="38" t="s">
        <v>94</v>
      </c>
      <c r="AE80" s="38" t="s">
        <v>88</v>
      </c>
      <c r="AF80" s="42"/>
      <c r="AG80" s="42"/>
      <c r="AH80" s="45"/>
    </row>
    <row r="81">
      <c r="A81" s="37" t="n">
        <v>80.0</v>
      </c>
      <c r="B81" s="38" t="s">
        <v>15</v>
      </c>
      <c r="C81" s="39" t="n">
        <v>43858.0</v>
      </c>
      <c r="D81" s="38"/>
      <c r="E81" s="37" t="n">
        <v>34.0</v>
      </c>
      <c r="F81" s="38" t="s">
        <v>87</v>
      </c>
      <c r="G81" s="38" t="s">
        <v>88</v>
      </c>
      <c r="H81" s="38" t="s">
        <v>88</v>
      </c>
      <c r="I81" s="38" t="s">
        <v>89</v>
      </c>
      <c r="J81" s="38" t="s">
        <v>310</v>
      </c>
      <c r="K81" s="38" t="s">
        <v>310</v>
      </c>
      <c r="L81" s="38" t="s">
        <v>310</v>
      </c>
      <c r="M81" s="38" t="s">
        <v>13</v>
      </c>
      <c r="N81" s="38" t="s">
        <v>365</v>
      </c>
      <c r="O81" s="38" t="s">
        <v>88</v>
      </c>
      <c r="P81" s="38" t="s">
        <v>88</v>
      </c>
      <c r="Q81" s="38" t="s">
        <v>88</v>
      </c>
      <c r="R81" s="39" t="n">
        <v>43852.0</v>
      </c>
      <c r="S81" s="38" t="s">
        <v>15</v>
      </c>
      <c r="T81" s="38" t="s">
        <v>320</v>
      </c>
      <c r="U81" s="38" t="s">
        <v>88</v>
      </c>
      <c r="V81" s="38" t="s">
        <v>88</v>
      </c>
      <c r="W81" s="38" t="s">
        <v>114</v>
      </c>
      <c r="X81" s="40" t="n">
        <v>43856.0</v>
      </c>
      <c r="Y81" s="38" t="s">
        <v>88</v>
      </c>
      <c r="Z81" s="38" t="s">
        <v>88</v>
      </c>
      <c r="AA81" s="39" t="n">
        <v>43856.0</v>
      </c>
      <c r="AB81" s="38" t="s">
        <v>88</v>
      </c>
      <c r="AC81" s="40" t="n">
        <v>43857.0</v>
      </c>
      <c r="AD81" s="38" t="s">
        <v>94</v>
      </c>
      <c r="AE81" s="38" t="s">
        <v>88</v>
      </c>
      <c r="AF81" s="42"/>
      <c r="AG81" s="42"/>
      <c r="AH81" s="45"/>
    </row>
    <row r="82">
      <c r="A82" s="37" t="n">
        <v>81.0</v>
      </c>
      <c r="B82" s="38" t="s">
        <v>15</v>
      </c>
      <c r="C82" s="39" t="n">
        <v>43858.0</v>
      </c>
      <c r="D82" s="38"/>
      <c r="E82" s="37" t="n">
        <v>24.0</v>
      </c>
      <c r="F82" s="38" t="s">
        <v>87</v>
      </c>
      <c r="G82" s="38" t="s">
        <v>88</v>
      </c>
      <c r="H82" s="38" t="s">
        <v>88</v>
      </c>
      <c r="I82" s="38" t="s">
        <v>88</v>
      </c>
      <c r="J82" s="38"/>
      <c r="K82" s="38"/>
      <c r="L82" s="38"/>
      <c r="M82" s="38" t="s">
        <v>88</v>
      </c>
      <c r="N82" s="38" t="s">
        <v>88</v>
      </c>
      <c r="O82" s="38" t="s">
        <v>88</v>
      </c>
      <c r="P82" s="38" t="s">
        <v>88</v>
      </c>
      <c r="Q82" s="38" t="s">
        <v>88</v>
      </c>
      <c r="R82" s="38" t="s">
        <v>88</v>
      </c>
      <c r="S82" s="38" t="s">
        <v>15</v>
      </c>
      <c r="T82" s="38" t="s">
        <v>338</v>
      </c>
      <c r="U82" s="38" t="s">
        <v>88</v>
      </c>
      <c r="V82" s="38" t="s">
        <v>88</v>
      </c>
      <c r="W82" s="38" t="s">
        <v>114</v>
      </c>
      <c r="X82" s="40" t="n">
        <v>43853.0</v>
      </c>
      <c r="Y82" s="38" t="s">
        <v>88</v>
      </c>
      <c r="Z82" s="38" t="s">
        <v>88</v>
      </c>
      <c r="AA82" s="39" t="n">
        <v>43853.0</v>
      </c>
      <c r="AB82" s="38" t="s">
        <v>88</v>
      </c>
      <c r="AC82" s="40" t="n">
        <v>43857.0</v>
      </c>
      <c r="AD82" s="38" t="s">
        <v>94</v>
      </c>
      <c r="AE82" s="38" t="s">
        <v>88</v>
      </c>
      <c r="AF82" s="42"/>
      <c r="AG82" s="42"/>
      <c r="AH82" s="45"/>
    </row>
    <row r="83">
      <c r="A83" s="37" t="n">
        <v>82.0</v>
      </c>
      <c r="B83" s="38" t="s">
        <v>15</v>
      </c>
      <c r="C83" s="39" t="n">
        <v>43858.0</v>
      </c>
      <c r="D83" s="38"/>
      <c r="E83" s="37" t="n">
        <v>47.0</v>
      </c>
      <c r="F83" s="38" t="s">
        <v>98</v>
      </c>
      <c r="G83" s="38" t="s">
        <v>88</v>
      </c>
      <c r="H83" s="38" t="s">
        <v>88</v>
      </c>
      <c r="I83" s="38" t="s">
        <v>88</v>
      </c>
      <c r="J83" s="38"/>
      <c r="K83" s="38"/>
      <c r="L83" s="38"/>
      <c r="M83" s="38" t="s">
        <v>88</v>
      </c>
      <c r="N83" s="38" t="s">
        <v>88</v>
      </c>
      <c r="O83" s="38" t="s">
        <v>88</v>
      </c>
      <c r="P83" s="38" t="s">
        <v>88</v>
      </c>
      <c r="Q83" s="38" t="s">
        <v>88</v>
      </c>
      <c r="R83" s="38" t="s">
        <v>88</v>
      </c>
      <c r="S83" s="38" t="s">
        <v>15</v>
      </c>
      <c r="T83" s="38" t="s">
        <v>340</v>
      </c>
      <c r="U83" s="38" t="s">
        <v>88</v>
      </c>
      <c r="V83" s="38" t="s">
        <v>88</v>
      </c>
      <c r="W83" s="38" t="s">
        <v>114</v>
      </c>
      <c r="X83" s="40" t="n">
        <v>43855.0</v>
      </c>
      <c r="Y83" s="38" t="s">
        <v>88</v>
      </c>
      <c r="Z83" s="38" t="s">
        <v>88</v>
      </c>
      <c r="AA83" s="39" t="n">
        <v>43855.0</v>
      </c>
      <c r="AB83" s="38" t="s">
        <v>88</v>
      </c>
      <c r="AC83" s="40" t="n">
        <v>43857.0</v>
      </c>
      <c r="AD83" s="38" t="s">
        <v>94</v>
      </c>
      <c r="AE83" s="38" t="s">
        <v>88</v>
      </c>
      <c r="AF83" s="42"/>
      <c r="AG83" s="42"/>
      <c r="AH83" s="45"/>
    </row>
    <row r="84">
      <c r="A84" s="37" t="n">
        <v>83.0</v>
      </c>
      <c r="B84" s="38" t="s">
        <v>15</v>
      </c>
      <c r="C84" s="39" t="n">
        <v>43858.0</v>
      </c>
      <c r="D84" s="38"/>
      <c r="E84" s="37" t="n">
        <v>16.0</v>
      </c>
      <c r="F84" s="38" t="s">
        <v>98</v>
      </c>
      <c r="G84" s="38" t="s">
        <v>88</v>
      </c>
      <c r="H84" s="38" t="s">
        <v>88</v>
      </c>
      <c r="I84" s="38" t="s">
        <v>88</v>
      </c>
      <c r="J84" s="38"/>
      <c r="K84" s="38"/>
      <c r="L84" s="38"/>
      <c r="M84" s="38" t="s">
        <v>88</v>
      </c>
      <c r="N84" s="38" t="s">
        <v>88</v>
      </c>
      <c r="O84" s="38" t="s">
        <v>88</v>
      </c>
      <c r="P84" s="38" t="s">
        <v>88</v>
      </c>
      <c r="Q84" s="38" t="s">
        <v>88</v>
      </c>
      <c r="R84" s="38" t="s">
        <v>88</v>
      </c>
      <c r="S84" s="38" t="s">
        <v>15</v>
      </c>
      <c r="T84" s="38" t="s">
        <v>340</v>
      </c>
      <c r="U84" s="38" t="s">
        <v>88</v>
      </c>
      <c r="V84" s="38" t="s">
        <v>88</v>
      </c>
      <c r="W84" s="38" t="s">
        <v>114</v>
      </c>
      <c r="X84" s="40" t="n">
        <v>43855.0</v>
      </c>
      <c r="Y84" s="38" t="s">
        <v>88</v>
      </c>
      <c r="Z84" s="38" t="s">
        <v>88</v>
      </c>
      <c r="AA84" s="39" t="n">
        <v>43855.0</v>
      </c>
      <c r="AB84" s="38" t="s">
        <v>88</v>
      </c>
      <c r="AC84" s="40" t="n">
        <v>43857.0</v>
      </c>
      <c r="AD84" s="38" t="s">
        <v>94</v>
      </c>
      <c r="AE84" s="38" t="s">
        <v>88</v>
      </c>
      <c r="AF84" s="42"/>
      <c r="AG84" s="42"/>
      <c r="AH84" s="45"/>
    </row>
    <row r="85">
      <c r="A85" s="37" t="n">
        <v>84.0</v>
      </c>
      <c r="B85" s="38" t="s">
        <v>15</v>
      </c>
      <c r="C85" s="39" t="n">
        <v>43858.0</v>
      </c>
      <c r="D85" s="38"/>
      <c r="E85" s="37" t="n">
        <v>32.0</v>
      </c>
      <c r="F85" s="38" t="s">
        <v>98</v>
      </c>
      <c r="G85" s="38" t="s">
        <v>88</v>
      </c>
      <c r="H85" s="38" t="s">
        <v>88</v>
      </c>
      <c r="I85" s="38" t="s">
        <v>88</v>
      </c>
      <c r="J85" s="38"/>
      <c r="K85" s="38"/>
      <c r="L85" s="38"/>
      <c r="M85" s="38" t="s">
        <v>88</v>
      </c>
      <c r="N85" s="38" t="s">
        <v>88</v>
      </c>
      <c r="O85" s="38" t="s">
        <v>88</v>
      </c>
      <c r="P85" s="38" t="s">
        <v>88</v>
      </c>
      <c r="Q85" s="38" t="s">
        <v>88</v>
      </c>
      <c r="R85" s="38" t="s">
        <v>88</v>
      </c>
      <c r="S85" s="38" t="s">
        <v>15</v>
      </c>
      <c r="T85" s="38" t="s">
        <v>351</v>
      </c>
      <c r="U85" s="38" t="s">
        <v>88</v>
      </c>
      <c r="V85" s="38" t="s">
        <v>88</v>
      </c>
      <c r="W85" s="38" t="s">
        <v>114</v>
      </c>
      <c r="X85" s="40" t="n">
        <v>43855.0</v>
      </c>
      <c r="Y85" s="38" t="s">
        <v>88</v>
      </c>
      <c r="Z85" s="38" t="s">
        <v>88</v>
      </c>
      <c r="AA85" s="39" t="n">
        <v>43855.0</v>
      </c>
      <c r="AB85" s="38" t="s">
        <v>88</v>
      </c>
      <c r="AC85" s="40" t="n">
        <v>43857.0</v>
      </c>
      <c r="AD85" s="38" t="s">
        <v>94</v>
      </c>
      <c r="AE85" s="38" t="s">
        <v>88</v>
      </c>
      <c r="AF85" s="42"/>
      <c r="AG85" s="42"/>
      <c r="AH85" s="45"/>
    </row>
    <row r="86">
      <c r="A86" s="37" t="n">
        <v>85.0</v>
      </c>
      <c r="B86" s="38" t="s">
        <v>15</v>
      </c>
      <c r="C86" s="39" t="n">
        <v>43858.0</v>
      </c>
      <c r="D86" s="38" t="s">
        <v>366</v>
      </c>
      <c r="E86" s="37" t="n">
        <v>32.0</v>
      </c>
      <c r="F86" s="38" t="s">
        <v>87</v>
      </c>
      <c r="G86" s="38" t="s">
        <v>88</v>
      </c>
      <c r="H86" s="38" t="s">
        <v>88</v>
      </c>
      <c r="I86" s="38" t="s">
        <v>88</v>
      </c>
      <c r="J86" s="38"/>
      <c r="K86" s="38"/>
      <c r="L86" s="38"/>
      <c r="M86" s="38" t="s">
        <v>88</v>
      </c>
      <c r="N86" s="38" t="s">
        <v>88</v>
      </c>
      <c r="O86" s="38" t="s">
        <v>88</v>
      </c>
      <c r="P86" s="38" t="s">
        <v>88</v>
      </c>
      <c r="Q86" s="38" t="s">
        <v>88</v>
      </c>
      <c r="R86" s="38" t="s">
        <v>88</v>
      </c>
      <c r="S86" s="38" t="s">
        <v>15</v>
      </c>
      <c r="T86" s="38" t="s">
        <v>349</v>
      </c>
      <c r="U86" s="38" t="s">
        <v>88</v>
      </c>
      <c r="V86" s="38" t="s">
        <v>88</v>
      </c>
      <c r="W86" s="38" t="s">
        <v>114</v>
      </c>
      <c r="X86" s="40" t="n">
        <v>43855.0</v>
      </c>
      <c r="Y86" s="38" t="s">
        <v>88</v>
      </c>
      <c r="Z86" s="38" t="s">
        <v>88</v>
      </c>
      <c r="AA86" s="39" t="n">
        <v>43855.0</v>
      </c>
      <c r="AB86" s="38" t="s">
        <v>88</v>
      </c>
      <c r="AC86" s="40" t="n">
        <v>43857.0</v>
      </c>
      <c r="AD86" s="38" t="s">
        <v>94</v>
      </c>
      <c r="AE86" s="38" t="s">
        <v>88</v>
      </c>
      <c r="AF86" s="42"/>
      <c r="AG86" s="42"/>
      <c r="AH86" s="45"/>
    </row>
    <row r="87">
      <c r="A87" s="37" t="n">
        <v>86.0</v>
      </c>
      <c r="B87" s="38" t="s">
        <v>15</v>
      </c>
      <c r="C87" s="39" t="n">
        <v>43858.0</v>
      </c>
      <c r="D87" s="38" t="s">
        <v>367</v>
      </c>
      <c r="E87" s="37" t="n">
        <v>25.0</v>
      </c>
      <c r="F87" s="38" t="s">
        <v>98</v>
      </c>
      <c r="G87" s="38" t="s">
        <v>88</v>
      </c>
      <c r="H87" s="38" t="s">
        <v>88</v>
      </c>
      <c r="I87" s="38" t="s">
        <v>88</v>
      </c>
      <c r="J87" s="38"/>
      <c r="K87" s="38"/>
      <c r="L87" s="38"/>
      <c r="M87" s="38" t="s">
        <v>88</v>
      </c>
      <c r="N87" s="38" t="s">
        <v>88</v>
      </c>
      <c r="O87" s="38" t="s">
        <v>88</v>
      </c>
      <c r="P87" s="38" t="s">
        <v>88</v>
      </c>
      <c r="Q87" s="38" t="s">
        <v>88</v>
      </c>
      <c r="R87" s="38" t="s">
        <v>88</v>
      </c>
      <c r="S87" s="38" t="s">
        <v>15</v>
      </c>
      <c r="T87" s="38" t="s">
        <v>349</v>
      </c>
      <c r="U87" s="38" t="s">
        <v>88</v>
      </c>
      <c r="V87" s="38" t="s">
        <v>88</v>
      </c>
      <c r="W87" s="38" t="s">
        <v>114</v>
      </c>
      <c r="X87" s="40" t="n">
        <v>43854.0</v>
      </c>
      <c r="Y87" s="38" t="s">
        <v>88</v>
      </c>
      <c r="Z87" s="38" t="s">
        <v>88</v>
      </c>
      <c r="AA87" s="39" t="n">
        <v>43854.0</v>
      </c>
      <c r="AB87" s="38" t="s">
        <v>88</v>
      </c>
      <c r="AC87" s="40" t="n">
        <v>43857.0</v>
      </c>
      <c r="AD87" s="38" t="s">
        <v>94</v>
      </c>
      <c r="AE87" s="38" t="s">
        <v>88</v>
      </c>
      <c r="AF87" s="42"/>
      <c r="AG87" s="42"/>
      <c r="AH87" s="45"/>
    </row>
    <row r="88">
      <c r="A88" s="37" t="n">
        <v>87.0</v>
      </c>
      <c r="B88" s="38" t="s">
        <v>15</v>
      </c>
      <c r="C88" s="39" t="n">
        <v>43858.0</v>
      </c>
      <c r="D88" s="38"/>
      <c r="E88" s="37" t="n">
        <v>52.0</v>
      </c>
      <c r="F88" s="38" t="s">
        <v>87</v>
      </c>
      <c r="G88" s="38" t="s">
        <v>88</v>
      </c>
      <c r="H88" s="38" t="s">
        <v>88</v>
      </c>
      <c r="I88" s="38" t="s">
        <v>88</v>
      </c>
      <c r="J88" s="38"/>
      <c r="K88" s="38"/>
      <c r="L88" s="38"/>
      <c r="M88" s="38" t="s">
        <v>88</v>
      </c>
      <c r="N88" s="38" t="s">
        <v>88</v>
      </c>
      <c r="O88" s="38" t="s">
        <v>88</v>
      </c>
      <c r="P88" s="38" t="s">
        <v>88</v>
      </c>
      <c r="Q88" s="38" t="s">
        <v>88</v>
      </c>
      <c r="R88" s="38" t="s">
        <v>88</v>
      </c>
      <c r="S88" s="38" t="s">
        <v>15</v>
      </c>
      <c r="T88" s="38" t="s">
        <v>315</v>
      </c>
      <c r="U88" s="38" t="s">
        <v>88</v>
      </c>
      <c r="V88" s="38" t="s">
        <v>88</v>
      </c>
      <c r="W88" s="38" t="s">
        <v>114</v>
      </c>
      <c r="X88" s="40" t="n">
        <v>43854.0</v>
      </c>
      <c r="Y88" s="38" t="s">
        <v>88</v>
      </c>
      <c r="Z88" s="38" t="s">
        <v>88</v>
      </c>
      <c r="AA88" s="39" t="n">
        <v>43854.0</v>
      </c>
      <c r="AB88" s="38" t="s">
        <v>88</v>
      </c>
      <c r="AC88" s="40" t="n">
        <v>43857.0</v>
      </c>
      <c r="AD88" s="38" t="s">
        <v>94</v>
      </c>
      <c r="AE88" s="38" t="s">
        <v>88</v>
      </c>
      <c r="AF88" s="42"/>
      <c r="AG88" s="42"/>
      <c r="AH88" s="45"/>
    </row>
    <row r="89">
      <c r="A89" s="37" t="n">
        <v>88.0</v>
      </c>
      <c r="B89" s="38" t="s">
        <v>15</v>
      </c>
      <c r="C89" s="39" t="n">
        <v>43858.0</v>
      </c>
      <c r="D89" s="38"/>
      <c r="E89" s="37" t="n">
        <v>42.0</v>
      </c>
      <c r="F89" s="38" t="s">
        <v>87</v>
      </c>
      <c r="G89" s="38" t="s">
        <v>88</v>
      </c>
      <c r="H89" s="38" t="s">
        <v>88</v>
      </c>
      <c r="I89" s="38" t="s">
        <v>88</v>
      </c>
      <c r="J89" s="38"/>
      <c r="K89" s="38"/>
      <c r="L89" s="38"/>
      <c r="M89" s="38" t="s">
        <v>88</v>
      </c>
      <c r="N89" s="38" t="s">
        <v>88</v>
      </c>
      <c r="O89" s="38" t="s">
        <v>88</v>
      </c>
      <c r="P89" s="38" t="s">
        <v>88</v>
      </c>
      <c r="Q89" s="38" t="s">
        <v>88</v>
      </c>
      <c r="R89" s="38" t="s">
        <v>88</v>
      </c>
      <c r="S89" s="38" t="s">
        <v>15</v>
      </c>
      <c r="T89" s="38" t="s">
        <v>339</v>
      </c>
      <c r="U89" s="38" t="s">
        <v>88</v>
      </c>
      <c r="V89" s="38" t="s">
        <v>88</v>
      </c>
      <c r="W89" s="38" t="s">
        <v>114</v>
      </c>
      <c r="X89" s="40" t="n">
        <v>43855.0</v>
      </c>
      <c r="Y89" s="38" t="s">
        <v>88</v>
      </c>
      <c r="Z89" s="38" t="s">
        <v>88</v>
      </c>
      <c r="AA89" s="39" t="n">
        <v>43855.0</v>
      </c>
      <c r="AB89" s="38" t="s">
        <v>88</v>
      </c>
      <c r="AC89" s="40" t="n">
        <v>43857.0</v>
      </c>
      <c r="AD89" s="38" t="s">
        <v>94</v>
      </c>
      <c r="AE89" s="38" t="s">
        <v>88</v>
      </c>
      <c r="AF89" s="42"/>
      <c r="AG89" s="42"/>
      <c r="AH89" s="45"/>
    </row>
    <row r="90">
      <c r="A90" s="37" t="n">
        <v>89.0</v>
      </c>
      <c r="B90" s="38" t="s">
        <v>15</v>
      </c>
      <c r="C90" s="39" t="n">
        <v>43858.0</v>
      </c>
      <c r="D90" s="38"/>
      <c r="E90" s="37" t="n">
        <v>51.0</v>
      </c>
      <c r="F90" s="38" t="s">
        <v>98</v>
      </c>
      <c r="G90" s="38" t="s">
        <v>88</v>
      </c>
      <c r="H90" s="38" t="s">
        <v>88</v>
      </c>
      <c r="I90" s="38" t="s">
        <v>88</v>
      </c>
      <c r="J90" s="38"/>
      <c r="K90" s="38"/>
      <c r="L90" s="38"/>
      <c r="M90" s="38" t="s">
        <v>88</v>
      </c>
      <c r="N90" s="38" t="s">
        <v>88</v>
      </c>
      <c r="O90" s="38" t="s">
        <v>88</v>
      </c>
      <c r="P90" s="38" t="s">
        <v>88</v>
      </c>
      <c r="Q90" s="38" t="s">
        <v>88</v>
      </c>
      <c r="R90" s="38" t="s">
        <v>88</v>
      </c>
      <c r="S90" s="38" t="s">
        <v>15</v>
      </c>
      <c r="T90" s="38" t="s">
        <v>350</v>
      </c>
      <c r="U90" s="38" t="s">
        <v>88</v>
      </c>
      <c r="V90" s="38" t="s">
        <v>88</v>
      </c>
      <c r="W90" s="38" t="s">
        <v>114</v>
      </c>
      <c r="X90" s="40" t="n">
        <v>43854.0</v>
      </c>
      <c r="Y90" s="38" t="s">
        <v>88</v>
      </c>
      <c r="Z90" s="38" t="s">
        <v>88</v>
      </c>
      <c r="AA90" s="39" t="n">
        <v>43854.0</v>
      </c>
      <c r="AB90" s="38" t="s">
        <v>88</v>
      </c>
      <c r="AC90" s="40" t="n">
        <v>43857.0</v>
      </c>
      <c r="AD90" s="38" t="s">
        <v>94</v>
      </c>
      <c r="AE90" s="38" t="s">
        <v>88</v>
      </c>
      <c r="AF90" s="42"/>
      <c r="AG90" s="42"/>
      <c r="AH90" s="45"/>
    </row>
    <row r="91">
      <c r="A91" s="37" t="n">
        <v>90.0</v>
      </c>
      <c r="B91" s="38" t="s">
        <v>15</v>
      </c>
      <c r="C91" s="39" t="n">
        <v>43858.0</v>
      </c>
      <c r="D91" s="38"/>
      <c r="E91" s="37" t="n">
        <v>32.0</v>
      </c>
      <c r="F91" s="38" t="s">
        <v>98</v>
      </c>
      <c r="G91" s="38" t="s">
        <v>88</v>
      </c>
      <c r="H91" s="38" t="s">
        <v>88</v>
      </c>
      <c r="I91" s="38" t="s">
        <v>88</v>
      </c>
      <c r="J91" s="38"/>
      <c r="K91" s="38"/>
      <c r="L91" s="38"/>
      <c r="M91" s="38" t="s">
        <v>88</v>
      </c>
      <c r="N91" s="38" t="s">
        <v>88</v>
      </c>
      <c r="O91" s="38" t="s">
        <v>88</v>
      </c>
      <c r="P91" s="38" t="s">
        <v>88</v>
      </c>
      <c r="Q91" s="38" t="s">
        <v>88</v>
      </c>
      <c r="R91" s="38" t="s">
        <v>88</v>
      </c>
      <c r="S91" s="38" t="s">
        <v>15</v>
      </c>
      <c r="T91" s="38" t="s">
        <v>361</v>
      </c>
      <c r="U91" s="38" t="s">
        <v>88</v>
      </c>
      <c r="V91" s="38" t="s">
        <v>88</v>
      </c>
      <c r="W91" s="38" t="s">
        <v>114</v>
      </c>
      <c r="X91" s="40" t="n">
        <v>43854.0</v>
      </c>
      <c r="Y91" s="38" t="s">
        <v>88</v>
      </c>
      <c r="Z91" s="38" t="s">
        <v>88</v>
      </c>
      <c r="AA91" s="39" t="n">
        <v>43854.0</v>
      </c>
      <c r="AB91" s="38" t="s">
        <v>88</v>
      </c>
      <c r="AC91" s="40" t="n">
        <v>43857.0</v>
      </c>
      <c r="AD91" s="38" t="s">
        <v>94</v>
      </c>
      <c r="AE91" s="38" t="s">
        <v>88</v>
      </c>
      <c r="AF91" s="42"/>
      <c r="AG91" s="42"/>
      <c r="AH91" s="45"/>
    </row>
    <row r="92">
      <c r="A92" s="37" t="n">
        <v>91.0</v>
      </c>
      <c r="B92" s="38" t="s">
        <v>15</v>
      </c>
      <c r="C92" s="39" t="n">
        <v>43859.0</v>
      </c>
      <c r="D92" s="38"/>
      <c r="E92" s="37" t="n">
        <v>71.0</v>
      </c>
      <c r="F92" s="38" t="s">
        <v>98</v>
      </c>
      <c r="G92" s="38" t="s">
        <v>88</v>
      </c>
      <c r="H92" s="38" t="s">
        <v>88</v>
      </c>
      <c r="I92" s="38" t="s">
        <v>89</v>
      </c>
      <c r="J92" s="38" t="s">
        <v>310</v>
      </c>
      <c r="K92" s="38" t="s">
        <v>310</v>
      </c>
      <c r="L92" s="38" t="s">
        <v>310</v>
      </c>
      <c r="M92" s="38" t="s">
        <v>368</v>
      </c>
      <c r="N92" s="38" t="s">
        <v>88</v>
      </c>
      <c r="O92" s="38" t="s">
        <v>88</v>
      </c>
      <c r="P92" s="38" t="s">
        <v>88</v>
      </c>
      <c r="Q92" s="38" t="s">
        <v>88</v>
      </c>
      <c r="R92" s="38" t="s">
        <v>88</v>
      </c>
      <c r="S92" s="38" t="s">
        <v>15</v>
      </c>
      <c r="T92" s="38" t="s">
        <v>311</v>
      </c>
      <c r="U92" s="38" t="s">
        <v>88</v>
      </c>
      <c r="V92" s="47" t="s">
        <v>88</v>
      </c>
      <c r="W92" s="38" t="s">
        <v>114</v>
      </c>
      <c r="X92" s="36" t="s">
        <v>88</v>
      </c>
      <c r="Y92" s="38" t="s">
        <v>88</v>
      </c>
      <c r="Z92" s="38" t="s">
        <v>88</v>
      </c>
      <c r="AA92" s="39" t="n">
        <v>43851.0</v>
      </c>
      <c r="AB92" s="38" t="s">
        <v>88</v>
      </c>
      <c r="AC92" s="40" t="n">
        <v>43858.0</v>
      </c>
      <c r="AD92" s="38" t="s">
        <v>94</v>
      </c>
      <c r="AE92" s="38" t="s">
        <v>88</v>
      </c>
      <c r="AF92" s="42" t="s">
        <v>369</v>
      </c>
      <c r="AG92" s="43"/>
      <c r="AH92" s="44" t="s">
        <v>370</v>
      </c>
    </row>
    <row r="93">
      <c r="A93" s="37" t="n">
        <v>92.0</v>
      </c>
      <c r="B93" s="38" t="s">
        <v>15</v>
      </c>
      <c r="C93" s="39" t="n">
        <v>43859.0</v>
      </c>
      <c r="D93" s="38"/>
      <c r="E93" s="37" t="n">
        <v>32.0</v>
      </c>
      <c r="F93" s="38" t="s">
        <v>87</v>
      </c>
      <c r="G93" s="38" t="s">
        <v>88</v>
      </c>
      <c r="H93" s="38" t="s">
        <v>88</v>
      </c>
      <c r="I93" s="38" t="s">
        <v>89</v>
      </c>
      <c r="J93" s="38" t="s">
        <v>310</v>
      </c>
      <c r="K93" s="38" t="s">
        <v>310</v>
      </c>
      <c r="L93" s="38" t="s">
        <v>310</v>
      </c>
      <c r="M93" s="38" t="s">
        <v>88</v>
      </c>
      <c r="N93" s="38" t="s">
        <v>88</v>
      </c>
      <c r="O93" s="38" t="s">
        <v>88</v>
      </c>
      <c r="P93" s="38" t="s">
        <v>88</v>
      </c>
      <c r="Q93" s="38" t="s">
        <v>88</v>
      </c>
      <c r="R93" s="38" t="s">
        <v>88</v>
      </c>
      <c r="S93" s="38" t="s">
        <v>15</v>
      </c>
      <c r="T93" s="38" t="s">
        <v>311</v>
      </c>
      <c r="U93" s="38" t="s">
        <v>88</v>
      </c>
      <c r="V93" s="47" t="s">
        <v>88</v>
      </c>
      <c r="W93" s="38" t="s">
        <v>114</v>
      </c>
      <c r="X93" s="36" t="s">
        <v>88</v>
      </c>
      <c r="Y93" s="38" t="s">
        <v>88</v>
      </c>
      <c r="Z93" s="38" t="s">
        <v>88</v>
      </c>
      <c r="AA93" s="39" t="n">
        <v>43856.0</v>
      </c>
      <c r="AB93" s="38" t="s">
        <v>88</v>
      </c>
      <c r="AC93" s="40" t="n">
        <v>43858.0</v>
      </c>
      <c r="AD93" s="38" t="s">
        <v>94</v>
      </c>
      <c r="AE93" s="38" t="s">
        <v>88</v>
      </c>
      <c r="AF93" s="42"/>
      <c r="AG93" s="42"/>
      <c r="AH93" s="45"/>
    </row>
    <row r="94">
      <c r="A94" s="37" t="n">
        <v>93.0</v>
      </c>
      <c r="B94" s="38" t="s">
        <v>15</v>
      </c>
      <c r="C94" s="39" t="n">
        <v>43859.0</v>
      </c>
      <c r="D94" s="38"/>
      <c r="E94" s="37" t="n">
        <v>19.0</v>
      </c>
      <c r="F94" s="38" t="s">
        <v>87</v>
      </c>
      <c r="G94" s="38" t="s">
        <v>88</v>
      </c>
      <c r="H94" s="38" t="s">
        <v>88</v>
      </c>
      <c r="I94" s="38" t="s">
        <v>89</v>
      </c>
      <c r="J94" s="38" t="s">
        <v>310</v>
      </c>
      <c r="K94" s="38" t="s">
        <v>310</v>
      </c>
      <c r="L94" s="38" t="s">
        <v>310</v>
      </c>
      <c r="M94" s="38" t="s">
        <v>88</v>
      </c>
      <c r="N94" s="38" t="s">
        <v>88</v>
      </c>
      <c r="O94" s="38" t="s">
        <v>88</v>
      </c>
      <c r="P94" s="38" t="s">
        <v>88</v>
      </c>
      <c r="Q94" s="38" t="s">
        <v>88</v>
      </c>
      <c r="R94" s="38" t="s">
        <v>88</v>
      </c>
      <c r="S94" s="38" t="s">
        <v>15</v>
      </c>
      <c r="T94" s="38" t="s">
        <v>311</v>
      </c>
      <c r="U94" s="38" t="s">
        <v>88</v>
      </c>
      <c r="V94" s="47" t="s">
        <v>88</v>
      </c>
      <c r="W94" s="38" t="s">
        <v>114</v>
      </c>
      <c r="X94" s="36" t="s">
        <v>88</v>
      </c>
      <c r="Y94" s="38" t="s">
        <v>88</v>
      </c>
      <c r="Z94" s="38" t="s">
        <v>88</v>
      </c>
      <c r="AA94" s="39" t="n">
        <v>43856.0</v>
      </c>
      <c r="AB94" s="38" t="s">
        <v>88</v>
      </c>
      <c r="AC94" s="40" t="n">
        <v>43858.0</v>
      </c>
      <c r="AD94" s="38" t="s">
        <v>94</v>
      </c>
      <c r="AE94" s="38" t="s">
        <v>88</v>
      </c>
      <c r="AF94" s="42"/>
      <c r="AG94" s="42"/>
      <c r="AH94" s="45"/>
    </row>
    <row r="95">
      <c r="A95" s="37" t="n">
        <v>94.0</v>
      </c>
      <c r="B95" s="38" t="s">
        <v>15</v>
      </c>
      <c r="C95" s="39" t="n">
        <v>43859.0</v>
      </c>
      <c r="D95" s="38"/>
      <c r="E95" s="37" t="n">
        <v>32.0</v>
      </c>
      <c r="F95" s="38" t="s">
        <v>98</v>
      </c>
      <c r="G95" s="38" t="s">
        <v>88</v>
      </c>
      <c r="H95" s="38" t="s">
        <v>88</v>
      </c>
      <c r="I95" s="38" t="s">
        <v>89</v>
      </c>
      <c r="J95" s="38" t="s">
        <v>310</v>
      </c>
      <c r="K95" s="38" t="s">
        <v>310</v>
      </c>
      <c r="L95" s="38" t="s">
        <v>310</v>
      </c>
      <c r="M95" s="38" t="s">
        <v>88</v>
      </c>
      <c r="N95" s="38" t="s">
        <v>88</v>
      </c>
      <c r="O95" s="38" t="s">
        <v>88</v>
      </c>
      <c r="P95" s="38" t="s">
        <v>88</v>
      </c>
      <c r="Q95" s="38" t="s">
        <v>88</v>
      </c>
      <c r="R95" s="38" t="s">
        <v>88</v>
      </c>
      <c r="S95" s="38" t="s">
        <v>15</v>
      </c>
      <c r="T95" s="38" t="s">
        <v>311</v>
      </c>
      <c r="U95" s="38" t="s">
        <v>88</v>
      </c>
      <c r="V95" s="47" t="s">
        <v>88</v>
      </c>
      <c r="W95" s="38" t="s">
        <v>114</v>
      </c>
      <c r="X95" s="36" t="s">
        <v>88</v>
      </c>
      <c r="Y95" s="38" t="s">
        <v>88</v>
      </c>
      <c r="Z95" s="38" t="s">
        <v>88</v>
      </c>
      <c r="AA95" s="39" t="n">
        <v>43856.0</v>
      </c>
      <c r="AB95" s="38" t="s">
        <v>88</v>
      </c>
      <c r="AC95" s="40" t="n">
        <v>43858.0</v>
      </c>
      <c r="AD95" s="38" t="s">
        <v>94</v>
      </c>
      <c r="AE95" s="38" t="s">
        <v>88</v>
      </c>
      <c r="AF95" s="42"/>
      <c r="AG95" s="42"/>
      <c r="AH95" s="45"/>
    </row>
    <row r="96">
      <c r="A96" s="37" t="n">
        <v>95.0</v>
      </c>
      <c r="B96" s="38" t="s">
        <v>15</v>
      </c>
      <c r="C96" s="39" t="n">
        <v>43859.0</v>
      </c>
      <c r="D96" s="38"/>
      <c r="E96" s="37" t="n">
        <v>19.0</v>
      </c>
      <c r="F96" s="38" t="s">
        <v>87</v>
      </c>
      <c r="G96" s="38" t="s">
        <v>88</v>
      </c>
      <c r="H96" s="38" t="s">
        <v>88</v>
      </c>
      <c r="I96" s="38" t="s">
        <v>89</v>
      </c>
      <c r="J96" s="38" t="s">
        <v>310</v>
      </c>
      <c r="K96" s="38" t="s">
        <v>310</v>
      </c>
      <c r="L96" s="38" t="s">
        <v>310</v>
      </c>
      <c r="M96" s="38" t="s">
        <v>88</v>
      </c>
      <c r="N96" s="38" t="s">
        <v>88</v>
      </c>
      <c r="O96" s="38" t="s">
        <v>88</v>
      </c>
      <c r="P96" s="38" t="s">
        <v>88</v>
      </c>
      <c r="Q96" s="38" t="s">
        <v>88</v>
      </c>
      <c r="R96" s="38" t="s">
        <v>88</v>
      </c>
      <c r="S96" s="38" t="s">
        <v>15</v>
      </c>
      <c r="T96" s="38" t="s">
        <v>311</v>
      </c>
      <c r="U96" s="38" t="s">
        <v>88</v>
      </c>
      <c r="V96" s="47" t="s">
        <v>88</v>
      </c>
      <c r="W96" s="38" t="s">
        <v>114</v>
      </c>
      <c r="X96" s="36" t="s">
        <v>88</v>
      </c>
      <c r="Y96" s="38" t="s">
        <v>88</v>
      </c>
      <c r="Z96" s="38" t="s">
        <v>88</v>
      </c>
      <c r="AA96" s="39" t="n">
        <v>43857.0</v>
      </c>
      <c r="AB96" s="38" t="s">
        <v>88</v>
      </c>
      <c r="AC96" s="40" t="n">
        <v>43858.0</v>
      </c>
      <c r="AD96" s="38" t="s">
        <v>94</v>
      </c>
      <c r="AE96" s="38" t="s">
        <v>88</v>
      </c>
      <c r="AF96" s="42"/>
      <c r="AG96" s="42"/>
      <c r="AH96" s="45"/>
    </row>
    <row r="97">
      <c r="A97" s="37" t="n">
        <v>96.0</v>
      </c>
      <c r="B97" s="38" t="s">
        <v>15</v>
      </c>
      <c r="C97" s="39" t="n">
        <v>43859.0</v>
      </c>
      <c r="D97" s="38"/>
      <c r="E97" s="37" t="n">
        <v>25.0</v>
      </c>
      <c r="F97" s="38" t="s">
        <v>98</v>
      </c>
      <c r="G97" s="38" t="s">
        <v>88</v>
      </c>
      <c r="H97" s="38" t="s">
        <v>88</v>
      </c>
      <c r="I97" s="38" t="s">
        <v>89</v>
      </c>
      <c r="J97" s="38" t="s">
        <v>310</v>
      </c>
      <c r="K97" s="38" t="s">
        <v>310</v>
      </c>
      <c r="L97" s="38" t="s">
        <v>310</v>
      </c>
      <c r="M97" s="38" t="s">
        <v>88</v>
      </c>
      <c r="N97" s="38" t="s">
        <v>88</v>
      </c>
      <c r="O97" s="38" t="s">
        <v>88</v>
      </c>
      <c r="P97" s="38" t="s">
        <v>88</v>
      </c>
      <c r="Q97" s="38" t="s">
        <v>88</v>
      </c>
      <c r="R97" s="38" t="s">
        <v>88</v>
      </c>
      <c r="S97" s="38" t="s">
        <v>15</v>
      </c>
      <c r="T97" s="38" t="s">
        <v>311</v>
      </c>
      <c r="U97" s="38" t="s">
        <v>88</v>
      </c>
      <c r="V97" s="47" t="s">
        <v>88</v>
      </c>
      <c r="W97" s="38" t="s">
        <v>114</v>
      </c>
      <c r="X97" s="36" t="s">
        <v>88</v>
      </c>
      <c r="Y97" s="38" t="s">
        <v>88</v>
      </c>
      <c r="Z97" s="38" t="s">
        <v>88</v>
      </c>
      <c r="AA97" s="39" t="n">
        <v>43857.0</v>
      </c>
      <c r="AB97" s="38" t="s">
        <v>88</v>
      </c>
      <c r="AC97" s="40" t="n">
        <v>43858.0</v>
      </c>
      <c r="AD97" s="38" t="s">
        <v>94</v>
      </c>
      <c r="AE97" s="38" t="s">
        <v>88</v>
      </c>
      <c r="AF97" s="42"/>
      <c r="AG97" s="42"/>
      <c r="AH97" s="45"/>
    </row>
    <row r="98">
      <c r="A98" s="37" t="n">
        <v>97.0</v>
      </c>
      <c r="B98" s="38" t="s">
        <v>15</v>
      </c>
      <c r="C98" s="39" t="n">
        <v>43859.0</v>
      </c>
      <c r="D98" s="38"/>
      <c r="E98" s="37" t="n">
        <v>59.0</v>
      </c>
      <c r="F98" s="38" t="s">
        <v>87</v>
      </c>
      <c r="G98" s="38" t="s">
        <v>88</v>
      </c>
      <c r="H98" s="38" t="s">
        <v>88</v>
      </c>
      <c r="I98" s="38" t="s">
        <v>89</v>
      </c>
      <c r="J98" s="38" t="s">
        <v>310</v>
      </c>
      <c r="K98" s="38" t="s">
        <v>310</v>
      </c>
      <c r="L98" s="38" t="s">
        <v>310</v>
      </c>
      <c r="M98" s="38" t="s">
        <v>88</v>
      </c>
      <c r="N98" s="38" t="s">
        <v>88</v>
      </c>
      <c r="O98" s="38" t="s">
        <v>88</v>
      </c>
      <c r="P98" s="38" t="s">
        <v>88</v>
      </c>
      <c r="Q98" s="38" t="s">
        <v>88</v>
      </c>
      <c r="R98" s="38" t="s">
        <v>88</v>
      </c>
      <c r="S98" s="38" t="s">
        <v>15</v>
      </c>
      <c r="T98" s="38" t="s">
        <v>311</v>
      </c>
      <c r="U98" s="38" t="s">
        <v>88</v>
      </c>
      <c r="V98" s="47" t="s">
        <v>88</v>
      </c>
      <c r="W98" s="38" t="s">
        <v>114</v>
      </c>
      <c r="X98" s="36" t="s">
        <v>88</v>
      </c>
      <c r="Y98" s="38" t="s">
        <v>88</v>
      </c>
      <c r="Z98" s="38" t="s">
        <v>88</v>
      </c>
      <c r="AA98" s="39" t="n">
        <v>43857.0</v>
      </c>
      <c r="AB98" s="38" t="s">
        <v>88</v>
      </c>
      <c r="AC98" s="40" t="n">
        <v>43858.0</v>
      </c>
      <c r="AD98" s="38" t="s">
        <v>94</v>
      </c>
      <c r="AE98" s="38" t="s">
        <v>88</v>
      </c>
      <c r="AF98" s="42"/>
      <c r="AG98" s="42"/>
      <c r="AH98" s="45"/>
    </row>
    <row r="99">
      <c r="A99" s="37" t="n">
        <v>98.0</v>
      </c>
      <c r="B99" s="38" t="s">
        <v>15</v>
      </c>
      <c r="C99" s="39" t="n">
        <v>43859.0</v>
      </c>
      <c r="D99" s="38"/>
      <c r="E99" s="37" t="n">
        <v>31.0</v>
      </c>
      <c r="F99" s="38" t="s">
        <v>98</v>
      </c>
      <c r="G99" s="38" t="s">
        <v>88</v>
      </c>
      <c r="H99" s="38" t="s">
        <v>88</v>
      </c>
      <c r="I99" s="38" t="s">
        <v>89</v>
      </c>
      <c r="J99" s="38" t="s">
        <v>310</v>
      </c>
      <c r="K99" s="38" t="s">
        <v>310</v>
      </c>
      <c r="L99" s="38" t="s">
        <v>310</v>
      </c>
      <c r="M99" s="38" t="s">
        <v>88</v>
      </c>
      <c r="N99" s="38" t="s">
        <v>88</v>
      </c>
      <c r="O99" s="38" t="s">
        <v>88</v>
      </c>
      <c r="P99" s="38" t="s">
        <v>88</v>
      </c>
      <c r="Q99" s="38" t="s">
        <v>88</v>
      </c>
      <c r="R99" s="38" t="s">
        <v>88</v>
      </c>
      <c r="S99" s="38" t="s">
        <v>15</v>
      </c>
      <c r="T99" s="38" t="s">
        <v>311</v>
      </c>
      <c r="U99" s="38" t="s">
        <v>88</v>
      </c>
      <c r="V99" s="47" t="s">
        <v>88</v>
      </c>
      <c r="W99" s="38" t="s">
        <v>114</v>
      </c>
      <c r="X99" s="36" t="s">
        <v>88</v>
      </c>
      <c r="Y99" s="38" t="s">
        <v>88</v>
      </c>
      <c r="Z99" s="38" t="s">
        <v>88</v>
      </c>
      <c r="AA99" s="39" t="n">
        <v>43857.0</v>
      </c>
      <c r="AB99" s="38" t="s">
        <v>88</v>
      </c>
      <c r="AC99" s="40" t="n">
        <v>43858.0</v>
      </c>
      <c r="AD99" s="38" t="s">
        <v>94</v>
      </c>
      <c r="AE99" s="38" t="s">
        <v>88</v>
      </c>
      <c r="AF99" s="42"/>
      <c r="AG99" s="42"/>
      <c r="AH99" s="45"/>
    </row>
    <row r="100">
      <c r="A100" s="37" t="n">
        <v>99.0</v>
      </c>
      <c r="B100" s="38" t="s">
        <v>15</v>
      </c>
      <c r="C100" s="39" t="n">
        <v>43859.0</v>
      </c>
      <c r="D100" s="38"/>
      <c r="E100" s="37" t="n">
        <v>50.0</v>
      </c>
      <c r="F100" s="38" t="s">
        <v>87</v>
      </c>
      <c r="G100" s="38" t="s">
        <v>88</v>
      </c>
      <c r="H100" s="38" t="s">
        <v>88</v>
      </c>
      <c r="I100" s="38" t="s">
        <v>108</v>
      </c>
      <c r="J100" s="38"/>
      <c r="K100" s="38"/>
      <c r="L100" s="38"/>
      <c r="M100" s="38" t="s">
        <v>88</v>
      </c>
      <c r="N100" s="38" t="s">
        <v>88</v>
      </c>
      <c r="O100" s="38" t="s">
        <v>88</v>
      </c>
      <c r="P100" s="38" t="s">
        <v>88</v>
      </c>
      <c r="Q100" s="38" t="s">
        <v>88</v>
      </c>
      <c r="R100" s="38" t="s">
        <v>88</v>
      </c>
      <c r="S100" s="38" t="s">
        <v>15</v>
      </c>
      <c r="T100" s="38" t="s">
        <v>311</v>
      </c>
      <c r="U100" s="38" t="s">
        <v>88</v>
      </c>
      <c r="V100" s="47" t="s">
        <v>88</v>
      </c>
      <c r="W100" s="38" t="s">
        <v>114</v>
      </c>
      <c r="X100" s="36" t="s">
        <v>88</v>
      </c>
      <c r="Y100" s="38" t="s">
        <v>88</v>
      </c>
      <c r="Z100" s="38" t="s">
        <v>88</v>
      </c>
      <c r="AA100" s="39" t="n">
        <v>43857.0</v>
      </c>
      <c r="AB100" s="38" t="s">
        <v>88</v>
      </c>
      <c r="AC100" s="40" t="n">
        <v>43858.0</v>
      </c>
      <c r="AD100" s="38" t="s">
        <v>94</v>
      </c>
      <c r="AE100" s="38" t="s">
        <v>88</v>
      </c>
      <c r="AF100" s="42"/>
      <c r="AG100" s="42"/>
      <c r="AH100" s="45"/>
    </row>
    <row r="101">
      <c r="A101" s="37" t="n">
        <v>100.0</v>
      </c>
      <c r="B101" s="38" t="s">
        <v>15</v>
      </c>
      <c r="C101" s="39" t="n">
        <v>43859.0</v>
      </c>
      <c r="D101" s="38"/>
      <c r="E101" s="37" t="n">
        <v>24.0</v>
      </c>
      <c r="F101" s="38" t="s">
        <v>87</v>
      </c>
      <c r="G101" s="38" t="s">
        <v>88</v>
      </c>
      <c r="H101" s="38" t="s">
        <v>88</v>
      </c>
      <c r="I101" s="38" t="s">
        <v>88</v>
      </c>
      <c r="J101" s="38"/>
      <c r="K101" s="38"/>
      <c r="L101" s="38"/>
      <c r="M101" s="38" t="s">
        <v>88</v>
      </c>
      <c r="N101" s="38" t="s">
        <v>88</v>
      </c>
      <c r="O101" s="38" t="s">
        <v>88</v>
      </c>
      <c r="P101" s="38" t="s">
        <v>88</v>
      </c>
      <c r="Q101" s="38" t="s">
        <v>88</v>
      </c>
      <c r="R101" s="38" t="s">
        <v>88</v>
      </c>
      <c r="S101" s="38" t="s">
        <v>15</v>
      </c>
      <c r="T101" s="38" t="s">
        <v>343</v>
      </c>
      <c r="U101" s="38" t="s">
        <v>88</v>
      </c>
      <c r="V101" s="47" t="s">
        <v>88</v>
      </c>
      <c r="W101" s="38" t="s">
        <v>114</v>
      </c>
      <c r="X101" s="36" t="s">
        <v>88</v>
      </c>
      <c r="Y101" s="38" t="s">
        <v>88</v>
      </c>
      <c r="Z101" s="38" t="s">
        <v>88</v>
      </c>
      <c r="AA101" s="39" t="n">
        <v>43856.0</v>
      </c>
      <c r="AB101" s="38" t="s">
        <v>88</v>
      </c>
      <c r="AC101" s="40" t="n">
        <v>43858.0</v>
      </c>
      <c r="AD101" s="38" t="s">
        <v>94</v>
      </c>
      <c r="AE101" s="38" t="s">
        <v>88</v>
      </c>
      <c r="AF101" s="42"/>
      <c r="AG101" s="42"/>
      <c r="AH101" s="45"/>
    </row>
    <row r="102">
      <c r="A102" s="37" t="n">
        <v>101.0</v>
      </c>
      <c r="B102" s="38" t="s">
        <v>15</v>
      </c>
      <c r="C102" s="39" t="n">
        <v>43859.0</v>
      </c>
      <c r="D102" s="38" t="s">
        <v>371</v>
      </c>
      <c r="E102" s="37" t="n">
        <v>47.0</v>
      </c>
      <c r="F102" s="38" t="s">
        <v>87</v>
      </c>
      <c r="G102" s="38" t="s">
        <v>88</v>
      </c>
      <c r="H102" s="38" t="s">
        <v>88</v>
      </c>
      <c r="I102" s="38" t="s">
        <v>88</v>
      </c>
      <c r="J102" s="38"/>
      <c r="K102" s="38"/>
      <c r="L102" s="38"/>
      <c r="M102" s="38" t="s">
        <v>88</v>
      </c>
      <c r="N102" s="38" t="s">
        <v>88</v>
      </c>
      <c r="O102" s="38" t="s">
        <v>88</v>
      </c>
      <c r="P102" s="38" t="s">
        <v>88</v>
      </c>
      <c r="Q102" s="39" t="n">
        <v>43850.0</v>
      </c>
      <c r="R102" s="38" t="s">
        <v>88</v>
      </c>
      <c r="S102" s="38" t="s">
        <v>15</v>
      </c>
      <c r="T102" s="38" t="s">
        <v>335</v>
      </c>
      <c r="U102" s="38" t="s">
        <v>372</v>
      </c>
      <c r="V102" s="39" t="n">
        <v>43857.0</v>
      </c>
      <c r="W102" s="38" t="s">
        <v>373</v>
      </c>
      <c r="X102" s="40" t="n">
        <v>43857.0</v>
      </c>
      <c r="Y102" s="38" t="s">
        <v>88</v>
      </c>
      <c r="Z102" s="38" t="s">
        <v>88</v>
      </c>
      <c r="AA102" s="39" t="n">
        <v>43857.0</v>
      </c>
      <c r="AB102" s="38" t="s">
        <v>88</v>
      </c>
      <c r="AC102" s="40" t="n">
        <v>43858.0</v>
      </c>
      <c r="AD102" s="38" t="s">
        <v>94</v>
      </c>
      <c r="AE102" s="38" t="s">
        <v>88</v>
      </c>
      <c r="AF102" s="42"/>
      <c r="AG102" s="38" t="s">
        <v>374</v>
      </c>
      <c r="AH102" s="45"/>
    </row>
    <row r="103">
      <c r="A103" s="37" t="n">
        <v>102.0</v>
      </c>
      <c r="B103" s="38" t="s">
        <v>15</v>
      </c>
      <c r="C103" s="39" t="n">
        <v>43859.0</v>
      </c>
      <c r="D103" s="38" t="s">
        <v>375</v>
      </c>
      <c r="E103" s="37" t="n">
        <v>42.0</v>
      </c>
      <c r="F103" s="38" t="s">
        <v>98</v>
      </c>
      <c r="G103" s="38" t="s">
        <v>88</v>
      </c>
      <c r="H103" s="38" t="s">
        <v>88</v>
      </c>
      <c r="I103" s="38" t="s">
        <v>89</v>
      </c>
      <c r="J103" s="38" t="s">
        <v>310</v>
      </c>
      <c r="K103" s="38" t="s">
        <v>310</v>
      </c>
      <c r="L103" s="38" t="s">
        <v>310</v>
      </c>
      <c r="M103" s="38" t="s">
        <v>7</v>
      </c>
      <c r="N103" s="38" t="s">
        <v>90</v>
      </c>
      <c r="O103" s="38" t="s">
        <v>88</v>
      </c>
      <c r="P103" s="38" t="s">
        <v>88</v>
      </c>
      <c r="Q103" s="39" t="n">
        <v>43852.0</v>
      </c>
      <c r="R103" s="48" t="n">
        <v>43851.0</v>
      </c>
      <c r="S103" s="38" t="s">
        <v>15</v>
      </c>
      <c r="T103" s="38" t="s">
        <v>376</v>
      </c>
      <c r="U103" s="38" t="s">
        <v>88</v>
      </c>
      <c r="V103" s="47" t="s">
        <v>88</v>
      </c>
      <c r="W103" s="38" t="s">
        <v>114</v>
      </c>
      <c r="X103" s="41" t="s">
        <v>88</v>
      </c>
      <c r="Y103" s="38" t="s">
        <v>88</v>
      </c>
      <c r="Z103" s="38" t="s">
        <v>88</v>
      </c>
      <c r="AA103" s="39" t="n">
        <v>43857.0</v>
      </c>
      <c r="AB103" s="38" t="s">
        <v>88</v>
      </c>
      <c r="AC103" s="40" t="n">
        <v>43858.0</v>
      </c>
      <c r="AD103" s="38" t="s">
        <v>94</v>
      </c>
      <c r="AE103" s="38" t="s">
        <v>88</v>
      </c>
      <c r="AF103" s="42"/>
      <c r="AG103" s="42"/>
      <c r="AH103" s="45"/>
    </row>
    <row r="104">
      <c r="A104" s="37" t="n">
        <v>103.0</v>
      </c>
      <c r="B104" s="38" t="s">
        <v>15</v>
      </c>
      <c r="C104" s="39" t="n">
        <v>43859.0</v>
      </c>
      <c r="D104" s="38"/>
      <c r="E104" s="37" t="n">
        <v>31.0</v>
      </c>
      <c r="F104" s="38" t="s">
        <v>98</v>
      </c>
      <c r="G104" s="38" t="s">
        <v>88</v>
      </c>
      <c r="H104" s="38" t="s">
        <v>88</v>
      </c>
      <c r="I104" s="38" t="s">
        <v>88</v>
      </c>
      <c r="J104" s="38"/>
      <c r="K104" s="38"/>
      <c r="L104" s="38"/>
      <c r="M104" s="38" t="s">
        <v>88</v>
      </c>
      <c r="N104" s="38" t="s">
        <v>88</v>
      </c>
      <c r="O104" s="38" t="s">
        <v>88</v>
      </c>
      <c r="P104" s="38" t="s">
        <v>88</v>
      </c>
      <c r="Q104" s="38" t="s">
        <v>88</v>
      </c>
      <c r="R104" s="38" t="s">
        <v>88</v>
      </c>
      <c r="S104" s="38" t="s">
        <v>15</v>
      </c>
      <c r="T104" s="38" t="s">
        <v>340</v>
      </c>
      <c r="U104" s="38" t="s">
        <v>88</v>
      </c>
      <c r="V104" s="47" t="s">
        <v>88</v>
      </c>
      <c r="W104" s="38" t="s">
        <v>114</v>
      </c>
      <c r="X104" s="36" t="s">
        <v>88</v>
      </c>
      <c r="Y104" s="38" t="s">
        <v>88</v>
      </c>
      <c r="Z104" s="38" t="s">
        <v>88</v>
      </c>
      <c r="AA104" s="39" t="n">
        <v>43856.0</v>
      </c>
      <c r="AB104" s="38" t="s">
        <v>88</v>
      </c>
      <c r="AC104" s="40" t="n">
        <v>43858.0</v>
      </c>
      <c r="AD104" s="38" t="s">
        <v>94</v>
      </c>
      <c r="AE104" s="38" t="s">
        <v>88</v>
      </c>
      <c r="AF104" s="42"/>
      <c r="AG104" s="42"/>
      <c r="AH104" s="45"/>
    </row>
    <row r="105">
      <c r="A105" s="37" t="n">
        <v>104.0</v>
      </c>
      <c r="B105" s="38" t="s">
        <v>15</v>
      </c>
      <c r="C105" s="39" t="n">
        <v>43859.0</v>
      </c>
      <c r="D105" s="38"/>
      <c r="E105" s="37" t="n">
        <v>55.0</v>
      </c>
      <c r="F105" s="38" t="s">
        <v>98</v>
      </c>
      <c r="G105" s="38" t="s">
        <v>88</v>
      </c>
      <c r="H105" s="38" t="s">
        <v>88</v>
      </c>
      <c r="I105" s="38" t="s">
        <v>88</v>
      </c>
      <c r="J105" s="38"/>
      <c r="K105" s="38"/>
      <c r="L105" s="38"/>
      <c r="M105" s="38" t="s">
        <v>88</v>
      </c>
      <c r="N105" s="38" t="s">
        <v>88</v>
      </c>
      <c r="O105" s="38" t="s">
        <v>88</v>
      </c>
      <c r="P105" s="38" t="s">
        <v>88</v>
      </c>
      <c r="Q105" s="38" t="s">
        <v>88</v>
      </c>
      <c r="R105" s="38" t="s">
        <v>88</v>
      </c>
      <c r="S105" s="38" t="s">
        <v>15</v>
      </c>
      <c r="T105" s="38" t="s">
        <v>349</v>
      </c>
      <c r="U105" s="38" t="s">
        <v>88</v>
      </c>
      <c r="V105" s="47" t="s">
        <v>88</v>
      </c>
      <c r="W105" s="38" t="s">
        <v>114</v>
      </c>
      <c r="X105" s="36" t="s">
        <v>88</v>
      </c>
      <c r="Y105" s="38" t="s">
        <v>88</v>
      </c>
      <c r="Z105" s="38" t="s">
        <v>88</v>
      </c>
      <c r="AA105" s="39" t="n">
        <v>43856.0</v>
      </c>
      <c r="AB105" s="38" t="s">
        <v>88</v>
      </c>
      <c r="AC105" s="40" t="n">
        <v>43858.0</v>
      </c>
      <c r="AD105" s="38" t="s">
        <v>94</v>
      </c>
      <c r="AE105" s="38" t="s">
        <v>88</v>
      </c>
      <c r="AF105" s="42"/>
      <c r="AG105" s="42"/>
      <c r="AH105" s="45"/>
    </row>
    <row r="106">
      <c r="A106" s="37" t="n">
        <v>105.0</v>
      </c>
      <c r="B106" s="38" t="s">
        <v>15</v>
      </c>
      <c r="C106" s="39" t="n">
        <v>43859.0</v>
      </c>
      <c r="D106" s="38"/>
      <c r="E106" s="37" t="n">
        <v>42.0</v>
      </c>
      <c r="F106" s="38" t="s">
        <v>98</v>
      </c>
      <c r="G106" s="38" t="s">
        <v>88</v>
      </c>
      <c r="H106" s="38" t="s">
        <v>88</v>
      </c>
      <c r="I106" s="38" t="s">
        <v>88</v>
      </c>
      <c r="J106" s="38"/>
      <c r="K106" s="38"/>
      <c r="L106" s="38"/>
      <c r="M106" s="38" t="s">
        <v>88</v>
      </c>
      <c r="N106" s="38" t="s">
        <v>88</v>
      </c>
      <c r="O106" s="38" t="s">
        <v>88</v>
      </c>
      <c r="P106" s="38" t="s">
        <v>88</v>
      </c>
      <c r="Q106" s="38" t="s">
        <v>88</v>
      </c>
      <c r="R106" s="38" t="s">
        <v>88</v>
      </c>
      <c r="S106" s="38" t="s">
        <v>15</v>
      </c>
      <c r="T106" s="38" t="s">
        <v>360</v>
      </c>
      <c r="U106" s="38" t="s">
        <v>88</v>
      </c>
      <c r="V106" s="47" t="s">
        <v>88</v>
      </c>
      <c r="W106" s="38" t="s">
        <v>114</v>
      </c>
      <c r="X106" s="36" t="s">
        <v>88</v>
      </c>
      <c r="Y106" s="38" t="s">
        <v>88</v>
      </c>
      <c r="Z106" s="38" t="s">
        <v>88</v>
      </c>
      <c r="AA106" s="39" t="n">
        <v>43853.0</v>
      </c>
      <c r="AB106" s="38" t="s">
        <v>88</v>
      </c>
      <c r="AC106" s="40" t="n">
        <v>43858.0</v>
      </c>
      <c r="AD106" s="38" t="s">
        <v>94</v>
      </c>
      <c r="AE106" s="38" t="s">
        <v>88</v>
      </c>
      <c r="AF106" s="42"/>
      <c r="AG106" s="42"/>
      <c r="AH106" s="45"/>
    </row>
    <row r="107">
      <c r="A107" s="37" t="n">
        <v>106.0</v>
      </c>
      <c r="B107" s="38" t="s">
        <v>15</v>
      </c>
      <c r="C107" s="39" t="n">
        <v>43859.0</v>
      </c>
      <c r="D107" s="38"/>
      <c r="E107" s="37" t="n">
        <v>38.0</v>
      </c>
      <c r="F107" s="38" t="s">
        <v>87</v>
      </c>
      <c r="G107" s="38" t="s">
        <v>88</v>
      </c>
      <c r="H107" s="38" t="s">
        <v>88</v>
      </c>
      <c r="I107" s="38" t="s">
        <v>88</v>
      </c>
      <c r="J107" s="38"/>
      <c r="K107" s="38"/>
      <c r="L107" s="38"/>
      <c r="M107" s="38" t="s">
        <v>88</v>
      </c>
      <c r="N107" s="38" t="s">
        <v>88</v>
      </c>
      <c r="O107" s="38" t="s">
        <v>88</v>
      </c>
      <c r="P107" s="38" t="s">
        <v>88</v>
      </c>
      <c r="Q107" s="38" t="s">
        <v>88</v>
      </c>
      <c r="R107" s="38" t="s">
        <v>88</v>
      </c>
      <c r="S107" s="38" t="s">
        <v>15</v>
      </c>
      <c r="T107" s="38" t="s">
        <v>329</v>
      </c>
      <c r="U107" s="38" t="s">
        <v>88</v>
      </c>
      <c r="V107" s="47" t="s">
        <v>88</v>
      </c>
      <c r="W107" s="38" t="s">
        <v>114</v>
      </c>
      <c r="X107" s="36" t="s">
        <v>88</v>
      </c>
      <c r="Y107" s="38" t="s">
        <v>88</v>
      </c>
      <c r="Z107" s="38" t="s">
        <v>88</v>
      </c>
      <c r="AA107" s="39" t="n">
        <v>43849.0</v>
      </c>
      <c r="AB107" s="38" t="s">
        <v>88</v>
      </c>
      <c r="AC107" s="40" t="n">
        <v>43858.0</v>
      </c>
      <c r="AD107" s="38" t="s">
        <v>94</v>
      </c>
      <c r="AE107" s="38" t="s">
        <v>88</v>
      </c>
      <c r="AF107" s="42"/>
      <c r="AG107" s="42"/>
      <c r="AH107" s="45"/>
    </row>
    <row r="108">
      <c r="A108" s="37" t="n">
        <v>107.0</v>
      </c>
      <c r="B108" s="38" t="s">
        <v>15</v>
      </c>
      <c r="C108" s="39" t="n">
        <v>43859.0</v>
      </c>
      <c r="D108" s="38" t="s">
        <v>377</v>
      </c>
      <c r="E108" s="37" t="n">
        <v>43.0</v>
      </c>
      <c r="F108" s="38" t="s">
        <v>98</v>
      </c>
      <c r="G108" s="38" t="s">
        <v>88</v>
      </c>
      <c r="H108" s="38" t="s">
        <v>88</v>
      </c>
      <c r="I108" s="42" t="s">
        <v>89</v>
      </c>
      <c r="J108" s="38" t="s">
        <v>310</v>
      </c>
      <c r="K108" s="38" t="s">
        <v>310</v>
      </c>
      <c r="L108" s="38" t="s">
        <v>310</v>
      </c>
      <c r="M108" s="42" t="s">
        <v>7</v>
      </c>
      <c r="N108" s="42" t="s">
        <v>90</v>
      </c>
      <c r="O108" s="38" t="s">
        <v>88</v>
      </c>
      <c r="P108" s="38" t="s">
        <v>88</v>
      </c>
      <c r="Q108" s="39" t="n">
        <v>43848.0</v>
      </c>
      <c r="R108" s="39" t="n">
        <v>43849.0</v>
      </c>
      <c r="S108" s="38" t="s">
        <v>15</v>
      </c>
      <c r="T108" s="38" t="s">
        <v>298</v>
      </c>
      <c r="U108" s="38" t="s">
        <v>88</v>
      </c>
      <c r="V108" s="47" t="s">
        <v>88</v>
      </c>
      <c r="W108" s="38" t="s">
        <v>114</v>
      </c>
      <c r="X108" s="40" t="n">
        <v>43856.0</v>
      </c>
      <c r="Y108" s="38" t="s">
        <v>88</v>
      </c>
      <c r="Z108" s="38" t="s">
        <v>88</v>
      </c>
      <c r="AA108" s="39" t="n">
        <v>43856.0</v>
      </c>
      <c r="AB108" s="38" t="s">
        <v>88</v>
      </c>
      <c r="AC108" s="40" t="n">
        <v>43858.0</v>
      </c>
      <c r="AD108" s="38" t="s">
        <v>94</v>
      </c>
      <c r="AE108" s="38" t="s">
        <v>88</v>
      </c>
      <c r="AF108" s="42"/>
      <c r="AG108" s="42"/>
      <c r="AH108" s="45"/>
    </row>
    <row r="109">
      <c r="A109" s="37" t="n">
        <v>108.0</v>
      </c>
      <c r="B109" s="38" t="s">
        <v>15</v>
      </c>
      <c r="C109" s="39" t="n">
        <v>43859.0</v>
      </c>
      <c r="D109" s="38" t="s">
        <v>378</v>
      </c>
      <c r="E109" s="37" t="n">
        <v>52.0</v>
      </c>
      <c r="F109" s="38" t="s">
        <v>87</v>
      </c>
      <c r="G109" s="38" t="s">
        <v>88</v>
      </c>
      <c r="H109" s="38" t="s">
        <v>88</v>
      </c>
      <c r="I109" s="42" t="s">
        <v>89</v>
      </c>
      <c r="J109" s="38" t="s">
        <v>310</v>
      </c>
      <c r="K109" s="38" t="s">
        <v>310</v>
      </c>
      <c r="L109" s="38" t="s">
        <v>310</v>
      </c>
      <c r="M109" s="42" t="s">
        <v>7</v>
      </c>
      <c r="N109" s="42" t="s">
        <v>90</v>
      </c>
      <c r="O109" s="38" t="s">
        <v>88</v>
      </c>
      <c r="P109" s="38" t="s">
        <v>88</v>
      </c>
      <c r="Q109" s="39" t="n">
        <v>43850.0</v>
      </c>
      <c r="R109" s="39" t="n">
        <v>43851.0</v>
      </c>
      <c r="S109" s="38" t="s">
        <v>15</v>
      </c>
      <c r="T109" s="38" t="s">
        <v>298</v>
      </c>
      <c r="U109" s="38" t="s">
        <v>88</v>
      </c>
      <c r="V109" s="47" t="s">
        <v>88</v>
      </c>
      <c r="W109" s="38" t="s">
        <v>114</v>
      </c>
      <c r="X109" s="40" t="n">
        <v>43856.0</v>
      </c>
      <c r="Y109" s="38" t="s">
        <v>88</v>
      </c>
      <c r="Z109" s="38" t="s">
        <v>88</v>
      </c>
      <c r="AA109" s="39" t="n">
        <v>43856.0</v>
      </c>
      <c r="AB109" s="38" t="s">
        <v>88</v>
      </c>
      <c r="AC109" s="40" t="n">
        <v>43858.0</v>
      </c>
      <c r="AD109" s="38" t="s">
        <v>94</v>
      </c>
      <c r="AE109" s="38" t="s">
        <v>88</v>
      </c>
      <c r="AF109" s="42"/>
      <c r="AG109" s="42"/>
      <c r="AH109" s="45"/>
    </row>
    <row r="110">
      <c r="A110" s="37" t="n">
        <v>109.0</v>
      </c>
      <c r="B110" s="38" t="s">
        <v>15</v>
      </c>
      <c r="C110" s="48" t="n">
        <v>43860.0</v>
      </c>
      <c r="D110" s="38"/>
      <c r="E110" s="37" t="n">
        <v>43.0</v>
      </c>
      <c r="F110" s="42" t="s">
        <v>87</v>
      </c>
      <c r="G110" s="38" t="s">
        <v>309</v>
      </c>
      <c r="H110" s="38" t="s">
        <v>88</v>
      </c>
      <c r="I110" s="42" t="s">
        <v>89</v>
      </c>
      <c r="J110" s="38" t="s">
        <v>310</v>
      </c>
      <c r="K110" s="38" t="s">
        <v>310</v>
      </c>
      <c r="L110" s="38" t="s">
        <v>310</v>
      </c>
      <c r="M110" s="42" t="s">
        <v>7</v>
      </c>
      <c r="N110" s="42" t="s">
        <v>90</v>
      </c>
      <c r="O110" s="42"/>
      <c r="P110" s="42"/>
      <c r="Q110" s="42"/>
      <c r="R110" s="42"/>
      <c r="S110" s="38" t="s">
        <v>15</v>
      </c>
      <c r="T110" s="42" t="s">
        <v>311</v>
      </c>
      <c r="U110" s="42"/>
      <c r="V110" s="42"/>
      <c r="W110" s="42"/>
      <c r="X110" s="36"/>
      <c r="Y110" s="38"/>
      <c r="Z110" s="38"/>
      <c r="AA110" s="38"/>
      <c r="AB110" s="38"/>
      <c r="AC110" s="40" t="n">
        <v>43859.0</v>
      </c>
      <c r="AD110" s="38"/>
      <c r="AE110" s="38"/>
      <c r="AF110" s="42" t="s">
        <v>379</v>
      </c>
      <c r="AG110" s="38"/>
      <c r="AH110" s="38"/>
    </row>
    <row r="111">
      <c r="A111" s="37" t="n">
        <v>110.0</v>
      </c>
      <c r="B111" s="38" t="s">
        <v>15</v>
      </c>
      <c r="C111" s="48" t="n">
        <v>43860.0</v>
      </c>
      <c r="D111" s="38"/>
      <c r="E111" s="37" t="n">
        <v>29.0</v>
      </c>
      <c r="F111" s="42" t="s">
        <v>87</v>
      </c>
      <c r="G111" s="38" t="s">
        <v>309</v>
      </c>
      <c r="H111" s="38" t="s">
        <v>88</v>
      </c>
      <c r="I111" s="42" t="s">
        <v>89</v>
      </c>
      <c r="J111" s="38" t="s">
        <v>310</v>
      </c>
      <c r="K111" s="38" t="s">
        <v>310</v>
      </c>
      <c r="L111" s="38" t="s">
        <v>310</v>
      </c>
      <c r="M111" s="42" t="s">
        <v>7</v>
      </c>
      <c r="N111" s="42" t="s">
        <v>90</v>
      </c>
      <c r="O111" s="42"/>
      <c r="P111" s="42"/>
      <c r="Q111" s="42"/>
      <c r="R111" s="42"/>
      <c r="S111" s="38" t="s">
        <v>15</v>
      </c>
      <c r="T111" s="42" t="s">
        <v>311</v>
      </c>
      <c r="U111" s="42"/>
      <c r="V111" s="42"/>
      <c r="W111" s="42"/>
      <c r="X111" s="36"/>
      <c r="Y111" s="38"/>
      <c r="Z111" s="38"/>
      <c r="AA111" s="38"/>
      <c r="AB111" s="38"/>
      <c r="AC111" s="40" t="n">
        <v>43859.0</v>
      </c>
      <c r="AD111" s="38"/>
      <c r="AE111" s="38"/>
      <c r="AF111" s="38"/>
      <c r="AG111" s="38"/>
      <c r="AH111" s="38"/>
    </row>
    <row r="112">
      <c r="A112" s="37" t="n">
        <v>111.0</v>
      </c>
      <c r="B112" s="38" t="s">
        <v>15</v>
      </c>
      <c r="C112" s="48" t="n">
        <v>43860.0</v>
      </c>
      <c r="D112" s="38"/>
      <c r="E112" s="37" t="n">
        <v>65.0</v>
      </c>
      <c r="F112" s="42" t="s">
        <v>98</v>
      </c>
      <c r="G112" s="38" t="s">
        <v>380</v>
      </c>
      <c r="H112" s="38" t="s">
        <v>88</v>
      </c>
      <c r="I112" s="42" t="s">
        <v>108</v>
      </c>
      <c r="J112" s="42"/>
      <c r="K112" s="42"/>
      <c r="L112" s="42"/>
      <c r="M112" s="42" t="s">
        <v>113</v>
      </c>
      <c r="N112" s="42" t="s">
        <v>113</v>
      </c>
      <c r="O112" s="42"/>
      <c r="P112" s="42"/>
      <c r="Q112" s="42"/>
      <c r="R112" s="42"/>
      <c r="S112" s="38" t="s">
        <v>15</v>
      </c>
      <c r="T112" s="42" t="s">
        <v>311</v>
      </c>
      <c r="U112" s="42"/>
      <c r="V112" s="42"/>
      <c r="W112" s="42"/>
      <c r="X112" s="36"/>
      <c r="Y112" s="38"/>
      <c r="Z112" s="38"/>
      <c r="AA112" s="38"/>
      <c r="AB112" s="38"/>
      <c r="AC112" s="40" t="n">
        <v>43859.0</v>
      </c>
      <c r="AD112" s="38"/>
      <c r="AE112" s="38"/>
      <c r="AF112" s="38"/>
      <c r="AG112" s="38"/>
      <c r="AH112" s="38"/>
    </row>
    <row r="113">
      <c r="A113" s="37" t="n">
        <v>112.0</v>
      </c>
      <c r="B113" s="38" t="s">
        <v>15</v>
      </c>
      <c r="C113" s="48" t="n">
        <v>43860.0</v>
      </c>
      <c r="D113" s="38"/>
      <c r="E113" s="37" t="n">
        <v>45.0</v>
      </c>
      <c r="F113" s="42" t="s">
        <v>87</v>
      </c>
      <c r="G113" s="38" t="s">
        <v>309</v>
      </c>
      <c r="H113" s="38" t="s">
        <v>88</v>
      </c>
      <c r="I113" s="42" t="s">
        <v>89</v>
      </c>
      <c r="J113" s="38" t="s">
        <v>310</v>
      </c>
      <c r="K113" s="38" t="s">
        <v>310</v>
      </c>
      <c r="L113" s="38" t="s">
        <v>310</v>
      </c>
      <c r="M113" s="42" t="s">
        <v>88</v>
      </c>
      <c r="N113" s="42" t="s">
        <v>88</v>
      </c>
      <c r="O113" s="42"/>
      <c r="P113" s="42"/>
      <c r="Q113" s="42"/>
      <c r="R113" s="42"/>
      <c r="S113" s="38" t="s">
        <v>15</v>
      </c>
      <c r="T113" s="42" t="s">
        <v>311</v>
      </c>
      <c r="U113" s="42"/>
      <c r="V113" s="42"/>
      <c r="W113" s="42"/>
      <c r="X113" s="36"/>
      <c r="Y113" s="38"/>
      <c r="Z113" s="38"/>
      <c r="AA113" s="38"/>
      <c r="AB113" s="38"/>
      <c r="AC113" s="40" t="n">
        <v>43859.0</v>
      </c>
      <c r="AD113" s="38"/>
      <c r="AE113" s="38"/>
      <c r="AF113" s="38"/>
      <c r="AG113" s="38"/>
      <c r="AH113" s="38"/>
    </row>
    <row r="114">
      <c r="A114" s="37" t="n">
        <v>113.0</v>
      </c>
      <c r="B114" s="38" t="s">
        <v>15</v>
      </c>
      <c r="C114" s="48" t="n">
        <v>43860.0</v>
      </c>
      <c r="D114" s="38"/>
      <c r="E114" s="37" t="n">
        <v>47.0</v>
      </c>
      <c r="F114" s="42" t="s">
        <v>87</v>
      </c>
      <c r="G114" s="38" t="s">
        <v>309</v>
      </c>
      <c r="H114" s="38" t="s">
        <v>88</v>
      </c>
      <c r="I114" s="42" t="s">
        <v>89</v>
      </c>
      <c r="J114" s="38" t="s">
        <v>310</v>
      </c>
      <c r="K114" s="38" t="s">
        <v>310</v>
      </c>
      <c r="L114" s="38" t="s">
        <v>310</v>
      </c>
      <c r="M114" s="42" t="s">
        <v>7</v>
      </c>
      <c r="N114" s="42" t="s">
        <v>90</v>
      </c>
      <c r="O114" s="42"/>
      <c r="P114" s="42"/>
      <c r="Q114" s="42"/>
      <c r="R114" s="42"/>
      <c r="S114" s="38" t="s">
        <v>15</v>
      </c>
      <c r="T114" s="42" t="s">
        <v>311</v>
      </c>
      <c r="U114" s="42"/>
      <c r="V114" s="42"/>
      <c r="W114" s="42"/>
      <c r="X114" s="36"/>
      <c r="Y114" s="38"/>
      <c r="Z114" s="38"/>
      <c r="AA114" s="38"/>
      <c r="AB114" s="38"/>
      <c r="AC114" s="40" t="n">
        <v>43859.0</v>
      </c>
      <c r="AD114" s="38"/>
      <c r="AE114" s="38"/>
      <c r="AF114" s="38"/>
      <c r="AG114" s="38"/>
      <c r="AH114" s="38"/>
    </row>
    <row r="115">
      <c r="A115" s="37" t="n">
        <v>114.0</v>
      </c>
      <c r="B115" s="38" t="s">
        <v>15</v>
      </c>
      <c r="C115" s="48" t="n">
        <v>43860.0</v>
      </c>
      <c r="D115" s="38"/>
      <c r="E115" s="37" t="n">
        <v>68.0</v>
      </c>
      <c r="F115" s="42" t="s">
        <v>87</v>
      </c>
      <c r="G115" s="38" t="s">
        <v>309</v>
      </c>
      <c r="H115" s="38" t="s">
        <v>88</v>
      </c>
      <c r="I115" s="42" t="s">
        <v>89</v>
      </c>
      <c r="J115" s="38" t="s">
        <v>310</v>
      </c>
      <c r="K115" s="38" t="s">
        <v>310</v>
      </c>
      <c r="L115" s="38" t="s">
        <v>310</v>
      </c>
      <c r="M115" s="42" t="s">
        <v>7</v>
      </c>
      <c r="N115" s="42" t="s">
        <v>90</v>
      </c>
      <c r="O115" s="42"/>
      <c r="P115" s="42"/>
      <c r="Q115" s="42"/>
      <c r="R115" s="42"/>
      <c r="S115" s="38" t="s">
        <v>15</v>
      </c>
      <c r="T115" s="42" t="s">
        <v>311</v>
      </c>
      <c r="U115" s="42"/>
      <c r="V115" s="42"/>
      <c r="W115" s="42"/>
      <c r="X115" s="36"/>
      <c r="Y115" s="38"/>
      <c r="Z115" s="38"/>
      <c r="AA115" s="38"/>
      <c r="AB115" s="38"/>
      <c r="AC115" s="40" t="n">
        <v>43859.0</v>
      </c>
      <c r="AD115" s="38"/>
      <c r="AE115" s="38"/>
      <c r="AF115" s="38"/>
      <c r="AG115" s="38"/>
      <c r="AH115" s="38"/>
    </row>
    <row r="116" ht="26.0" customHeight="true">
      <c r="A116" s="37" t="n">
        <v>115.0</v>
      </c>
      <c r="B116" s="38" t="s">
        <v>15</v>
      </c>
      <c r="C116" s="48" t="n">
        <v>43860.0</v>
      </c>
      <c r="D116" s="38"/>
      <c r="E116" s="37" t="n">
        <v>33.0</v>
      </c>
      <c r="F116" s="42" t="s">
        <v>87</v>
      </c>
      <c r="G116" s="42" t="s">
        <v>88</v>
      </c>
      <c r="H116" s="42" t="s">
        <v>88</v>
      </c>
      <c r="I116" s="42" t="s">
        <v>108</v>
      </c>
      <c r="J116" s="42"/>
      <c r="K116" s="42"/>
      <c r="L116" s="42"/>
      <c r="M116" s="42" t="s">
        <v>7</v>
      </c>
      <c r="N116" s="42" t="s">
        <v>90</v>
      </c>
      <c r="O116" s="42"/>
      <c r="P116" s="42"/>
      <c r="Q116" s="42"/>
      <c r="R116" s="42"/>
      <c r="S116" s="38" t="s">
        <v>15</v>
      </c>
      <c r="T116" s="42" t="s">
        <v>311</v>
      </c>
      <c r="U116" s="42"/>
      <c r="V116" s="42"/>
      <c r="W116" s="42"/>
      <c r="X116" s="36"/>
      <c r="Y116" s="38"/>
      <c r="Z116" s="38"/>
      <c r="AA116" s="38"/>
      <c r="AB116" s="38"/>
      <c r="AC116" s="40" t="n">
        <v>43859.0</v>
      </c>
      <c r="AD116" s="38"/>
      <c r="AE116" s="38"/>
      <c r="AF116" s="38"/>
      <c r="AG116" s="38"/>
      <c r="AH116" s="38"/>
    </row>
    <row r="117" ht="26.0" customHeight="true">
      <c r="A117" s="37" t="n">
        <v>116.0</v>
      </c>
      <c r="B117" s="38" t="s">
        <v>15</v>
      </c>
      <c r="C117" s="48" t="n">
        <v>43860.0</v>
      </c>
      <c r="D117" s="38"/>
      <c r="E117" s="37" t="n">
        <v>40.0</v>
      </c>
      <c r="F117" s="42" t="s">
        <v>87</v>
      </c>
      <c r="G117" s="42" t="s">
        <v>380</v>
      </c>
      <c r="H117" s="42" t="s">
        <v>88</v>
      </c>
      <c r="I117" s="42" t="s">
        <v>89</v>
      </c>
      <c r="J117" s="38" t="s">
        <v>310</v>
      </c>
      <c r="K117" s="38" t="s">
        <v>310</v>
      </c>
      <c r="L117" s="38" t="s">
        <v>310</v>
      </c>
      <c r="M117" s="42" t="s">
        <v>88</v>
      </c>
      <c r="N117" s="42" t="s">
        <v>88</v>
      </c>
      <c r="O117" s="42"/>
      <c r="P117" s="42"/>
      <c r="Q117" s="42"/>
      <c r="R117" s="42"/>
      <c r="S117" s="38" t="s">
        <v>15</v>
      </c>
      <c r="T117" s="42" t="s">
        <v>311</v>
      </c>
      <c r="U117" s="42"/>
      <c r="V117" s="42"/>
      <c r="W117" s="42"/>
      <c r="X117" s="36"/>
      <c r="Y117" s="38"/>
      <c r="Z117" s="38"/>
      <c r="AA117" s="38"/>
      <c r="AB117" s="38"/>
      <c r="AC117" s="40" t="n">
        <v>43859.0</v>
      </c>
      <c r="AD117" s="38"/>
      <c r="AE117" s="38"/>
      <c r="AF117" s="38"/>
      <c r="AG117" s="38"/>
      <c r="AH117" s="38"/>
    </row>
    <row r="118" ht="26.0" customHeight="true">
      <c r="A118" s="37" t="n">
        <v>117.0</v>
      </c>
      <c r="B118" s="38" t="s">
        <v>15</v>
      </c>
      <c r="C118" s="48" t="n">
        <v>43860.0</v>
      </c>
      <c r="D118" s="38"/>
      <c r="E118" s="37" t="n">
        <v>36.0</v>
      </c>
      <c r="F118" s="42" t="s">
        <v>98</v>
      </c>
      <c r="G118" s="42" t="s">
        <v>309</v>
      </c>
      <c r="H118" s="42" t="s">
        <v>88</v>
      </c>
      <c r="I118" s="42" t="s">
        <v>89</v>
      </c>
      <c r="J118" s="38" t="s">
        <v>310</v>
      </c>
      <c r="K118" s="38" t="s">
        <v>310</v>
      </c>
      <c r="L118" s="38" t="s">
        <v>310</v>
      </c>
      <c r="M118" s="42" t="s">
        <v>7</v>
      </c>
      <c r="N118" s="42" t="s">
        <v>90</v>
      </c>
      <c r="O118" s="42"/>
      <c r="P118" s="42"/>
      <c r="Q118" s="42"/>
      <c r="R118" s="42"/>
      <c r="S118" s="38" t="s">
        <v>15</v>
      </c>
      <c r="T118" s="42" t="s">
        <v>311</v>
      </c>
      <c r="U118" s="42"/>
      <c r="V118" s="42"/>
      <c r="W118" s="42"/>
      <c r="X118" s="36"/>
      <c r="Y118" s="38"/>
      <c r="Z118" s="38"/>
      <c r="AA118" s="38"/>
      <c r="AB118" s="38"/>
      <c r="AC118" s="40" t="n">
        <v>43859.0</v>
      </c>
      <c r="AD118" s="38"/>
      <c r="AE118" s="38"/>
      <c r="AF118" s="38"/>
      <c r="AG118" s="38"/>
      <c r="AH118" s="38"/>
    </row>
    <row r="119" ht="26.0" customHeight="true">
      <c r="A119" s="37" t="n">
        <v>118.0</v>
      </c>
      <c r="B119" s="38" t="s">
        <v>15</v>
      </c>
      <c r="C119" s="48" t="n">
        <v>43860.0</v>
      </c>
      <c r="D119" s="38"/>
      <c r="E119" s="37" t="n">
        <v>67.0</v>
      </c>
      <c r="F119" s="42" t="s">
        <v>87</v>
      </c>
      <c r="G119" s="42" t="s">
        <v>309</v>
      </c>
      <c r="H119" s="42" t="s">
        <v>88</v>
      </c>
      <c r="I119" s="42" t="s">
        <v>89</v>
      </c>
      <c r="J119" s="38" t="s">
        <v>310</v>
      </c>
      <c r="K119" s="38" t="s">
        <v>310</v>
      </c>
      <c r="L119" s="38" t="s">
        <v>310</v>
      </c>
      <c r="M119" s="42" t="s">
        <v>7</v>
      </c>
      <c r="N119" s="42" t="s">
        <v>90</v>
      </c>
      <c r="O119" s="42"/>
      <c r="P119" s="42"/>
      <c r="Q119" s="42"/>
      <c r="R119" s="42"/>
      <c r="S119" s="38" t="s">
        <v>15</v>
      </c>
      <c r="T119" s="42" t="s">
        <v>311</v>
      </c>
      <c r="U119" s="42"/>
      <c r="V119" s="42"/>
      <c r="W119" s="42"/>
      <c r="X119" s="36"/>
      <c r="Y119" s="38"/>
      <c r="Z119" s="38"/>
      <c r="AA119" s="38"/>
      <c r="AB119" s="38"/>
      <c r="AC119" s="40" t="n">
        <v>43859.0</v>
      </c>
      <c r="AD119" s="38"/>
      <c r="AE119" s="38"/>
      <c r="AF119" s="38"/>
      <c r="AG119" s="38"/>
      <c r="AH119" s="38"/>
    </row>
    <row r="120" ht="26.0" customHeight="true">
      <c r="A120" s="37" t="n">
        <v>119.0</v>
      </c>
      <c r="B120" s="38" t="s">
        <v>15</v>
      </c>
      <c r="C120" s="48" t="n">
        <v>43860.0</v>
      </c>
      <c r="D120" s="38"/>
      <c r="E120" s="37" t="n">
        <v>62.0</v>
      </c>
      <c r="F120" s="42" t="s">
        <v>87</v>
      </c>
      <c r="G120" s="42" t="s">
        <v>88</v>
      </c>
      <c r="H120" s="42" t="s">
        <v>88</v>
      </c>
      <c r="I120" s="42" t="s">
        <v>108</v>
      </c>
      <c r="J120" s="42"/>
      <c r="K120" s="42"/>
      <c r="L120" s="42"/>
      <c r="M120" s="42" t="s">
        <v>113</v>
      </c>
      <c r="N120" s="42" t="s">
        <v>113</v>
      </c>
      <c r="O120" s="42"/>
      <c r="P120" s="42"/>
      <c r="Q120" s="42"/>
      <c r="R120" s="42"/>
      <c r="S120" s="38" t="s">
        <v>15</v>
      </c>
      <c r="T120" s="42" t="s">
        <v>311</v>
      </c>
      <c r="U120" s="42"/>
      <c r="V120" s="42"/>
      <c r="W120" s="42"/>
      <c r="X120" s="36"/>
      <c r="Y120" s="38"/>
      <c r="Z120" s="38"/>
      <c r="AA120" s="38"/>
      <c r="AB120" s="38"/>
      <c r="AC120" s="40" t="n">
        <v>43859.0</v>
      </c>
      <c r="AD120" s="38"/>
      <c r="AE120" s="38"/>
      <c r="AF120" s="38"/>
      <c r="AG120" s="38"/>
      <c r="AH120" s="38"/>
    </row>
    <row r="121" ht="26.0" customHeight="true">
      <c r="A121" s="37" t="n">
        <v>120.0</v>
      </c>
      <c r="B121" s="38" t="s">
        <v>15</v>
      </c>
      <c r="C121" s="48" t="n">
        <v>43860.0</v>
      </c>
      <c r="D121" s="38"/>
      <c r="E121" s="37" t="n">
        <v>62.0</v>
      </c>
      <c r="F121" s="42" t="s">
        <v>87</v>
      </c>
      <c r="G121" s="42" t="s">
        <v>309</v>
      </c>
      <c r="H121" s="42" t="s">
        <v>88</v>
      </c>
      <c r="I121" s="42" t="s">
        <v>89</v>
      </c>
      <c r="J121" s="38" t="s">
        <v>310</v>
      </c>
      <c r="K121" s="38" t="s">
        <v>310</v>
      </c>
      <c r="L121" s="38" t="s">
        <v>310</v>
      </c>
      <c r="M121" s="42" t="s">
        <v>7</v>
      </c>
      <c r="N121" s="42" t="s">
        <v>90</v>
      </c>
      <c r="O121" s="42"/>
      <c r="P121" s="42"/>
      <c r="Q121" s="42"/>
      <c r="R121" s="42"/>
      <c r="S121" s="38" t="s">
        <v>15</v>
      </c>
      <c r="T121" s="42" t="s">
        <v>311</v>
      </c>
      <c r="U121" s="42"/>
      <c r="V121" s="42"/>
      <c r="W121" s="42"/>
      <c r="X121" s="36"/>
      <c r="Y121" s="38"/>
      <c r="Z121" s="38"/>
      <c r="AA121" s="38"/>
      <c r="AB121" s="38"/>
      <c r="AC121" s="40" t="n">
        <v>43859.0</v>
      </c>
      <c r="AD121" s="38"/>
      <c r="AE121" s="38"/>
      <c r="AF121" s="38"/>
      <c r="AG121" s="38"/>
      <c r="AH121" s="38"/>
    </row>
    <row r="122" ht="26.0" customHeight="true">
      <c r="A122" s="37" t="n">
        <v>121.0</v>
      </c>
      <c r="B122" s="38" t="s">
        <v>15</v>
      </c>
      <c r="C122" s="48" t="n">
        <v>43860.0</v>
      </c>
      <c r="D122" s="38"/>
      <c r="E122" s="37" t="n">
        <v>33.0</v>
      </c>
      <c r="F122" s="42" t="s">
        <v>98</v>
      </c>
      <c r="G122" s="42" t="s">
        <v>309</v>
      </c>
      <c r="H122" s="42" t="s">
        <v>88</v>
      </c>
      <c r="I122" s="42" t="s">
        <v>89</v>
      </c>
      <c r="J122" s="38" t="s">
        <v>310</v>
      </c>
      <c r="K122" s="38" t="s">
        <v>310</v>
      </c>
      <c r="L122" s="38" t="s">
        <v>310</v>
      </c>
      <c r="M122" s="42" t="s">
        <v>7</v>
      </c>
      <c r="N122" s="42" t="s">
        <v>90</v>
      </c>
      <c r="O122" s="42"/>
      <c r="P122" s="42"/>
      <c r="Q122" s="42"/>
      <c r="R122" s="42"/>
      <c r="S122" s="38" t="s">
        <v>15</v>
      </c>
      <c r="T122" s="42" t="s">
        <v>311</v>
      </c>
      <c r="U122" s="42"/>
      <c r="V122" s="42"/>
      <c r="W122" s="42"/>
      <c r="X122" s="36"/>
      <c r="Y122" s="38"/>
      <c r="Z122" s="38"/>
      <c r="AA122" s="38"/>
      <c r="AB122" s="38"/>
      <c r="AC122" s="40" t="n">
        <v>43859.0</v>
      </c>
      <c r="AD122" s="38"/>
      <c r="AE122" s="38"/>
      <c r="AF122" s="38"/>
      <c r="AG122" s="38"/>
      <c r="AH122" s="38"/>
    </row>
    <row r="123" ht="26.0" customHeight="true">
      <c r="A123" s="37" t="n">
        <v>122.0</v>
      </c>
      <c r="B123" s="38" t="s">
        <v>15</v>
      </c>
      <c r="C123" s="48" t="n">
        <v>43860.0</v>
      </c>
      <c r="D123" s="38" t="s">
        <v>381</v>
      </c>
      <c r="E123" s="37" t="n">
        <v>51.0</v>
      </c>
      <c r="F123" s="38" t="s">
        <v>87</v>
      </c>
      <c r="G123" s="42" t="s">
        <v>88</v>
      </c>
      <c r="H123" s="42" t="s">
        <v>88</v>
      </c>
      <c r="I123" s="42" t="s">
        <v>89</v>
      </c>
      <c r="J123" s="38" t="s">
        <v>310</v>
      </c>
      <c r="K123" s="38" t="s">
        <v>310</v>
      </c>
      <c r="L123" s="38" t="s">
        <v>310</v>
      </c>
      <c r="M123" s="42" t="s">
        <v>7</v>
      </c>
      <c r="N123" s="42" t="s">
        <v>382</v>
      </c>
      <c r="O123" s="42" t="s">
        <v>383</v>
      </c>
      <c r="P123" s="42" t="s">
        <v>88</v>
      </c>
      <c r="Q123" s="48" t="n">
        <v>43843.0</v>
      </c>
      <c r="R123" s="48" t="n">
        <v>43843.0</v>
      </c>
      <c r="S123" s="38" t="s">
        <v>15</v>
      </c>
      <c r="T123" s="42" t="s">
        <v>320</v>
      </c>
      <c r="U123" s="42" t="s">
        <v>88</v>
      </c>
      <c r="V123" s="48" t="n">
        <v>43849.0</v>
      </c>
      <c r="W123" s="38" t="s">
        <v>384</v>
      </c>
      <c r="X123" s="40" t="n">
        <v>43857.0</v>
      </c>
      <c r="Y123" s="38" t="s">
        <v>88</v>
      </c>
      <c r="Z123" s="38" t="s">
        <v>88</v>
      </c>
      <c r="AA123" s="39" t="n">
        <v>43857.0</v>
      </c>
      <c r="AB123" s="38" t="s">
        <v>88</v>
      </c>
      <c r="AC123" s="40" t="n">
        <v>43859.0</v>
      </c>
      <c r="AD123" s="38" t="s">
        <v>88</v>
      </c>
      <c r="AE123" s="38" t="s">
        <v>88</v>
      </c>
      <c r="AF123" s="38" t="s">
        <v>385</v>
      </c>
      <c r="AG123" s="38"/>
      <c r="AH123" s="38"/>
    </row>
    <row r="124" ht="26.0" customHeight="true">
      <c r="A124" s="37" t="n">
        <v>123.0</v>
      </c>
      <c r="B124" s="38" t="s">
        <v>15</v>
      </c>
      <c r="C124" s="48" t="n">
        <v>43860.0</v>
      </c>
      <c r="D124" s="38" t="s">
        <v>386</v>
      </c>
      <c r="E124" s="37" t="n">
        <v>38.0</v>
      </c>
      <c r="F124" s="42" t="s">
        <v>87</v>
      </c>
      <c r="G124" s="42" t="s">
        <v>88</v>
      </c>
      <c r="H124" s="42" t="s">
        <v>88</v>
      </c>
      <c r="I124" s="42" t="s">
        <v>89</v>
      </c>
      <c r="J124" s="38" t="s">
        <v>310</v>
      </c>
      <c r="K124" s="38" t="s">
        <v>310</v>
      </c>
      <c r="L124" s="38" t="s">
        <v>310</v>
      </c>
      <c r="M124" s="42" t="s">
        <v>7</v>
      </c>
      <c r="N124" s="42" t="s">
        <v>90</v>
      </c>
      <c r="O124" s="42" t="s">
        <v>88</v>
      </c>
      <c r="P124" s="42" t="s">
        <v>88</v>
      </c>
      <c r="Q124" s="48" t="n">
        <v>43851.0</v>
      </c>
      <c r="R124" s="48" t="n">
        <v>43851.0</v>
      </c>
      <c r="S124" s="38" t="s">
        <v>15</v>
      </c>
      <c r="T124" s="42" t="s">
        <v>329</v>
      </c>
      <c r="U124" s="42" t="s">
        <v>88</v>
      </c>
      <c r="V124" s="49" t="s">
        <v>88</v>
      </c>
      <c r="W124" s="42" t="s">
        <v>88</v>
      </c>
      <c r="X124" s="40" t="n">
        <v>43857.0</v>
      </c>
      <c r="Y124" s="38" t="s">
        <v>88</v>
      </c>
      <c r="Z124" s="38" t="s">
        <v>88</v>
      </c>
      <c r="AA124" s="39" t="n">
        <v>43857.0</v>
      </c>
      <c r="AB124" s="38" t="s">
        <v>88</v>
      </c>
      <c r="AC124" s="40" t="n">
        <v>43859.0</v>
      </c>
      <c r="AD124" s="38" t="s">
        <v>88</v>
      </c>
      <c r="AE124" s="38" t="s">
        <v>88</v>
      </c>
      <c r="AF124" s="38" t="s">
        <v>387</v>
      </c>
      <c r="AG124" s="38"/>
      <c r="AH124" s="38"/>
    </row>
    <row r="125" ht="26.0" customHeight="true">
      <c r="A125" s="37" t="n">
        <v>124.0</v>
      </c>
      <c r="B125" s="38" t="s">
        <v>15</v>
      </c>
      <c r="C125" s="48" t="n">
        <v>43860.0</v>
      </c>
      <c r="D125" s="38" t="s">
        <v>388</v>
      </c>
      <c r="E125" s="37" t="n">
        <v>34.0</v>
      </c>
      <c r="F125" s="42" t="s">
        <v>98</v>
      </c>
      <c r="G125" s="42" t="s">
        <v>88</v>
      </c>
      <c r="H125" s="42" t="s">
        <v>88</v>
      </c>
      <c r="I125" s="42" t="s">
        <v>89</v>
      </c>
      <c r="J125" s="38" t="s">
        <v>310</v>
      </c>
      <c r="K125" s="38" t="s">
        <v>310</v>
      </c>
      <c r="L125" s="38" t="s">
        <v>310</v>
      </c>
      <c r="M125" s="42" t="s">
        <v>7</v>
      </c>
      <c r="N125" s="42" t="s">
        <v>90</v>
      </c>
      <c r="O125" s="42" t="s">
        <v>88</v>
      </c>
      <c r="P125" s="42" t="s">
        <v>88</v>
      </c>
      <c r="Q125" s="48" t="n">
        <v>43846.0</v>
      </c>
      <c r="R125" s="48" t="n">
        <v>43846.0</v>
      </c>
      <c r="S125" s="38" t="s">
        <v>15</v>
      </c>
      <c r="T125" s="42" t="s">
        <v>329</v>
      </c>
      <c r="U125" s="42" t="s">
        <v>88</v>
      </c>
      <c r="V125" s="49" t="s">
        <v>88</v>
      </c>
      <c r="W125" s="42" t="s">
        <v>88</v>
      </c>
      <c r="X125" s="40" t="n">
        <v>43858.0</v>
      </c>
      <c r="Y125" s="38" t="s">
        <v>88</v>
      </c>
      <c r="Z125" s="38" t="s">
        <v>88</v>
      </c>
      <c r="AA125" s="39" t="n">
        <v>43858.0</v>
      </c>
      <c r="AB125" s="38" t="s">
        <v>88</v>
      </c>
      <c r="AC125" s="40" t="n">
        <v>43859.0</v>
      </c>
      <c r="AD125" s="38" t="s">
        <v>88</v>
      </c>
      <c r="AE125" s="38" t="s">
        <v>88</v>
      </c>
      <c r="AF125" s="38" t="s">
        <v>389</v>
      </c>
      <c r="AG125" s="38"/>
      <c r="AH125" s="38"/>
    </row>
    <row r="126" ht="26.0" customHeight="true">
      <c r="A126" s="37" t="n">
        <v>125.0</v>
      </c>
      <c r="B126" s="38" t="s">
        <v>15</v>
      </c>
      <c r="C126" s="48" t="n">
        <v>43860.0</v>
      </c>
      <c r="D126" s="38" t="s">
        <v>390</v>
      </c>
      <c r="E126" s="37" t="n">
        <v>33.0</v>
      </c>
      <c r="F126" s="42" t="s">
        <v>87</v>
      </c>
      <c r="G126" s="42" t="s">
        <v>391</v>
      </c>
      <c r="H126" s="42" t="s">
        <v>88</v>
      </c>
      <c r="I126" s="42" t="s">
        <v>89</v>
      </c>
      <c r="J126" s="38" t="s">
        <v>310</v>
      </c>
      <c r="K126" s="38" t="s">
        <v>310</v>
      </c>
      <c r="L126" s="38" t="s">
        <v>310</v>
      </c>
      <c r="M126" s="42" t="s">
        <v>7</v>
      </c>
      <c r="N126" s="42" t="s">
        <v>90</v>
      </c>
      <c r="O126" s="42" t="s">
        <v>88</v>
      </c>
      <c r="P126" s="42" t="s">
        <v>88</v>
      </c>
      <c r="Q126" s="48" t="n">
        <v>43853.0</v>
      </c>
      <c r="R126" s="48" t="n">
        <v>43853.0</v>
      </c>
      <c r="S126" s="38" t="s">
        <v>15</v>
      </c>
      <c r="T126" s="42" t="s">
        <v>360</v>
      </c>
      <c r="U126" s="42" t="s">
        <v>172</v>
      </c>
      <c r="V126" s="42" t="s">
        <v>88</v>
      </c>
      <c r="W126" s="38" t="s">
        <v>330</v>
      </c>
      <c r="X126" s="40" t="n">
        <v>43856.0</v>
      </c>
      <c r="Y126" s="38" t="s">
        <v>88</v>
      </c>
      <c r="Z126" s="38" t="s">
        <v>88</v>
      </c>
      <c r="AA126" s="39" t="n">
        <v>43856.0</v>
      </c>
      <c r="AB126" s="38" t="s">
        <v>88</v>
      </c>
      <c r="AC126" s="40" t="n">
        <v>43859.0</v>
      </c>
      <c r="AD126" s="38" t="s">
        <v>88</v>
      </c>
      <c r="AE126" s="38" t="s">
        <v>88</v>
      </c>
      <c r="AF126" s="38" t="s">
        <v>392</v>
      </c>
      <c r="AG126" s="38"/>
      <c r="AH126" s="38"/>
    </row>
    <row r="127" ht="26.0" customHeight="true">
      <c r="A127" s="37" t="n">
        <v>126.0</v>
      </c>
      <c r="B127" s="38" t="s">
        <v>15</v>
      </c>
      <c r="C127" s="48" t="n">
        <v>43860.0</v>
      </c>
      <c r="D127" s="38" t="s">
        <v>393</v>
      </c>
      <c r="E127" s="37" t="n">
        <v>30.0</v>
      </c>
      <c r="F127" s="42" t="s">
        <v>87</v>
      </c>
      <c r="G127" s="42" t="s">
        <v>391</v>
      </c>
      <c r="H127" s="42" t="s">
        <v>88</v>
      </c>
      <c r="I127" s="42" t="s">
        <v>89</v>
      </c>
      <c r="J127" s="38" t="s">
        <v>310</v>
      </c>
      <c r="K127" s="38" t="s">
        <v>310</v>
      </c>
      <c r="L127" s="38" t="s">
        <v>310</v>
      </c>
      <c r="M127" s="42" t="s">
        <v>7</v>
      </c>
      <c r="N127" s="42" t="s">
        <v>177</v>
      </c>
      <c r="O127" s="42" t="s">
        <v>88</v>
      </c>
      <c r="P127" s="42" t="s">
        <v>88</v>
      </c>
      <c r="Q127" s="48" t="n">
        <v>43851.0</v>
      </c>
      <c r="R127" s="48" t="n">
        <v>43851.0</v>
      </c>
      <c r="S127" s="38" t="s">
        <v>15</v>
      </c>
      <c r="T127" s="42" t="s">
        <v>360</v>
      </c>
      <c r="U127" s="42" t="s">
        <v>172</v>
      </c>
      <c r="V127" s="42" t="s">
        <v>88</v>
      </c>
      <c r="W127" s="42" t="s">
        <v>330</v>
      </c>
      <c r="X127" s="40" t="n">
        <v>43857.0</v>
      </c>
      <c r="Y127" s="38" t="s">
        <v>88</v>
      </c>
      <c r="Z127" s="38" t="s">
        <v>88</v>
      </c>
      <c r="AA127" s="39" t="n">
        <v>43857.0</v>
      </c>
      <c r="AB127" s="38" t="s">
        <v>88</v>
      </c>
      <c r="AC127" s="40" t="n">
        <v>43859.0</v>
      </c>
      <c r="AD127" s="38" t="s">
        <v>88</v>
      </c>
      <c r="AE127" s="38" t="s">
        <v>88</v>
      </c>
      <c r="AF127" s="38" t="s">
        <v>394</v>
      </c>
      <c r="AG127" s="38"/>
      <c r="AH127" s="38"/>
    </row>
    <row r="128" ht="26.0" customHeight="true">
      <c r="A128" s="37" t="n">
        <v>127.0</v>
      </c>
      <c r="B128" s="38" t="s">
        <v>15</v>
      </c>
      <c r="C128" s="48" t="n">
        <v>43860.0</v>
      </c>
      <c r="D128" s="38" t="s">
        <v>377</v>
      </c>
      <c r="E128" s="37" t="n">
        <v>20.0</v>
      </c>
      <c r="F128" s="42" t="s">
        <v>98</v>
      </c>
      <c r="G128" s="42" t="s">
        <v>391</v>
      </c>
      <c r="H128" s="42" t="s">
        <v>88</v>
      </c>
      <c r="I128" s="42" t="s">
        <v>89</v>
      </c>
      <c r="J128" s="38" t="s">
        <v>310</v>
      </c>
      <c r="K128" s="38" t="s">
        <v>310</v>
      </c>
      <c r="L128" s="38" t="s">
        <v>310</v>
      </c>
      <c r="M128" s="42" t="s">
        <v>7</v>
      </c>
      <c r="N128" s="42" t="s">
        <v>90</v>
      </c>
      <c r="O128" s="42" t="s">
        <v>88</v>
      </c>
      <c r="P128" s="42" t="s">
        <v>88</v>
      </c>
      <c r="Q128" s="48" t="n">
        <v>43850.0</v>
      </c>
      <c r="R128" s="48" t="n">
        <v>43850.0</v>
      </c>
      <c r="S128" s="38" t="s">
        <v>15</v>
      </c>
      <c r="T128" s="42" t="s">
        <v>360</v>
      </c>
      <c r="U128" s="42" t="s">
        <v>299</v>
      </c>
      <c r="V128" s="42" t="s">
        <v>88</v>
      </c>
      <c r="W128" s="38" t="s">
        <v>114</v>
      </c>
      <c r="X128" s="40" t="n">
        <v>43857.0</v>
      </c>
      <c r="Y128" s="38" t="s">
        <v>88</v>
      </c>
      <c r="Z128" s="38" t="s">
        <v>88</v>
      </c>
      <c r="AA128" s="39" t="n">
        <v>43857.0</v>
      </c>
      <c r="AB128" s="38" t="s">
        <v>88</v>
      </c>
      <c r="AC128" s="40" t="n">
        <v>43859.0</v>
      </c>
      <c r="AD128" s="38" t="s">
        <v>88</v>
      </c>
      <c r="AE128" s="38" t="s">
        <v>88</v>
      </c>
      <c r="AF128" s="38" t="s">
        <v>395</v>
      </c>
      <c r="AG128" s="38" t="s">
        <v>396</v>
      </c>
      <c r="AH128" s="38"/>
    </row>
    <row r="129" ht="26.0" customHeight="true">
      <c r="A129" s="37" t="n">
        <v>128.0</v>
      </c>
      <c r="B129" s="38" t="s">
        <v>15</v>
      </c>
      <c r="C129" s="48" t="n">
        <v>43860.0</v>
      </c>
      <c r="D129" s="38" t="s">
        <v>397</v>
      </c>
      <c r="E129" s="37" t="n">
        <v>49.0</v>
      </c>
      <c r="F129" s="42" t="s">
        <v>87</v>
      </c>
      <c r="G129" s="42" t="s">
        <v>88</v>
      </c>
      <c r="H129" s="42" t="s">
        <v>88</v>
      </c>
      <c r="I129" s="42" t="s">
        <v>89</v>
      </c>
      <c r="J129" s="38" t="s">
        <v>310</v>
      </c>
      <c r="K129" s="38" t="s">
        <v>310</v>
      </c>
      <c r="L129" s="38" t="s">
        <v>310</v>
      </c>
      <c r="M129" s="42" t="s">
        <v>7</v>
      </c>
      <c r="N129" s="42" t="s">
        <v>90</v>
      </c>
      <c r="O129" s="42" t="s">
        <v>88</v>
      </c>
      <c r="P129" s="42" t="s">
        <v>88</v>
      </c>
      <c r="Q129" s="48" t="n">
        <v>43851.0</v>
      </c>
      <c r="R129" s="48" t="n">
        <v>43851.0</v>
      </c>
      <c r="S129" s="38" t="s">
        <v>15</v>
      </c>
      <c r="T129" s="42" t="s">
        <v>398</v>
      </c>
      <c r="U129" s="42" t="s">
        <v>172</v>
      </c>
      <c r="V129" s="50" t="s">
        <v>88</v>
      </c>
      <c r="W129" s="38" t="s">
        <v>399</v>
      </c>
      <c r="X129" s="40" t="n">
        <v>43857.0</v>
      </c>
      <c r="Y129" s="38" t="s">
        <v>88</v>
      </c>
      <c r="Z129" s="38" t="s">
        <v>88</v>
      </c>
      <c r="AA129" s="46" t="n">
        <v>43857.0</v>
      </c>
      <c r="AB129" s="38" t="s">
        <v>88</v>
      </c>
      <c r="AC129" s="40" t="n">
        <v>43859.0</v>
      </c>
      <c r="AD129" s="38" t="s">
        <v>88</v>
      </c>
      <c r="AE129" s="38" t="s">
        <v>88</v>
      </c>
      <c r="AF129" s="38" t="s">
        <v>400</v>
      </c>
      <c r="AG129" s="38"/>
      <c r="AH129" s="38"/>
    </row>
    <row r="130" ht="26.0" customHeight="true">
      <c r="A130" s="37" t="n">
        <v>129.0</v>
      </c>
      <c r="B130" s="38" t="s">
        <v>15</v>
      </c>
      <c r="C130" s="48" t="n">
        <v>43860.0</v>
      </c>
      <c r="D130" s="38" t="s">
        <v>401</v>
      </c>
      <c r="E130" s="37" t="n">
        <v>49.0</v>
      </c>
      <c r="F130" s="42" t="s">
        <v>98</v>
      </c>
      <c r="G130" s="42" t="s">
        <v>88</v>
      </c>
      <c r="H130" s="42" t="s">
        <v>88</v>
      </c>
      <c r="I130" s="42" t="s">
        <v>89</v>
      </c>
      <c r="J130" s="38" t="s">
        <v>310</v>
      </c>
      <c r="K130" s="38" t="s">
        <v>310</v>
      </c>
      <c r="L130" s="38" t="s">
        <v>310</v>
      </c>
      <c r="M130" s="42" t="s">
        <v>7</v>
      </c>
      <c r="N130" s="42" t="s">
        <v>90</v>
      </c>
      <c r="O130" s="42" t="s">
        <v>88</v>
      </c>
      <c r="P130" s="42" t="s">
        <v>88</v>
      </c>
      <c r="Q130" s="48" t="n">
        <v>43851.0</v>
      </c>
      <c r="R130" s="48" t="n">
        <v>43851.0</v>
      </c>
      <c r="S130" s="38" t="s">
        <v>15</v>
      </c>
      <c r="T130" s="42" t="s">
        <v>398</v>
      </c>
      <c r="U130" s="42" t="s">
        <v>172</v>
      </c>
      <c r="V130" s="42" t="s">
        <v>88</v>
      </c>
      <c r="W130" s="38" t="s">
        <v>88</v>
      </c>
      <c r="X130" s="46" t="n">
        <v>43851.0</v>
      </c>
      <c r="Y130" s="38" t="s">
        <v>88</v>
      </c>
      <c r="Z130" s="38" t="s">
        <v>88</v>
      </c>
      <c r="AA130" s="39" t="n">
        <v>43857.0</v>
      </c>
      <c r="AB130" s="38" t="s">
        <v>88</v>
      </c>
      <c r="AC130" s="40" t="n">
        <v>43859.0</v>
      </c>
      <c r="AD130" s="38" t="s">
        <v>88</v>
      </c>
      <c r="AE130" s="38" t="s">
        <v>88</v>
      </c>
      <c r="AF130" s="41" t="s">
        <v>400</v>
      </c>
      <c r="AG130" s="38"/>
      <c r="AH130" s="38"/>
    </row>
    <row r="131" ht="26.0" customHeight="true">
      <c r="A131" s="37" t="n">
        <v>130.0</v>
      </c>
      <c r="B131" s="38" t="s">
        <v>15</v>
      </c>
      <c r="C131" s="48" t="n">
        <v>43860.0</v>
      </c>
      <c r="D131" s="38" t="s">
        <v>402</v>
      </c>
      <c r="E131" s="37" t="n">
        <v>34.0</v>
      </c>
      <c r="F131" s="42" t="s">
        <v>87</v>
      </c>
      <c r="G131" s="42" t="s">
        <v>88</v>
      </c>
      <c r="H131" s="42" t="s">
        <v>88</v>
      </c>
      <c r="I131" s="42" t="s">
        <v>88</v>
      </c>
      <c r="J131" s="42"/>
      <c r="K131" s="42"/>
      <c r="L131" s="42"/>
      <c r="M131" s="42" t="s">
        <v>88</v>
      </c>
      <c r="N131" s="42" t="s">
        <v>88</v>
      </c>
      <c r="O131" s="42" t="s">
        <v>88</v>
      </c>
      <c r="P131" s="42" t="s">
        <v>88</v>
      </c>
      <c r="Q131" s="42" t="s">
        <v>88</v>
      </c>
      <c r="R131" s="42" t="s">
        <v>88</v>
      </c>
      <c r="S131" s="38" t="s">
        <v>15</v>
      </c>
      <c r="T131" s="42" t="s">
        <v>338</v>
      </c>
      <c r="U131" s="42" t="s">
        <v>88</v>
      </c>
      <c r="V131" s="42" t="s">
        <v>88</v>
      </c>
      <c r="W131" s="42" t="s">
        <v>114</v>
      </c>
      <c r="X131" s="40" t="n">
        <v>43859.0</v>
      </c>
      <c r="Y131" s="38" t="s">
        <v>364</v>
      </c>
      <c r="Z131" s="38" t="s">
        <v>364</v>
      </c>
      <c r="AA131" s="39" t="n">
        <v>43859.0</v>
      </c>
      <c r="AB131" s="38" t="s">
        <v>364</v>
      </c>
      <c r="AC131" s="40" t="n">
        <v>43859.0</v>
      </c>
      <c r="AD131" s="38" t="s">
        <v>88</v>
      </c>
      <c r="AE131" s="38" t="s">
        <v>88</v>
      </c>
      <c r="AF131" s="38" t="s">
        <v>403</v>
      </c>
      <c r="AG131" s="38"/>
      <c r="AH131" s="38"/>
    </row>
    <row r="132" ht="26.0" customHeight="true">
      <c r="A132" s="37" t="n">
        <v>131.0</v>
      </c>
      <c r="B132" s="38" t="s">
        <v>15</v>
      </c>
      <c r="C132" s="48" t="n">
        <v>43860.0</v>
      </c>
      <c r="D132" s="38" t="s">
        <v>404</v>
      </c>
      <c r="E132" s="37" t="n">
        <v>42.0</v>
      </c>
      <c r="F132" s="42" t="s">
        <v>87</v>
      </c>
      <c r="G132" s="42" t="s">
        <v>88</v>
      </c>
      <c r="H132" s="42" t="s">
        <v>88</v>
      </c>
      <c r="I132" s="42" t="s">
        <v>89</v>
      </c>
      <c r="J132" s="38" t="s">
        <v>310</v>
      </c>
      <c r="K132" s="38" t="s">
        <v>310</v>
      </c>
      <c r="L132" s="38" t="s">
        <v>310</v>
      </c>
      <c r="M132" s="42" t="s">
        <v>7</v>
      </c>
      <c r="N132" s="42" t="s">
        <v>90</v>
      </c>
      <c r="O132" s="42" t="s">
        <v>88</v>
      </c>
      <c r="P132" s="49" t="s">
        <v>88</v>
      </c>
      <c r="Q132" s="48" t="n">
        <v>43849.0</v>
      </c>
      <c r="R132" s="48" t="n">
        <v>43849.0</v>
      </c>
      <c r="S132" s="38" t="s">
        <v>15</v>
      </c>
      <c r="T132" s="42" t="s">
        <v>298</v>
      </c>
      <c r="U132" s="42" t="s">
        <v>88</v>
      </c>
      <c r="V132" s="42" t="s">
        <v>88</v>
      </c>
      <c r="W132" s="42" t="s">
        <v>114</v>
      </c>
      <c r="X132" s="40" t="n">
        <v>43856.0</v>
      </c>
      <c r="Y132" s="38" t="s">
        <v>88</v>
      </c>
      <c r="Z132" s="38" t="s">
        <v>88</v>
      </c>
      <c r="AA132" s="39" t="n">
        <v>43856.0</v>
      </c>
      <c r="AB132" s="38" t="s">
        <v>88</v>
      </c>
      <c r="AC132" s="40" t="n">
        <v>43859.0</v>
      </c>
      <c r="AD132" s="38" t="s">
        <v>88</v>
      </c>
      <c r="AE132" s="38" t="s">
        <v>88</v>
      </c>
      <c r="AF132" s="51" t="s">
        <v>405</v>
      </c>
      <c r="AG132" s="38"/>
      <c r="AH132" s="38"/>
    </row>
    <row r="133" ht="26.0" customHeight="true">
      <c r="A133" s="37" t="n">
        <v>132.0</v>
      </c>
      <c r="B133" s="38" t="s">
        <v>15</v>
      </c>
      <c r="C133" s="48" t="n">
        <v>43860.0</v>
      </c>
      <c r="D133" s="38" t="s">
        <v>367</v>
      </c>
      <c r="E133" s="37" t="n">
        <v>19.0</v>
      </c>
      <c r="F133" s="42" t="s">
        <v>98</v>
      </c>
      <c r="G133" s="42" t="s">
        <v>88</v>
      </c>
      <c r="H133" s="42" t="s">
        <v>88</v>
      </c>
      <c r="I133" s="42" t="s">
        <v>89</v>
      </c>
      <c r="J133" s="38" t="s">
        <v>310</v>
      </c>
      <c r="K133" s="38" t="s">
        <v>310</v>
      </c>
      <c r="L133" s="38" t="s">
        <v>310</v>
      </c>
      <c r="M133" s="42" t="s">
        <v>7</v>
      </c>
      <c r="N133" s="42" t="s">
        <v>90</v>
      </c>
      <c r="O133" s="42" t="s">
        <v>88</v>
      </c>
      <c r="P133" s="49" t="s">
        <v>88</v>
      </c>
      <c r="Q133" s="48" t="n">
        <v>43852.0</v>
      </c>
      <c r="R133" s="48" t="n">
        <v>43852.0</v>
      </c>
      <c r="S133" s="38" t="s">
        <v>15</v>
      </c>
      <c r="T133" s="42" t="s">
        <v>298</v>
      </c>
      <c r="U133" s="42" t="s">
        <v>88</v>
      </c>
      <c r="V133" s="42" t="s">
        <v>88</v>
      </c>
      <c r="W133" s="42" t="s">
        <v>88</v>
      </c>
      <c r="X133" s="40" t="n">
        <v>43854.0</v>
      </c>
      <c r="Y133" s="38" t="s">
        <v>88</v>
      </c>
      <c r="Z133" s="38" t="s">
        <v>88</v>
      </c>
      <c r="AA133" s="39" t="n">
        <v>43854.0</v>
      </c>
      <c r="AB133" s="38" t="s">
        <v>88</v>
      </c>
      <c r="AC133" s="40" t="n">
        <v>43859.0</v>
      </c>
      <c r="AD133" s="38" t="s">
        <v>88</v>
      </c>
      <c r="AE133" s="38" t="s">
        <v>88</v>
      </c>
      <c r="AF133" s="38" t="s">
        <v>406</v>
      </c>
      <c r="AG133" s="38"/>
      <c r="AH133" s="38"/>
    </row>
    <row r="134" ht="26.0" customHeight="true">
      <c r="A134" s="37" t="n">
        <v>133.0</v>
      </c>
      <c r="B134" s="38" t="s">
        <v>15</v>
      </c>
      <c r="C134" s="48" t="n">
        <v>43860.0</v>
      </c>
      <c r="D134" s="38" t="s">
        <v>407</v>
      </c>
      <c r="E134" s="37" t="n">
        <v>53.0</v>
      </c>
      <c r="F134" s="42" t="s">
        <v>98</v>
      </c>
      <c r="G134" s="42" t="s">
        <v>88</v>
      </c>
      <c r="H134" s="42" t="s">
        <v>15</v>
      </c>
      <c r="I134" s="42" t="s">
        <v>89</v>
      </c>
      <c r="J134" s="38" t="s">
        <v>310</v>
      </c>
      <c r="K134" s="38" t="s">
        <v>310</v>
      </c>
      <c r="L134" s="38" t="s">
        <v>310</v>
      </c>
      <c r="M134" s="42" t="s">
        <v>7</v>
      </c>
      <c r="N134" s="42" t="s">
        <v>90</v>
      </c>
      <c r="O134" s="42" t="s">
        <v>103</v>
      </c>
      <c r="P134" s="42" t="s">
        <v>88</v>
      </c>
      <c r="Q134" s="48" t="n">
        <v>43851.0</v>
      </c>
      <c r="R134" s="48" t="n">
        <v>43851.0</v>
      </c>
      <c r="S134" s="38" t="s">
        <v>15</v>
      </c>
      <c r="T134" s="42" t="s">
        <v>335</v>
      </c>
      <c r="U134" s="42" t="s">
        <v>172</v>
      </c>
      <c r="V134" s="48" t="n">
        <v>43858.0</v>
      </c>
      <c r="W134" s="42" t="s">
        <v>88</v>
      </c>
      <c r="X134" s="40" t="n">
        <v>43858.0</v>
      </c>
      <c r="Y134" s="41" t="s">
        <v>88</v>
      </c>
      <c r="Z134" s="41" t="s">
        <v>88</v>
      </c>
      <c r="AA134" s="39" t="n">
        <v>43858.0</v>
      </c>
      <c r="AB134" s="38" t="s">
        <v>88</v>
      </c>
      <c r="AC134" s="40" t="n">
        <v>43859.0</v>
      </c>
      <c r="AD134" s="38" t="s">
        <v>88</v>
      </c>
      <c r="AE134" s="38" t="s">
        <v>88</v>
      </c>
      <c r="AF134" s="38" t="s">
        <v>408</v>
      </c>
      <c r="AG134" s="38"/>
      <c r="AH134" s="38"/>
    </row>
    <row r="135" ht="26.0" customHeight="true">
      <c r="A135" s="37" t="n">
        <v>134.0</v>
      </c>
      <c r="B135" s="38" t="s">
        <v>15</v>
      </c>
      <c r="C135" s="48" t="n">
        <v>43860.0</v>
      </c>
      <c r="D135" s="38" t="s">
        <v>409</v>
      </c>
      <c r="E135" s="37" t="n">
        <v>37.0</v>
      </c>
      <c r="F135" s="42" t="s">
        <v>87</v>
      </c>
      <c r="G135" s="42" t="s">
        <v>410</v>
      </c>
      <c r="H135" s="42" t="s">
        <v>88</v>
      </c>
      <c r="I135" s="42" t="s">
        <v>89</v>
      </c>
      <c r="J135" s="38" t="s">
        <v>310</v>
      </c>
      <c r="K135" s="38" t="s">
        <v>310</v>
      </c>
      <c r="L135" s="38" t="s">
        <v>310</v>
      </c>
      <c r="M135" s="42" t="s">
        <v>7</v>
      </c>
      <c r="N135" s="42" t="s">
        <v>90</v>
      </c>
      <c r="O135" s="42" t="s">
        <v>88</v>
      </c>
      <c r="P135" s="42" t="s">
        <v>88</v>
      </c>
      <c r="Q135" s="48" t="n">
        <v>43852.0</v>
      </c>
      <c r="R135" s="48" t="n">
        <v>43852.0</v>
      </c>
      <c r="S135" s="38" t="s">
        <v>15</v>
      </c>
      <c r="T135" s="42" t="s">
        <v>376</v>
      </c>
      <c r="U135" s="42" t="s">
        <v>172</v>
      </c>
      <c r="V135" s="42" t="s">
        <v>88</v>
      </c>
      <c r="W135" s="42" t="s">
        <v>88</v>
      </c>
      <c r="X135" s="36" t="s">
        <v>88</v>
      </c>
      <c r="Y135" s="38" t="s">
        <v>153</v>
      </c>
      <c r="Z135" s="38" t="s">
        <v>88</v>
      </c>
      <c r="AA135" s="38" t="s">
        <v>88</v>
      </c>
      <c r="AB135" s="38" t="s">
        <v>88</v>
      </c>
      <c r="AC135" s="40" t="n">
        <v>43859.0</v>
      </c>
      <c r="AD135" s="38" t="s">
        <v>88</v>
      </c>
      <c r="AE135" s="38" t="s">
        <v>88</v>
      </c>
      <c r="AF135" s="38" t="s">
        <v>411</v>
      </c>
      <c r="AG135" s="38"/>
      <c r="AH135" s="38"/>
    </row>
    <row r="136" ht="26.0" customHeight="true">
      <c r="A136" s="37" t="n">
        <v>135.0</v>
      </c>
      <c r="B136" s="38" t="s">
        <v>15</v>
      </c>
      <c r="C136" s="48" t="n">
        <v>43860.0</v>
      </c>
      <c r="D136" s="38" t="s">
        <v>375</v>
      </c>
      <c r="E136" s="37" t="n">
        <v>13.0</v>
      </c>
      <c r="F136" s="42" t="s">
        <v>98</v>
      </c>
      <c r="G136" s="4" t="s">
        <v>410</v>
      </c>
      <c r="H136" s="42" t="s">
        <v>88</v>
      </c>
      <c r="I136" s="42" t="s">
        <v>89</v>
      </c>
      <c r="J136" s="38" t="s">
        <v>310</v>
      </c>
      <c r="K136" s="38" t="s">
        <v>310</v>
      </c>
      <c r="L136" s="38" t="s">
        <v>310</v>
      </c>
      <c r="M136" s="42" t="s">
        <v>7</v>
      </c>
      <c r="N136" s="42" t="s">
        <v>90</v>
      </c>
      <c r="O136" s="42" t="s">
        <v>88</v>
      </c>
      <c r="P136" s="42" t="s">
        <v>88</v>
      </c>
      <c r="Q136" s="48" t="n">
        <v>43852.0</v>
      </c>
      <c r="R136" s="48" t="n">
        <v>43852.0</v>
      </c>
      <c r="S136" s="38" t="s">
        <v>15</v>
      </c>
      <c r="T136" s="42" t="s">
        <v>376</v>
      </c>
      <c r="U136" s="42" t="s">
        <v>172</v>
      </c>
      <c r="V136" s="42" t="s">
        <v>88</v>
      </c>
      <c r="W136" s="42" t="s">
        <v>88</v>
      </c>
      <c r="X136" s="36" t="s">
        <v>88</v>
      </c>
      <c r="Y136" s="38" t="s">
        <v>153</v>
      </c>
      <c r="Z136" s="38" t="s">
        <v>88</v>
      </c>
      <c r="AA136" s="38" t="s">
        <v>88</v>
      </c>
      <c r="AB136" s="38" t="s">
        <v>88</v>
      </c>
      <c r="AC136" s="40" t="n">
        <v>43859.0</v>
      </c>
      <c r="AD136" s="38" t="s">
        <v>88</v>
      </c>
      <c r="AE136" s="38" t="s">
        <v>88</v>
      </c>
      <c r="AF136" s="38" t="s">
        <v>412</v>
      </c>
      <c r="AG136" s="38"/>
      <c r="AH136" s="38"/>
    </row>
    <row r="137" ht="26.0" customHeight="true">
      <c r="A137" s="37" t="n">
        <v>136.0</v>
      </c>
      <c r="B137" s="38" t="s">
        <v>15</v>
      </c>
      <c r="C137" s="48" t="n">
        <v>43860.0</v>
      </c>
      <c r="D137" s="38" t="s">
        <v>413</v>
      </c>
      <c r="E137" s="37" t="n">
        <v>52.0</v>
      </c>
      <c r="F137" s="42" t="s">
        <v>98</v>
      </c>
      <c r="G137" s="42" t="s">
        <v>88</v>
      </c>
      <c r="H137" s="42" t="s">
        <v>88</v>
      </c>
      <c r="I137" s="42" t="s">
        <v>89</v>
      </c>
      <c r="J137" s="38" t="s">
        <v>310</v>
      </c>
      <c r="K137" s="38" t="s">
        <v>310</v>
      </c>
      <c r="L137" s="38" t="s">
        <v>310</v>
      </c>
      <c r="M137" s="42" t="s">
        <v>7</v>
      </c>
      <c r="N137" s="42" t="s">
        <v>90</v>
      </c>
      <c r="O137" s="42" t="s">
        <v>99</v>
      </c>
      <c r="P137" s="42" t="s">
        <v>88</v>
      </c>
      <c r="Q137" s="48" t="n">
        <v>43848.0</v>
      </c>
      <c r="R137" s="48" t="n">
        <v>43848.0</v>
      </c>
      <c r="S137" s="38" t="s">
        <v>15</v>
      </c>
      <c r="T137" s="42" t="s">
        <v>352</v>
      </c>
      <c r="U137" s="42" t="s">
        <v>135</v>
      </c>
      <c r="V137" s="49" t="s">
        <v>88</v>
      </c>
      <c r="W137" s="42" t="s">
        <v>414</v>
      </c>
      <c r="X137" s="40" t="n">
        <v>43857.0</v>
      </c>
      <c r="Y137" s="38" t="s">
        <v>88</v>
      </c>
      <c r="Z137" s="38" t="s">
        <v>88</v>
      </c>
      <c r="AA137" s="39" t="n">
        <v>43857.0</v>
      </c>
      <c r="AB137" s="38" t="s">
        <v>88</v>
      </c>
      <c r="AC137" s="40" t="n">
        <v>43859.0</v>
      </c>
      <c r="AD137" s="38" t="s">
        <v>88</v>
      </c>
      <c r="AE137" s="38" t="s">
        <v>88</v>
      </c>
      <c r="AF137" s="38" t="s">
        <v>415</v>
      </c>
      <c r="AG137" s="38"/>
      <c r="AH137" s="38"/>
    </row>
    <row r="138" ht="26.0" customHeight="true">
      <c r="A138" s="37" t="n">
        <v>137.0</v>
      </c>
      <c r="B138" s="38" t="s">
        <v>15</v>
      </c>
      <c r="C138" s="48" t="n">
        <v>43860.0</v>
      </c>
      <c r="D138" s="38" t="s">
        <v>416</v>
      </c>
      <c r="E138" s="37" t="n">
        <v>51.0</v>
      </c>
      <c r="F138" s="42" t="s">
        <v>87</v>
      </c>
      <c r="G138" s="42" t="s">
        <v>88</v>
      </c>
      <c r="H138" s="42" t="s">
        <v>88</v>
      </c>
      <c r="I138" s="42" t="s">
        <v>88</v>
      </c>
      <c r="J138" s="42"/>
      <c r="K138" s="42"/>
      <c r="L138" s="42"/>
      <c r="M138" s="42" t="s">
        <v>88</v>
      </c>
      <c r="N138" s="42" t="s">
        <v>88</v>
      </c>
      <c r="O138" s="42" t="s">
        <v>88</v>
      </c>
      <c r="P138" s="42" t="s">
        <v>88</v>
      </c>
      <c r="Q138" s="42" t="s">
        <v>88</v>
      </c>
      <c r="R138" s="42" t="s">
        <v>88</v>
      </c>
      <c r="S138" s="38" t="s">
        <v>15</v>
      </c>
      <c r="T138" s="42" t="s">
        <v>349</v>
      </c>
      <c r="U138" s="42" t="s">
        <v>88</v>
      </c>
      <c r="V138" s="42" t="s">
        <v>88</v>
      </c>
      <c r="W138" s="42" t="s">
        <v>88</v>
      </c>
      <c r="X138" s="40" t="n">
        <v>43853.0</v>
      </c>
      <c r="Y138" s="38" t="s">
        <v>364</v>
      </c>
      <c r="Z138" s="38" t="s">
        <v>364</v>
      </c>
      <c r="AA138" s="39" t="n">
        <v>43853.0</v>
      </c>
      <c r="AB138" s="38" t="s">
        <v>364</v>
      </c>
      <c r="AC138" s="40" t="n">
        <v>43859.0</v>
      </c>
      <c r="AD138" s="38" t="s">
        <v>364</v>
      </c>
      <c r="AE138" s="38" t="s">
        <v>364</v>
      </c>
      <c r="AF138" s="38" t="s">
        <v>417</v>
      </c>
      <c r="AG138" s="38"/>
      <c r="AH138" s="38"/>
    </row>
    <row r="139" ht="26.0" customHeight="true">
      <c r="A139" s="37" t="n">
        <v>138.0</v>
      </c>
      <c r="B139" s="38" t="s">
        <v>15</v>
      </c>
      <c r="C139" s="48" t="n">
        <v>43860.0</v>
      </c>
      <c r="D139" s="38" t="s">
        <v>418</v>
      </c>
      <c r="E139" s="37" t="n">
        <v>46.0</v>
      </c>
      <c r="F139" s="42" t="s">
        <v>98</v>
      </c>
      <c r="G139" s="42" t="s">
        <v>88</v>
      </c>
      <c r="H139" s="42" t="s">
        <v>88</v>
      </c>
      <c r="I139" s="42" t="s">
        <v>88</v>
      </c>
      <c r="J139" s="42"/>
      <c r="K139" s="42"/>
      <c r="L139" s="42"/>
      <c r="M139" s="42" t="s">
        <v>88</v>
      </c>
      <c r="N139" s="42" t="s">
        <v>88</v>
      </c>
      <c r="O139" s="42" t="s">
        <v>88</v>
      </c>
      <c r="P139" s="42" t="s">
        <v>88</v>
      </c>
      <c r="Q139" s="42" t="s">
        <v>88</v>
      </c>
      <c r="R139" s="42" t="s">
        <v>88</v>
      </c>
      <c r="S139" s="38" t="s">
        <v>15</v>
      </c>
      <c r="T139" s="42" t="s">
        <v>349</v>
      </c>
      <c r="U139" s="42" t="s">
        <v>88</v>
      </c>
      <c r="V139" s="42" t="s">
        <v>88</v>
      </c>
      <c r="W139" s="42" t="s">
        <v>88</v>
      </c>
      <c r="X139" s="40" t="n">
        <v>43856.0</v>
      </c>
      <c r="Y139" s="38" t="s">
        <v>364</v>
      </c>
      <c r="Z139" s="38" t="s">
        <v>364</v>
      </c>
      <c r="AA139" s="39" t="n">
        <v>43856.0</v>
      </c>
      <c r="AB139" s="38" t="s">
        <v>364</v>
      </c>
      <c r="AC139" s="40" t="n">
        <v>43859.0</v>
      </c>
      <c r="AD139" s="38" t="s">
        <v>364</v>
      </c>
      <c r="AE139" s="38" t="s">
        <v>364</v>
      </c>
      <c r="AF139" s="38" t="s">
        <v>419</v>
      </c>
      <c r="AG139" s="38"/>
      <c r="AH139" s="38"/>
    </row>
    <row r="140" ht="26.0" customHeight="true">
      <c r="A140" s="37" t="n">
        <v>139.0</v>
      </c>
      <c r="B140" s="38" t="s">
        <v>15</v>
      </c>
      <c r="C140" s="48" t="n">
        <v>43860.0</v>
      </c>
      <c r="D140" s="38" t="s">
        <v>420</v>
      </c>
      <c r="E140" s="37" t="n">
        <v>23.0</v>
      </c>
      <c r="F140" s="42" t="s">
        <v>98</v>
      </c>
      <c r="G140" s="42" t="s">
        <v>88</v>
      </c>
      <c r="H140" s="42" t="s">
        <v>88</v>
      </c>
      <c r="I140" s="42" t="s">
        <v>88</v>
      </c>
      <c r="J140" s="42"/>
      <c r="K140" s="42"/>
      <c r="L140" s="42"/>
      <c r="M140" s="42" t="s">
        <v>88</v>
      </c>
      <c r="N140" s="42" t="s">
        <v>88</v>
      </c>
      <c r="O140" s="42" t="s">
        <v>88</v>
      </c>
      <c r="P140" s="42" t="s">
        <v>88</v>
      </c>
      <c r="Q140" s="42" t="s">
        <v>88</v>
      </c>
      <c r="R140" s="42" t="s">
        <v>88</v>
      </c>
      <c r="S140" s="38" t="s">
        <v>15</v>
      </c>
      <c r="T140" s="42" t="s">
        <v>349</v>
      </c>
      <c r="U140" s="42" t="s">
        <v>88</v>
      </c>
      <c r="V140" s="42" t="s">
        <v>88</v>
      </c>
      <c r="W140" s="42" t="s">
        <v>88</v>
      </c>
      <c r="X140" s="40" t="n">
        <v>43856.0</v>
      </c>
      <c r="Y140" s="38" t="s">
        <v>364</v>
      </c>
      <c r="Z140" s="38" t="s">
        <v>364</v>
      </c>
      <c r="AA140" s="39" t="n">
        <v>43856.0</v>
      </c>
      <c r="AB140" s="38" t="s">
        <v>364</v>
      </c>
      <c r="AC140" s="40" t="n">
        <v>43859.0</v>
      </c>
      <c r="AD140" s="38" t="s">
        <v>364</v>
      </c>
      <c r="AE140" s="38" t="s">
        <v>364</v>
      </c>
      <c r="AF140" s="38" t="s">
        <v>421</v>
      </c>
      <c r="AG140" s="38"/>
      <c r="AH140" s="38"/>
    </row>
    <row r="141" ht="26.0" customHeight="true">
      <c r="A141" s="37" t="n">
        <v>140.0</v>
      </c>
      <c r="B141" s="38" t="s">
        <v>15</v>
      </c>
      <c r="C141" s="48" t="n">
        <v>43860.0</v>
      </c>
      <c r="D141" s="38" t="s">
        <v>366</v>
      </c>
      <c r="E141" s="37" t="n">
        <v>30.0</v>
      </c>
      <c r="F141" s="42" t="s">
        <v>87</v>
      </c>
      <c r="G141" s="42" t="s">
        <v>88</v>
      </c>
      <c r="H141" s="42" t="s">
        <v>88</v>
      </c>
      <c r="I141" s="42" t="s">
        <v>88</v>
      </c>
      <c r="J141" s="42"/>
      <c r="K141" s="42"/>
      <c r="L141" s="42"/>
      <c r="M141" s="42" t="s">
        <v>88</v>
      </c>
      <c r="N141" s="42" t="s">
        <v>88</v>
      </c>
      <c r="O141" s="42" t="s">
        <v>88</v>
      </c>
      <c r="P141" s="42" t="s">
        <v>88</v>
      </c>
      <c r="Q141" s="42" t="s">
        <v>88</v>
      </c>
      <c r="R141" s="42" t="s">
        <v>88</v>
      </c>
      <c r="S141" s="38" t="s">
        <v>15</v>
      </c>
      <c r="T141" s="42" t="s">
        <v>349</v>
      </c>
      <c r="U141" s="42" t="s">
        <v>88</v>
      </c>
      <c r="V141" s="42" t="s">
        <v>88</v>
      </c>
      <c r="W141" s="42" t="s">
        <v>88</v>
      </c>
      <c r="X141" s="40" t="n">
        <v>43856.0</v>
      </c>
      <c r="Y141" s="38" t="s">
        <v>364</v>
      </c>
      <c r="Z141" s="38" t="s">
        <v>364</v>
      </c>
      <c r="AA141" s="39" t="n">
        <v>43856.0</v>
      </c>
      <c r="AB141" s="38" t="s">
        <v>364</v>
      </c>
      <c r="AC141" s="40" t="n">
        <v>43859.0</v>
      </c>
      <c r="AD141" s="38" t="s">
        <v>364</v>
      </c>
      <c r="AE141" s="38" t="s">
        <v>364</v>
      </c>
      <c r="AF141" s="38" t="s">
        <v>422</v>
      </c>
      <c r="AG141" s="38"/>
      <c r="AH141" s="38"/>
    </row>
    <row r="142" ht="26.0" customHeight="true">
      <c r="A142" s="37" t="n">
        <v>141.0</v>
      </c>
      <c r="B142" s="38" t="s">
        <v>15</v>
      </c>
      <c r="C142" s="48" t="n">
        <v>43860.0</v>
      </c>
      <c r="D142" s="38" t="s">
        <v>423</v>
      </c>
      <c r="E142" s="37" t="n">
        <v>69.0</v>
      </c>
      <c r="F142" s="42" t="s">
        <v>98</v>
      </c>
      <c r="G142" s="42" t="s">
        <v>88</v>
      </c>
      <c r="H142" s="42" t="s">
        <v>88</v>
      </c>
      <c r="I142" s="42" t="s">
        <v>88</v>
      </c>
      <c r="J142" s="42"/>
      <c r="K142" s="42"/>
      <c r="L142" s="42"/>
      <c r="M142" s="42" t="s">
        <v>7</v>
      </c>
      <c r="N142" s="42" t="s">
        <v>90</v>
      </c>
      <c r="O142" s="42" t="s">
        <v>88</v>
      </c>
      <c r="P142" s="42" t="s">
        <v>88</v>
      </c>
      <c r="Q142" s="42" t="s">
        <v>88</v>
      </c>
      <c r="R142" s="48" t="n">
        <v>43853.0</v>
      </c>
      <c r="S142" s="38" t="s">
        <v>15</v>
      </c>
      <c r="T142" s="42" t="s">
        <v>315</v>
      </c>
      <c r="U142" s="42" t="s">
        <v>88</v>
      </c>
      <c r="V142" s="42" t="s">
        <v>88</v>
      </c>
      <c r="W142" s="42" t="s">
        <v>88</v>
      </c>
      <c r="X142" s="40" t="n">
        <v>43857.0</v>
      </c>
      <c r="Y142" s="38" t="s">
        <v>364</v>
      </c>
      <c r="Z142" s="38" t="s">
        <v>364</v>
      </c>
      <c r="AA142" s="39" t="n">
        <v>43857.0</v>
      </c>
      <c r="AB142" s="38" t="s">
        <v>364</v>
      </c>
      <c r="AC142" s="40" t="n">
        <v>43859.0</v>
      </c>
      <c r="AD142" s="38" t="s">
        <v>364</v>
      </c>
      <c r="AE142" s="38" t="s">
        <v>364</v>
      </c>
      <c r="AF142" s="38" t="s">
        <v>424</v>
      </c>
      <c r="AG142" s="38"/>
      <c r="AH142" s="38"/>
    </row>
    <row r="143" ht="26.0" customHeight="true">
      <c r="A143" s="37" t="n">
        <v>142.0</v>
      </c>
      <c r="B143" s="38" t="s">
        <v>15</v>
      </c>
      <c r="C143" s="48" t="n">
        <v>43860.0</v>
      </c>
      <c r="D143" s="38" t="s">
        <v>425</v>
      </c>
      <c r="E143" s="37" t="n">
        <v>33.0</v>
      </c>
      <c r="F143" s="42" t="s">
        <v>98</v>
      </c>
      <c r="G143" s="42" t="s">
        <v>88</v>
      </c>
      <c r="H143" s="42" t="s">
        <v>88</v>
      </c>
      <c r="I143" s="42" t="s">
        <v>88</v>
      </c>
      <c r="J143" s="42"/>
      <c r="K143" s="42"/>
      <c r="L143" s="42"/>
      <c r="M143" s="42" t="s">
        <v>7</v>
      </c>
      <c r="N143" s="42" t="s">
        <v>90</v>
      </c>
      <c r="O143" s="42" t="s">
        <v>88</v>
      </c>
      <c r="P143" s="42" t="s">
        <v>88</v>
      </c>
      <c r="Q143" s="42" t="s">
        <v>88</v>
      </c>
      <c r="R143" s="48" t="n">
        <v>43849.0</v>
      </c>
      <c r="S143" s="38" t="s">
        <v>15</v>
      </c>
      <c r="T143" s="42" t="s">
        <v>315</v>
      </c>
      <c r="U143" s="42" t="s">
        <v>88</v>
      </c>
      <c r="V143" s="42" t="s">
        <v>88</v>
      </c>
      <c r="W143" s="42" t="s">
        <v>88</v>
      </c>
      <c r="X143" s="40" t="n">
        <v>43855.0</v>
      </c>
      <c r="Y143" s="38" t="s">
        <v>364</v>
      </c>
      <c r="Z143" s="38" t="s">
        <v>364</v>
      </c>
      <c r="AA143" s="39" t="n">
        <v>43855.0</v>
      </c>
      <c r="AB143" s="38" t="s">
        <v>364</v>
      </c>
      <c r="AC143" s="40" t="n">
        <v>43859.0</v>
      </c>
      <c r="AD143" s="38" t="s">
        <v>364</v>
      </c>
      <c r="AE143" s="38" t="s">
        <v>364</v>
      </c>
      <c r="AF143" s="38" t="s">
        <v>426</v>
      </c>
      <c r="AG143" s="38"/>
      <c r="AH143" s="38"/>
    </row>
    <row r="144">
      <c r="A144" s="52" t="n">
        <v>143.0</v>
      </c>
      <c r="B144" s="38" t="s">
        <v>15</v>
      </c>
      <c r="C144" s="48" t="n">
        <v>43861.0</v>
      </c>
      <c r="D144" s="38"/>
      <c r="E144" s="38"/>
      <c r="F144" s="42"/>
      <c r="G144" s="42" t="s">
        <v>88</v>
      </c>
      <c r="H144" s="42"/>
      <c r="I144" s="42"/>
      <c r="J144" s="42"/>
      <c r="K144" s="42"/>
      <c r="L144" s="42"/>
      <c r="M144" s="42"/>
      <c r="N144" s="42"/>
      <c r="O144" s="42"/>
      <c r="P144" s="42"/>
      <c r="Q144" s="42"/>
      <c r="R144" s="42"/>
      <c r="S144" s="38" t="s">
        <v>15</v>
      </c>
      <c r="T144" s="42" t="s">
        <v>311</v>
      </c>
      <c r="U144" s="42"/>
      <c r="V144" s="42"/>
      <c r="W144" s="42"/>
      <c r="X144" s="36"/>
      <c r="Y144" s="38"/>
      <c r="Z144" s="38"/>
      <c r="AA144" s="38"/>
      <c r="AB144" s="38"/>
      <c r="AC144" s="40" t="n">
        <v>43860.0</v>
      </c>
      <c r="AD144" s="38"/>
      <c r="AE144" s="38"/>
      <c r="AF144" s="38"/>
      <c r="AG144" s="38"/>
      <c r="AH144" s="38"/>
    </row>
    <row r="145">
      <c r="A145" s="37" t="n">
        <v>144.0</v>
      </c>
      <c r="B145" s="38" t="s">
        <v>15</v>
      </c>
      <c r="C145" s="48" t="n">
        <v>43861.0</v>
      </c>
      <c r="D145" s="38"/>
      <c r="E145" s="38"/>
      <c r="F145" s="42"/>
      <c r="G145" s="42" t="s">
        <v>88</v>
      </c>
      <c r="H145" s="42"/>
      <c r="I145" s="42"/>
      <c r="J145" s="42"/>
      <c r="K145" s="42"/>
      <c r="L145" s="42"/>
      <c r="M145" s="42"/>
      <c r="N145" s="42"/>
      <c r="O145" s="42"/>
      <c r="P145" s="42"/>
      <c r="Q145" s="42"/>
      <c r="R145" s="42"/>
      <c r="S145" s="38" t="s">
        <v>15</v>
      </c>
      <c r="T145" s="42" t="s">
        <v>311</v>
      </c>
      <c r="U145" s="42"/>
      <c r="V145" s="42"/>
      <c r="W145" s="42"/>
      <c r="X145" s="36"/>
      <c r="Y145" s="38"/>
      <c r="Z145" s="38"/>
      <c r="AA145" s="38"/>
      <c r="AB145" s="38"/>
      <c r="AC145" s="40" t="n">
        <v>43860.0</v>
      </c>
      <c r="AD145" s="38"/>
      <c r="AE145" s="38"/>
      <c r="AF145" s="38"/>
      <c r="AG145" s="38"/>
      <c r="AH145" s="38"/>
    </row>
    <row r="146">
      <c r="A146" s="52" t="n">
        <v>145.0</v>
      </c>
      <c r="B146" s="38" t="s">
        <v>15</v>
      </c>
      <c r="C146" s="48" t="n">
        <v>43861.0</v>
      </c>
      <c r="D146" s="38"/>
      <c r="E146" s="38"/>
      <c r="F146" s="42"/>
      <c r="G146" s="42" t="s">
        <v>88</v>
      </c>
      <c r="H146" s="42"/>
      <c r="I146" s="42"/>
      <c r="J146" s="42"/>
      <c r="K146" s="42"/>
      <c r="L146" s="42"/>
      <c r="M146" s="42"/>
      <c r="N146" s="42"/>
      <c r="O146" s="42"/>
      <c r="P146" s="42"/>
      <c r="Q146" s="42"/>
      <c r="R146" s="42"/>
      <c r="S146" s="38" t="s">
        <v>15</v>
      </c>
      <c r="T146" s="42" t="s">
        <v>311</v>
      </c>
      <c r="U146" s="42"/>
      <c r="V146" s="42"/>
      <c r="W146" s="42"/>
      <c r="X146" s="36"/>
      <c r="Y146" s="38"/>
      <c r="Z146" s="38"/>
      <c r="AA146" s="38"/>
      <c r="AB146" s="38"/>
      <c r="AC146" s="40" t="n">
        <v>43860.0</v>
      </c>
      <c r="AD146" s="38"/>
      <c r="AE146" s="38"/>
      <c r="AF146" s="38"/>
      <c r="AG146" s="38"/>
      <c r="AH146" s="38"/>
    </row>
    <row r="147">
      <c r="A147" s="37" t="n">
        <v>146.0</v>
      </c>
      <c r="B147" s="38" t="s">
        <v>15</v>
      </c>
      <c r="C147" s="48" t="n">
        <v>43861.0</v>
      </c>
      <c r="D147" s="38"/>
      <c r="E147" s="38"/>
      <c r="F147" s="42"/>
      <c r="G147" s="42" t="s">
        <v>88</v>
      </c>
      <c r="H147" s="42"/>
      <c r="I147" s="42"/>
      <c r="J147" s="42"/>
      <c r="K147" s="42"/>
      <c r="L147" s="42"/>
      <c r="M147" s="42"/>
      <c r="N147" s="42"/>
      <c r="O147" s="42"/>
      <c r="P147" s="42"/>
      <c r="Q147" s="42"/>
      <c r="R147" s="42"/>
      <c r="S147" s="38" t="s">
        <v>15</v>
      </c>
      <c r="T147" s="42" t="s">
        <v>311</v>
      </c>
      <c r="U147" s="42"/>
      <c r="V147" s="42"/>
      <c r="W147" s="42"/>
      <c r="X147" s="36"/>
      <c r="Y147" s="38"/>
      <c r="Z147" s="38"/>
      <c r="AA147" s="38"/>
      <c r="AB147" s="38"/>
      <c r="AC147" s="40" t="n">
        <v>43860.0</v>
      </c>
      <c r="AD147" s="38"/>
      <c r="AE147" s="38"/>
      <c r="AF147" s="38"/>
      <c r="AG147" s="38"/>
      <c r="AH147" s="38"/>
    </row>
    <row r="148">
      <c r="A148" s="52" t="n">
        <v>147.0</v>
      </c>
      <c r="B148" s="38" t="s">
        <v>15</v>
      </c>
      <c r="C148" s="48" t="n">
        <v>43861.0</v>
      </c>
      <c r="D148" s="38"/>
      <c r="E148" s="38"/>
      <c r="F148" s="42"/>
      <c r="G148" s="42" t="s">
        <v>88</v>
      </c>
      <c r="H148" s="42"/>
      <c r="I148" s="42"/>
      <c r="J148" s="42"/>
      <c r="K148" s="42"/>
      <c r="L148" s="42"/>
      <c r="M148" s="42"/>
      <c r="N148" s="42"/>
      <c r="O148" s="42"/>
      <c r="P148" s="42"/>
      <c r="Q148" s="42"/>
      <c r="R148" s="42"/>
      <c r="S148" s="38" t="s">
        <v>15</v>
      </c>
      <c r="T148" s="42" t="s">
        <v>311</v>
      </c>
      <c r="U148" s="42"/>
      <c r="V148" s="42"/>
      <c r="W148" s="42"/>
      <c r="X148" s="36"/>
      <c r="Y148" s="38"/>
      <c r="Z148" s="38"/>
      <c r="AA148" s="38"/>
      <c r="AB148" s="38"/>
      <c r="AC148" s="40" t="n">
        <v>43860.0</v>
      </c>
      <c r="AD148" s="38"/>
      <c r="AE148" s="38"/>
      <c r="AF148" s="38"/>
      <c r="AG148" s="38"/>
      <c r="AH148" s="38"/>
    </row>
    <row r="149">
      <c r="A149" s="37" t="n">
        <v>148.0</v>
      </c>
      <c r="B149" s="38" t="s">
        <v>15</v>
      </c>
      <c r="C149" s="48" t="n">
        <v>43861.0</v>
      </c>
      <c r="D149" s="38"/>
      <c r="E149" s="38"/>
      <c r="F149" s="42"/>
      <c r="G149" s="42" t="s">
        <v>88</v>
      </c>
      <c r="H149" s="42"/>
      <c r="I149" s="42"/>
      <c r="J149" s="42"/>
      <c r="K149" s="42"/>
      <c r="L149" s="42"/>
      <c r="M149" s="42"/>
      <c r="N149" s="42"/>
      <c r="O149" s="42"/>
      <c r="P149" s="42"/>
      <c r="Q149" s="42"/>
      <c r="R149" s="42"/>
      <c r="S149" s="38" t="s">
        <v>15</v>
      </c>
      <c r="T149" s="42" t="s">
        <v>311</v>
      </c>
      <c r="U149" s="42"/>
      <c r="V149" s="42"/>
      <c r="W149" s="42"/>
      <c r="X149" s="36"/>
      <c r="Y149" s="38"/>
      <c r="Z149" s="38"/>
      <c r="AA149" s="38"/>
      <c r="AB149" s="38"/>
      <c r="AC149" s="40" t="n">
        <v>43860.0</v>
      </c>
      <c r="AD149" s="38"/>
      <c r="AE149" s="38"/>
      <c r="AF149" s="38"/>
      <c r="AG149" s="38"/>
      <c r="AH149" s="38"/>
    </row>
    <row r="150">
      <c r="A150" s="52" t="n">
        <v>149.0</v>
      </c>
      <c r="B150" s="38" t="s">
        <v>15</v>
      </c>
      <c r="C150" s="48" t="n">
        <v>43861.0</v>
      </c>
      <c r="D150" s="38"/>
      <c r="E150" s="38"/>
      <c r="F150" s="42"/>
      <c r="G150" s="42" t="s">
        <v>88</v>
      </c>
      <c r="H150" s="42"/>
      <c r="I150" s="42"/>
      <c r="J150" s="42"/>
      <c r="K150" s="42"/>
      <c r="L150" s="42"/>
      <c r="M150" s="42"/>
      <c r="N150" s="42"/>
      <c r="O150" s="42"/>
      <c r="P150" s="42"/>
      <c r="Q150" s="42"/>
      <c r="R150" s="42"/>
      <c r="S150" s="38" t="s">
        <v>15</v>
      </c>
      <c r="T150" s="42" t="s">
        <v>311</v>
      </c>
      <c r="U150" s="42"/>
      <c r="V150" s="42"/>
      <c r="W150" s="42"/>
      <c r="X150" s="36"/>
      <c r="Y150" s="38"/>
      <c r="Z150" s="38"/>
      <c r="AA150" s="38"/>
      <c r="AB150" s="38"/>
      <c r="AC150" s="40" t="n">
        <v>43860.0</v>
      </c>
      <c r="AD150" s="38"/>
      <c r="AE150" s="38"/>
      <c r="AF150" s="38"/>
      <c r="AG150" s="38"/>
      <c r="AH150" s="38"/>
    </row>
    <row r="151">
      <c r="A151" s="37" t="n">
        <v>150.0</v>
      </c>
      <c r="B151" s="38" t="s">
        <v>15</v>
      </c>
      <c r="C151" s="48" t="n">
        <v>43861.0</v>
      </c>
      <c r="D151" s="38"/>
      <c r="E151" s="38"/>
      <c r="F151" s="42"/>
      <c r="G151" s="42" t="s">
        <v>88</v>
      </c>
      <c r="H151" s="42"/>
      <c r="I151" s="42"/>
      <c r="J151" s="42"/>
      <c r="K151" s="42"/>
      <c r="L151" s="42"/>
      <c r="M151" s="42"/>
      <c r="N151" s="42"/>
      <c r="O151" s="42"/>
      <c r="P151" s="42"/>
      <c r="Q151" s="42"/>
      <c r="R151" s="42"/>
      <c r="S151" s="38" t="s">
        <v>15</v>
      </c>
      <c r="T151" s="42" t="s">
        <v>311</v>
      </c>
      <c r="U151" s="42"/>
      <c r="V151" s="42"/>
      <c r="W151" s="42"/>
      <c r="X151" s="36"/>
      <c r="Y151" s="38"/>
      <c r="Z151" s="38"/>
      <c r="AA151" s="38"/>
      <c r="AB151" s="38"/>
      <c r="AC151" s="40" t="n">
        <v>43860.0</v>
      </c>
      <c r="AD151" s="38"/>
      <c r="AE151" s="38"/>
      <c r="AF151" s="38"/>
      <c r="AG151" s="38"/>
      <c r="AH151" s="38"/>
    </row>
    <row r="152">
      <c r="A152" s="52" t="n">
        <v>151.0</v>
      </c>
      <c r="B152" s="38" t="s">
        <v>15</v>
      </c>
      <c r="C152" s="48" t="n">
        <v>43861.0</v>
      </c>
      <c r="D152" s="38"/>
      <c r="E152" s="38"/>
      <c r="F152" s="42"/>
      <c r="G152" s="42" t="s">
        <v>88</v>
      </c>
      <c r="H152" s="42"/>
      <c r="I152" s="42"/>
      <c r="J152" s="42"/>
      <c r="K152" s="42"/>
      <c r="L152" s="42"/>
      <c r="M152" s="42"/>
      <c r="N152" s="42"/>
      <c r="O152" s="42"/>
      <c r="P152" s="42"/>
      <c r="Q152" s="42"/>
      <c r="R152" s="42"/>
      <c r="S152" s="38" t="s">
        <v>15</v>
      </c>
      <c r="T152" s="42" t="s">
        <v>311</v>
      </c>
      <c r="U152" s="42"/>
      <c r="V152" s="42"/>
      <c r="W152" s="42"/>
      <c r="X152" s="36"/>
      <c r="Y152" s="38"/>
      <c r="Z152" s="38"/>
      <c r="AA152" s="38"/>
      <c r="AB152" s="38"/>
      <c r="AC152" s="40" t="n">
        <v>43860.0</v>
      </c>
      <c r="AD152" s="38"/>
      <c r="AE152" s="38"/>
      <c r="AF152" s="38"/>
      <c r="AG152" s="38"/>
      <c r="AH152" s="38"/>
    </row>
    <row r="153">
      <c r="A153" s="37" t="n">
        <v>152.0</v>
      </c>
      <c r="B153" s="38" t="s">
        <v>15</v>
      </c>
      <c r="C153" s="48" t="n">
        <v>43861.0</v>
      </c>
      <c r="D153" s="38"/>
      <c r="E153" s="38"/>
      <c r="F153" s="42"/>
      <c r="G153" s="42" t="s">
        <v>88</v>
      </c>
      <c r="H153" s="42"/>
      <c r="I153" s="42"/>
      <c r="J153" s="42"/>
      <c r="K153" s="42"/>
      <c r="L153" s="42"/>
      <c r="M153" s="42"/>
      <c r="N153" s="42"/>
      <c r="O153" s="42"/>
      <c r="P153" s="42"/>
      <c r="Q153" s="42"/>
      <c r="R153" s="42"/>
      <c r="S153" s="38" t="s">
        <v>15</v>
      </c>
      <c r="T153" s="42" t="s">
        <v>311</v>
      </c>
      <c r="U153" s="42"/>
      <c r="V153" s="42"/>
      <c r="W153" s="42"/>
      <c r="X153" s="36"/>
      <c r="Y153" s="38"/>
      <c r="Z153" s="38"/>
      <c r="AA153" s="38"/>
      <c r="AB153" s="38"/>
      <c r="AC153" s="40" t="n">
        <v>43860.0</v>
      </c>
      <c r="AD153" s="38"/>
      <c r="AE153" s="38"/>
      <c r="AF153" s="38"/>
      <c r="AG153" s="38"/>
      <c r="AH153" s="38"/>
    </row>
    <row r="154" ht="26.0" customHeight="true">
      <c r="A154" s="52" t="n">
        <v>153.0</v>
      </c>
      <c r="B154" s="38" t="s">
        <v>15</v>
      </c>
      <c r="C154" s="48" t="n">
        <v>43861.0</v>
      </c>
      <c r="D154" s="38" t="s">
        <v>427</v>
      </c>
      <c r="E154" s="37" t="n">
        <v>48.0</v>
      </c>
      <c r="F154" s="42" t="s">
        <v>87</v>
      </c>
      <c r="G154" s="42" t="s">
        <v>88</v>
      </c>
      <c r="H154" s="42" t="s">
        <v>88</v>
      </c>
      <c r="I154" s="42" t="s">
        <v>88</v>
      </c>
      <c r="J154" s="42"/>
      <c r="K154" s="42"/>
      <c r="L154" s="42"/>
      <c r="M154" s="42" t="s">
        <v>88</v>
      </c>
      <c r="N154" s="42" t="s">
        <v>88</v>
      </c>
      <c r="O154" s="42" t="s">
        <v>88</v>
      </c>
      <c r="P154" s="42" t="s">
        <v>88</v>
      </c>
      <c r="Q154" s="42" t="s">
        <v>88</v>
      </c>
      <c r="R154" s="42" t="s">
        <v>88</v>
      </c>
      <c r="S154" s="38" t="s">
        <v>15</v>
      </c>
      <c r="T154" s="42" t="s">
        <v>315</v>
      </c>
      <c r="U154" s="42" t="s">
        <v>88</v>
      </c>
      <c r="V154" s="42" t="s">
        <v>88</v>
      </c>
      <c r="W154" s="42" t="s">
        <v>114</v>
      </c>
      <c r="X154" s="40" t="n">
        <v>43855.0</v>
      </c>
      <c r="Y154" s="38" t="s">
        <v>88</v>
      </c>
      <c r="Z154" s="38" t="s">
        <v>88</v>
      </c>
      <c r="AA154" s="39" t="n">
        <v>43855.0</v>
      </c>
      <c r="AB154" s="38" t="s">
        <v>88</v>
      </c>
      <c r="AC154" s="40" t="n">
        <v>43860.0</v>
      </c>
      <c r="AD154" s="38" t="s">
        <v>88</v>
      </c>
      <c r="AE154" s="38" t="s">
        <v>88</v>
      </c>
      <c r="AF154" s="38" t="s">
        <v>428</v>
      </c>
      <c r="AG154" s="38"/>
      <c r="AH154" s="38"/>
    </row>
    <row r="155" ht="26.0" customHeight="true">
      <c r="A155" s="37" t="n">
        <v>154.0</v>
      </c>
      <c r="B155" s="38" t="s">
        <v>15</v>
      </c>
      <c r="C155" s="48" t="n">
        <v>43861.0</v>
      </c>
      <c r="D155" s="38" t="s">
        <v>425</v>
      </c>
      <c r="E155" s="37" t="n">
        <v>30.0</v>
      </c>
      <c r="F155" s="42" t="s">
        <v>87</v>
      </c>
      <c r="G155" s="53" t="s">
        <v>88</v>
      </c>
      <c r="H155" s="42" t="s">
        <v>88</v>
      </c>
      <c r="I155" s="42" t="s">
        <v>88</v>
      </c>
      <c r="J155" s="42"/>
      <c r="K155" s="42"/>
      <c r="L155" s="42"/>
      <c r="M155" s="42" t="s">
        <v>88</v>
      </c>
      <c r="N155" s="42" t="s">
        <v>88</v>
      </c>
      <c r="O155" s="42" t="s">
        <v>88</v>
      </c>
      <c r="P155" s="42" t="s">
        <v>88</v>
      </c>
      <c r="Q155" s="42" t="s">
        <v>88</v>
      </c>
      <c r="R155" s="42" t="s">
        <v>88</v>
      </c>
      <c r="S155" s="38" t="s">
        <v>15</v>
      </c>
      <c r="T155" s="42" t="s">
        <v>315</v>
      </c>
      <c r="U155" s="42" t="s">
        <v>88</v>
      </c>
      <c r="V155" s="42" t="s">
        <v>88</v>
      </c>
      <c r="W155" s="42" t="s">
        <v>114</v>
      </c>
      <c r="X155" s="40" t="n">
        <v>43855.0</v>
      </c>
      <c r="Y155" s="38" t="s">
        <v>88</v>
      </c>
      <c r="Z155" s="38" t="s">
        <v>88</v>
      </c>
      <c r="AA155" s="39" t="n">
        <v>43855.0</v>
      </c>
      <c r="AB155" s="38" t="s">
        <v>88</v>
      </c>
      <c r="AC155" s="40" t="n">
        <v>43860.0</v>
      </c>
      <c r="AD155" s="38" t="s">
        <v>88</v>
      </c>
      <c r="AE155" s="38" t="s">
        <v>88</v>
      </c>
      <c r="AF155" s="38" t="s">
        <v>429</v>
      </c>
      <c r="AG155" s="38"/>
      <c r="AH155" s="38"/>
    </row>
    <row r="156" ht="26.0" customHeight="true">
      <c r="A156" s="52" t="n">
        <v>155.0</v>
      </c>
      <c r="B156" s="38" t="s">
        <v>15</v>
      </c>
      <c r="C156" s="48" t="n">
        <v>43861.0</v>
      </c>
      <c r="D156" s="38" t="s">
        <v>430</v>
      </c>
      <c r="E156" s="37" t="n">
        <v>50.0</v>
      </c>
      <c r="F156" s="42" t="s">
        <v>87</v>
      </c>
      <c r="G156" s="53" t="s">
        <v>88</v>
      </c>
      <c r="H156" s="42" t="s">
        <v>88</v>
      </c>
      <c r="I156" s="42" t="s">
        <v>88</v>
      </c>
      <c r="J156" s="42"/>
      <c r="K156" s="42"/>
      <c r="L156" s="42"/>
      <c r="M156" s="42" t="s">
        <v>88</v>
      </c>
      <c r="N156" s="42" t="s">
        <v>88</v>
      </c>
      <c r="O156" s="42" t="s">
        <v>88</v>
      </c>
      <c r="P156" s="42" t="s">
        <v>88</v>
      </c>
      <c r="Q156" s="42" t="s">
        <v>88</v>
      </c>
      <c r="R156" s="42" t="s">
        <v>88</v>
      </c>
      <c r="S156" s="38" t="s">
        <v>15</v>
      </c>
      <c r="T156" s="42" t="s">
        <v>315</v>
      </c>
      <c r="U156" s="42" t="s">
        <v>88</v>
      </c>
      <c r="V156" s="42" t="s">
        <v>88</v>
      </c>
      <c r="W156" s="42" t="s">
        <v>114</v>
      </c>
      <c r="X156" s="40" t="n">
        <v>43859.0</v>
      </c>
      <c r="Y156" s="38" t="s">
        <v>88</v>
      </c>
      <c r="Z156" s="38" t="s">
        <v>88</v>
      </c>
      <c r="AA156" s="39" t="n">
        <v>43859.0</v>
      </c>
      <c r="AB156" s="38" t="s">
        <v>88</v>
      </c>
      <c r="AC156" s="40" t="n">
        <v>43860.0</v>
      </c>
      <c r="AD156" s="38" t="s">
        <v>88</v>
      </c>
      <c r="AE156" s="38" t="s">
        <v>88</v>
      </c>
      <c r="AF156" s="38" t="s">
        <v>431</v>
      </c>
      <c r="AG156" s="38"/>
      <c r="AH156" s="38"/>
    </row>
    <row r="157" ht="26.0" customHeight="true">
      <c r="A157" s="37" t="n">
        <v>156.0</v>
      </c>
      <c r="B157" s="38" t="s">
        <v>15</v>
      </c>
      <c r="C157" s="48" t="n">
        <v>43861.0</v>
      </c>
      <c r="D157" s="38" t="s">
        <v>432</v>
      </c>
      <c r="E157" s="37" t="n">
        <v>43.0</v>
      </c>
      <c r="F157" s="42" t="s">
        <v>87</v>
      </c>
      <c r="G157" s="53" t="s">
        <v>88</v>
      </c>
      <c r="H157" s="42" t="s">
        <v>88</v>
      </c>
      <c r="I157" s="42" t="s">
        <v>88</v>
      </c>
      <c r="J157" s="42"/>
      <c r="K157" s="42"/>
      <c r="L157" s="42"/>
      <c r="M157" s="42" t="s">
        <v>88</v>
      </c>
      <c r="N157" s="42" t="s">
        <v>88</v>
      </c>
      <c r="O157" s="42" t="s">
        <v>88</v>
      </c>
      <c r="P157" s="42" t="s">
        <v>88</v>
      </c>
      <c r="Q157" s="42" t="s">
        <v>88</v>
      </c>
      <c r="R157" s="42" t="s">
        <v>88</v>
      </c>
      <c r="S157" s="38" t="s">
        <v>15</v>
      </c>
      <c r="T157" s="42" t="s">
        <v>315</v>
      </c>
      <c r="U157" s="42" t="s">
        <v>88</v>
      </c>
      <c r="V157" s="42" t="s">
        <v>88</v>
      </c>
      <c r="W157" s="42" t="s">
        <v>114</v>
      </c>
      <c r="X157" s="40" t="n">
        <v>43859.0</v>
      </c>
      <c r="Y157" s="38" t="s">
        <v>88</v>
      </c>
      <c r="Z157" s="38" t="s">
        <v>88</v>
      </c>
      <c r="AA157" s="39" t="n">
        <v>43859.0</v>
      </c>
      <c r="AB157" s="38" t="s">
        <v>88</v>
      </c>
      <c r="AC157" s="40" t="n">
        <v>43860.0</v>
      </c>
      <c r="AD157" s="38" t="s">
        <v>88</v>
      </c>
      <c r="AE157" s="38" t="s">
        <v>88</v>
      </c>
      <c r="AF157" s="38" t="s">
        <v>433</v>
      </c>
      <c r="AG157" s="38"/>
      <c r="AH157" s="38"/>
    </row>
    <row r="158" ht="26.0" customHeight="true">
      <c r="A158" s="37" t="n">
        <v>157.0</v>
      </c>
      <c r="B158" s="38" t="s">
        <v>15</v>
      </c>
      <c r="C158" s="48" t="n">
        <v>43861.0</v>
      </c>
      <c r="D158" s="38" t="s">
        <v>377</v>
      </c>
      <c r="E158" s="37" t="n">
        <v>26.0</v>
      </c>
      <c r="F158" s="42" t="s">
        <v>98</v>
      </c>
      <c r="G158" s="42" t="s">
        <v>434</v>
      </c>
      <c r="H158" s="42" t="s">
        <v>88</v>
      </c>
      <c r="I158" s="42" t="s">
        <v>89</v>
      </c>
      <c r="J158" s="38" t="s">
        <v>310</v>
      </c>
      <c r="K158" s="38" t="s">
        <v>310</v>
      </c>
      <c r="L158" s="38" t="s">
        <v>310</v>
      </c>
      <c r="M158" s="42" t="s">
        <v>88</v>
      </c>
      <c r="N158" s="42" t="s">
        <v>88</v>
      </c>
      <c r="O158" s="42" t="s">
        <v>88</v>
      </c>
      <c r="P158" s="42" t="s">
        <v>88</v>
      </c>
      <c r="Q158" s="42" t="s">
        <v>88</v>
      </c>
      <c r="R158" s="48" t="n">
        <v>43854.0</v>
      </c>
      <c r="S158" s="38" t="s">
        <v>15</v>
      </c>
      <c r="T158" s="42" t="s">
        <v>320</v>
      </c>
      <c r="U158" s="42" t="s">
        <v>88</v>
      </c>
      <c r="V158" s="42" t="s">
        <v>88</v>
      </c>
      <c r="W158" s="38" t="s">
        <v>384</v>
      </c>
      <c r="X158" s="40" t="n">
        <v>43857.0</v>
      </c>
      <c r="Y158" s="38" t="s">
        <v>88</v>
      </c>
      <c r="Z158" s="38" t="s">
        <v>88</v>
      </c>
      <c r="AA158" s="39" t="n">
        <v>43857.0</v>
      </c>
      <c r="AB158" s="38" t="s">
        <v>88</v>
      </c>
      <c r="AC158" s="40" t="n">
        <v>43860.0</v>
      </c>
      <c r="AD158" s="38" t="s">
        <v>88</v>
      </c>
      <c r="AE158" s="38" t="s">
        <v>88</v>
      </c>
      <c r="AF158" s="38" t="s">
        <v>435</v>
      </c>
      <c r="AG158" s="38"/>
      <c r="AH158" s="38"/>
    </row>
    <row r="159" ht="26.0" customHeight="true">
      <c r="A159" s="52" t="n">
        <v>158.0</v>
      </c>
      <c r="B159" s="38" t="s">
        <v>15</v>
      </c>
      <c r="C159" s="48" t="n">
        <v>43861.0</v>
      </c>
      <c r="D159" s="38" t="s">
        <v>436</v>
      </c>
      <c r="E159" s="37" t="n">
        <v>25.0</v>
      </c>
      <c r="F159" s="42" t="s">
        <v>98</v>
      </c>
      <c r="G159" s="42" t="s">
        <v>434</v>
      </c>
      <c r="H159" s="42" t="s">
        <v>88</v>
      </c>
      <c r="I159" s="42" t="s">
        <v>89</v>
      </c>
      <c r="J159" s="38" t="s">
        <v>310</v>
      </c>
      <c r="K159" s="38" t="s">
        <v>310</v>
      </c>
      <c r="L159" s="38" t="s">
        <v>310</v>
      </c>
      <c r="M159" s="42" t="s">
        <v>7</v>
      </c>
      <c r="N159" s="42" t="s">
        <v>90</v>
      </c>
      <c r="O159" s="42" t="s">
        <v>88</v>
      </c>
      <c r="P159" s="42" t="s">
        <v>88</v>
      </c>
      <c r="Q159" s="42" t="s">
        <v>88</v>
      </c>
      <c r="R159" s="48" t="n">
        <v>43849.0</v>
      </c>
      <c r="S159" s="38" t="s">
        <v>15</v>
      </c>
      <c r="T159" s="42" t="s">
        <v>320</v>
      </c>
      <c r="U159" s="42" t="s">
        <v>88</v>
      </c>
      <c r="V159" s="42" t="s">
        <v>88</v>
      </c>
      <c r="W159" s="38" t="s">
        <v>437</v>
      </c>
      <c r="X159" s="40" t="n">
        <v>43858.0</v>
      </c>
      <c r="Y159" s="38" t="s">
        <v>88</v>
      </c>
      <c r="Z159" s="38" t="s">
        <v>88</v>
      </c>
      <c r="AA159" s="39" t="n">
        <v>43858.0</v>
      </c>
      <c r="AB159" s="38" t="s">
        <v>88</v>
      </c>
      <c r="AC159" s="40" t="n">
        <v>43860.0</v>
      </c>
      <c r="AD159" s="38" t="s">
        <v>88</v>
      </c>
      <c r="AE159" s="38" t="s">
        <v>88</v>
      </c>
      <c r="AF159" s="38" t="s">
        <v>438</v>
      </c>
      <c r="AG159" s="38"/>
      <c r="AH159" s="38"/>
    </row>
    <row r="160" ht="26.0" customHeight="true">
      <c r="A160" s="37" t="n">
        <v>159.0</v>
      </c>
      <c r="B160" s="38" t="s">
        <v>15</v>
      </c>
      <c r="C160" s="48" t="n">
        <v>43861.0</v>
      </c>
      <c r="D160" s="38" t="s">
        <v>439</v>
      </c>
      <c r="E160" s="37" t="n">
        <v>45.0</v>
      </c>
      <c r="F160" s="42" t="s">
        <v>98</v>
      </c>
      <c r="G160" s="42" t="s">
        <v>88</v>
      </c>
      <c r="H160" s="42" t="s">
        <v>88</v>
      </c>
      <c r="I160" s="42" t="s">
        <v>88</v>
      </c>
      <c r="J160" s="42"/>
      <c r="K160" s="42"/>
      <c r="L160" s="42"/>
      <c r="M160" s="42" t="s">
        <v>88</v>
      </c>
      <c r="N160" s="42" t="s">
        <v>88</v>
      </c>
      <c r="O160" s="42" t="s">
        <v>88</v>
      </c>
      <c r="P160" s="42" t="s">
        <v>88</v>
      </c>
      <c r="Q160" s="42" t="s">
        <v>88</v>
      </c>
      <c r="R160" s="42" t="s">
        <v>88</v>
      </c>
      <c r="S160" s="38" t="s">
        <v>15</v>
      </c>
      <c r="T160" s="42" t="s">
        <v>349</v>
      </c>
      <c r="U160" s="42" t="s">
        <v>88</v>
      </c>
      <c r="V160" s="42" t="s">
        <v>88</v>
      </c>
      <c r="W160" s="42" t="s">
        <v>88</v>
      </c>
      <c r="X160" s="40" t="n">
        <v>43857.0</v>
      </c>
      <c r="Y160" s="38" t="s">
        <v>88</v>
      </c>
      <c r="Z160" s="38" t="s">
        <v>88</v>
      </c>
      <c r="AA160" s="39" t="n">
        <v>43857.0</v>
      </c>
      <c r="AB160" s="38" t="s">
        <v>88</v>
      </c>
      <c r="AC160" s="40" t="n">
        <v>43860.0</v>
      </c>
      <c r="AD160" s="38" t="s">
        <v>88</v>
      </c>
      <c r="AE160" s="38" t="s">
        <v>88</v>
      </c>
      <c r="AF160" s="38" t="s">
        <v>440</v>
      </c>
      <c r="AG160" s="38"/>
      <c r="AH160" s="38"/>
    </row>
    <row r="161" ht="26.0" customHeight="true">
      <c r="A161" s="52" t="n">
        <v>160.0</v>
      </c>
      <c r="B161" s="38" t="s">
        <v>15</v>
      </c>
      <c r="C161" s="48" t="n">
        <v>43861.0</v>
      </c>
      <c r="D161" s="38" t="s">
        <v>441</v>
      </c>
      <c r="E161" s="37" t="n">
        <v>61.0</v>
      </c>
      <c r="F161" s="42" t="s">
        <v>87</v>
      </c>
      <c r="G161" s="42" t="s">
        <v>88</v>
      </c>
      <c r="H161" s="42" t="s">
        <v>88</v>
      </c>
      <c r="I161" s="42" t="s">
        <v>88</v>
      </c>
      <c r="J161" s="42"/>
      <c r="K161" s="42"/>
      <c r="L161" s="42"/>
      <c r="M161" s="42" t="s">
        <v>88</v>
      </c>
      <c r="N161" s="42" t="s">
        <v>88</v>
      </c>
      <c r="O161" s="42" t="s">
        <v>88</v>
      </c>
      <c r="P161" s="42" t="s">
        <v>88</v>
      </c>
      <c r="Q161" s="42" t="s">
        <v>88</v>
      </c>
      <c r="R161" s="42" t="s">
        <v>88</v>
      </c>
      <c r="S161" s="38" t="s">
        <v>15</v>
      </c>
      <c r="T161" s="42" t="s">
        <v>349</v>
      </c>
      <c r="U161" s="42" t="s">
        <v>88</v>
      </c>
      <c r="V161" s="42" t="s">
        <v>88</v>
      </c>
      <c r="W161" s="42" t="s">
        <v>88</v>
      </c>
      <c r="X161" s="40" t="n">
        <v>43858.0</v>
      </c>
      <c r="Y161" s="38" t="s">
        <v>88</v>
      </c>
      <c r="Z161" s="38" t="s">
        <v>88</v>
      </c>
      <c r="AA161" s="39" t="n">
        <v>43858.0</v>
      </c>
      <c r="AB161" s="38" t="s">
        <v>88</v>
      </c>
      <c r="AC161" s="40" t="n">
        <v>43860.0</v>
      </c>
      <c r="AD161" s="38" t="s">
        <v>88</v>
      </c>
      <c r="AE161" s="38" t="s">
        <v>88</v>
      </c>
      <c r="AF161" s="38" t="s">
        <v>442</v>
      </c>
      <c r="AG161" s="38"/>
      <c r="AH161" s="38"/>
    </row>
    <row r="162" ht="26.0" customHeight="true">
      <c r="A162" s="37" t="n">
        <v>161.0</v>
      </c>
      <c r="B162" s="38" t="s">
        <v>15</v>
      </c>
      <c r="C162" s="48" t="n">
        <v>43861.0</v>
      </c>
      <c r="D162" s="38" t="s">
        <v>404</v>
      </c>
      <c r="E162" s="37" t="n">
        <v>48.0</v>
      </c>
      <c r="F162" s="42" t="s">
        <v>87</v>
      </c>
      <c r="G162" s="42" t="s">
        <v>443</v>
      </c>
      <c r="H162" s="42" t="s">
        <v>88</v>
      </c>
      <c r="I162" s="42" t="s">
        <v>89</v>
      </c>
      <c r="J162" s="38" t="s">
        <v>310</v>
      </c>
      <c r="K162" s="38" t="s">
        <v>310</v>
      </c>
      <c r="L162" s="38" t="s">
        <v>310</v>
      </c>
      <c r="M162" s="42" t="s">
        <v>7</v>
      </c>
      <c r="N162" s="42" t="s">
        <v>90</v>
      </c>
      <c r="O162" s="42" t="s">
        <v>88</v>
      </c>
      <c r="P162" s="42" t="s">
        <v>88</v>
      </c>
      <c r="Q162" s="42" t="s">
        <v>88</v>
      </c>
      <c r="R162" s="48" t="n">
        <v>43852.0</v>
      </c>
      <c r="S162" s="38" t="s">
        <v>15</v>
      </c>
      <c r="T162" s="42" t="s">
        <v>344</v>
      </c>
      <c r="U162" s="42" t="s">
        <v>88</v>
      </c>
      <c r="V162" s="48" t="n">
        <v>43855.0</v>
      </c>
      <c r="W162" s="42" t="s">
        <v>114</v>
      </c>
      <c r="X162" s="40" t="n">
        <v>43859.0</v>
      </c>
      <c r="Y162" s="38" t="s">
        <v>88</v>
      </c>
      <c r="Z162" s="38" t="s">
        <v>88</v>
      </c>
      <c r="AA162" s="39" t="n">
        <v>43859.0</v>
      </c>
      <c r="AB162" s="38" t="s">
        <v>88</v>
      </c>
      <c r="AC162" s="40" t="n">
        <v>43860.0</v>
      </c>
      <c r="AD162" s="38" t="s">
        <v>88</v>
      </c>
      <c r="AE162" s="38" t="s">
        <v>88</v>
      </c>
      <c r="AF162" s="42" t="s">
        <v>444</v>
      </c>
      <c r="AG162" s="38"/>
      <c r="AH162" s="38"/>
    </row>
    <row r="163" ht="26.0" customHeight="true">
      <c r="A163" s="52" t="n">
        <v>162.0</v>
      </c>
      <c r="B163" s="38" t="s">
        <v>15</v>
      </c>
      <c r="C163" s="48" t="n">
        <v>43861.0</v>
      </c>
      <c r="D163" s="38" t="s">
        <v>445</v>
      </c>
      <c r="E163" s="37" t="n">
        <v>39.0</v>
      </c>
      <c r="F163" s="42" t="s">
        <v>87</v>
      </c>
      <c r="G163" s="42" t="s">
        <v>443</v>
      </c>
      <c r="H163" s="42" t="s">
        <v>88</v>
      </c>
      <c r="I163" s="42" t="s">
        <v>89</v>
      </c>
      <c r="J163" s="38" t="s">
        <v>310</v>
      </c>
      <c r="K163" s="38" t="s">
        <v>310</v>
      </c>
      <c r="L163" s="38" t="s">
        <v>310</v>
      </c>
      <c r="M163" s="42" t="s">
        <v>7</v>
      </c>
      <c r="N163" s="42" t="s">
        <v>88</v>
      </c>
      <c r="O163" s="42" t="s">
        <v>446</v>
      </c>
      <c r="P163" s="42" t="s">
        <v>88</v>
      </c>
      <c r="Q163" s="42" t="s">
        <v>88</v>
      </c>
      <c r="R163" s="48" t="n">
        <v>43849.0</v>
      </c>
      <c r="S163" s="38" t="s">
        <v>15</v>
      </c>
      <c r="T163" s="42" t="s">
        <v>344</v>
      </c>
      <c r="U163" s="42" t="s">
        <v>172</v>
      </c>
      <c r="V163" s="42" t="s">
        <v>88</v>
      </c>
      <c r="W163" s="42" t="s">
        <v>447</v>
      </c>
      <c r="X163" s="40" t="n">
        <v>43858.0</v>
      </c>
      <c r="Y163" s="38" t="s">
        <v>88</v>
      </c>
      <c r="Z163" s="38" t="s">
        <v>88</v>
      </c>
      <c r="AA163" s="39" t="n">
        <v>43858.0</v>
      </c>
      <c r="AB163" s="38" t="s">
        <v>88</v>
      </c>
      <c r="AC163" s="40" t="n">
        <v>43860.0</v>
      </c>
      <c r="AD163" s="38" t="s">
        <v>88</v>
      </c>
      <c r="AE163" s="38" t="s">
        <v>88</v>
      </c>
      <c r="AF163" s="38"/>
      <c r="AG163" s="38"/>
      <c r="AH163" s="38"/>
    </row>
    <row r="164" ht="26.0" customHeight="true">
      <c r="A164" s="37" t="n">
        <v>163.0</v>
      </c>
      <c r="B164" s="38" t="s">
        <v>15</v>
      </c>
      <c r="C164" s="48" t="n">
        <v>43861.0</v>
      </c>
      <c r="D164" s="38" t="s">
        <v>386</v>
      </c>
      <c r="E164" s="37" t="n">
        <v>38.0</v>
      </c>
      <c r="F164" s="42" t="s">
        <v>87</v>
      </c>
      <c r="G164" s="42" t="s">
        <v>448</v>
      </c>
      <c r="H164" s="42" t="s">
        <v>88</v>
      </c>
      <c r="I164" s="42" t="s">
        <v>89</v>
      </c>
      <c r="J164" s="38" t="s">
        <v>310</v>
      </c>
      <c r="K164" s="38" t="s">
        <v>310</v>
      </c>
      <c r="L164" s="38" t="s">
        <v>310</v>
      </c>
      <c r="M164" s="42" t="s">
        <v>7</v>
      </c>
      <c r="N164" s="42" t="s">
        <v>90</v>
      </c>
      <c r="O164" s="42" t="s">
        <v>88</v>
      </c>
      <c r="P164" s="42" t="s">
        <v>88</v>
      </c>
      <c r="Q164" s="42" t="s">
        <v>88</v>
      </c>
      <c r="R164" s="48" t="n">
        <v>43851.0</v>
      </c>
      <c r="S164" s="38" t="s">
        <v>15</v>
      </c>
      <c r="T164" s="42" t="s">
        <v>329</v>
      </c>
      <c r="U164" s="42" t="s">
        <v>88</v>
      </c>
      <c r="V164" s="42" t="s">
        <v>88</v>
      </c>
      <c r="W164" s="42" t="s">
        <v>88</v>
      </c>
      <c r="X164" s="40" t="n">
        <v>43857.0</v>
      </c>
      <c r="Y164" s="38" t="s">
        <v>88</v>
      </c>
      <c r="Z164" s="38" t="s">
        <v>88</v>
      </c>
      <c r="AA164" s="39" t="n">
        <v>43857.0</v>
      </c>
      <c r="AB164" s="38" t="s">
        <v>88</v>
      </c>
      <c r="AC164" s="40" t="n">
        <v>43860.0</v>
      </c>
      <c r="AD164" s="38" t="s">
        <v>88</v>
      </c>
      <c r="AE164" s="38" t="s">
        <v>88</v>
      </c>
      <c r="AF164" s="38" t="s">
        <v>449</v>
      </c>
      <c r="AG164" s="38"/>
      <c r="AH164" s="38"/>
    </row>
    <row r="165" ht="26.0" customHeight="true">
      <c r="A165" s="52" t="n">
        <v>164.0</v>
      </c>
      <c r="B165" s="38" t="s">
        <v>15</v>
      </c>
      <c r="C165" s="48" t="n">
        <v>43861.0</v>
      </c>
      <c r="D165" s="38" t="s">
        <v>388</v>
      </c>
      <c r="E165" s="37" t="n">
        <v>34.0</v>
      </c>
      <c r="F165" s="42" t="s">
        <v>98</v>
      </c>
      <c r="G165" s="42" t="s">
        <v>448</v>
      </c>
      <c r="H165" s="42" t="s">
        <v>88</v>
      </c>
      <c r="I165" s="42" t="s">
        <v>89</v>
      </c>
      <c r="J165" s="38" t="s">
        <v>310</v>
      </c>
      <c r="K165" s="38" t="s">
        <v>310</v>
      </c>
      <c r="L165" s="38" t="s">
        <v>310</v>
      </c>
      <c r="M165" s="42" t="s">
        <v>7</v>
      </c>
      <c r="N165" s="42" t="s">
        <v>90</v>
      </c>
      <c r="O165" s="42" t="s">
        <v>88</v>
      </c>
      <c r="P165" s="42" t="s">
        <v>88</v>
      </c>
      <c r="Q165" s="42" t="s">
        <v>88</v>
      </c>
      <c r="R165" s="48" t="n">
        <v>43846.0</v>
      </c>
      <c r="S165" s="38" t="s">
        <v>15</v>
      </c>
      <c r="T165" s="42" t="s">
        <v>329</v>
      </c>
      <c r="U165" s="42" t="s">
        <v>88</v>
      </c>
      <c r="V165" s="42" t="s">
        <v>88</v>
      </c>
      <c r="W165" s="42" t="s">
        <v>88</v>
      </c>
      <c r="X165" s="40" t="n">
        <v>43858.0</v>
      </c>
      <c r="Y165" s="38" t="s">
        <v>88</v>
      </c>
      <c r="Z165" s="38" t="s">
        <v>88</v>
      </c>
      <c r="AA165" s="39" t="n">
        <v>43858.0</v>
      </c>
      <c r="AB165" s="38" t="s">
        <v>88</v>
      </c>
      <c r="AC165" s="40" t="n">
        <v>43860.0</v>
      </c>
      <c r="AD165" s="38" t="s">
        <v>88</v>
      </c>
      <c r="AE165" s="38" t="s">
        <v>88</v>
      </c>
      <c r="AF165" s="38" t="s">
        <v>450</v>
      </c>
      <c r="AG165" s="38"/>
      <c r="AH165" s="38"/>
    </row>
    <row r="166" ht="26.0" customHeight="true">
      <c r="A166" s="37" t="n">
        <v>165.0</v>
      </c>
      <c r="B166" s="38" t="s">
        <v>15</v>
      </c>
      <c r="C166" s="48" t="n">
        <v>43861.0</v>
      </c>
      <c r="D166" s="38" t="s">
        <v>377</v>
      </c>
      <c r="E166" s="37" t="n">
        <v>74.0</v>
      </c>
      <c r="F166" s="42" t="s">
        <v>98</v>
      </c>
      <c r="G166" s="42" t="s">
        <v>451</v>
      </c>
      <c r="H166" s="42" t="s">
        <v>15</v>
      </c>
      <c r="I166" s="42" t="s">
        <v>108</v>
      </c>
      <c r="J166" s="42"/>
      <c r="K166" s="42"/>
      <c r="L166" s="42"/>
      <c r="M166" s="42" t="s">
        <v>108</v>
      </c>
      <c r="N166" s="42" t="s">
        <v>108</v>
      </c>
      <c r="O166" s="42" t="s">
        <v>310</v>
      </c>
      <c r="P166" s="42" t="s">
        <v>310</v>
      </c>
      <c r="Q166" s="42" t="s">
        <v>310</v>
      </c>
      <c r="R166" s="42" t="s">
        <v>310</v>
      </c>
      <c r="S166" s="38" t="s">
        <v>15</v>
      </c>
      <c r="T166" s="42" t="s">
        <v>335</v>
      </c>
      <c r="U166" s="42" t="s">
        <v>310</v>
      </c>
      <c r="V166" s="48" t="n">
        <v>43859.0</v>
      </c>
      <c r="W166" s="42" t="s">
        <v>452</v>
      </c>
      <c r="X166" s="40" t="n">
        <v>43859.0</v>
      </c>
      <c r="Y166" s="38" t="s">
        <v>88</v>
      </c>
      <c r="Z166" s="38" t="s">
        <v>88</v>
      </c>
      <c r="AA166" s="39" t="n">
        <v>43859.0</v>
      </c>
      <c r="AB166" s="38" t="s">
        <v>88</v>
      </c>
      <c r="AC166" s="40" t="n">
        <v>43860.0</v>
      </c>
      <c r="AD166" s="38" t="s">
        <v>88</v>
      </c>
      <c r="AE166" s="38" t="s">
        <v>88</v>
      </c>
      <c r="AF166" s="38" t="s">
        <v>453</v>
      </c>
      <c r="AG166" s="38"/>
      <c r="AH166" s="38"/>
    </row>
    <row r="167" ht="26.0" customHeight="true">
      <c r="A167" s="37" t="n">
        <v>166.0</v>
      </c>
      <c r="B167" s="38" t="s">
        <v>15</v>
      </c>
      <c r="C167" s="48" t="n">
        <v>43861.0</v>
      </c>
      <c r="D167" s="38" t="s">
        <v>454</v>
      </c>
      <c r="E167" s="37" t="n">
        <v>68.0</v>
      </c>
      <c r="F167" s="42" t="s">
        <v>87</v>
      </c>
      <c r="G167" s="42" t="s">
        <v>451</v>
      </c>
      <c r="H167" s="42" t="s">
        <v>15</v>
      </c>
      <c r="I167" s="42" t="s">
        <v>108</v>
      </c>
      <c r="J167" s="42"/>
      <c r="K167" s="42"/>
      <c r="L167" s="42"/>
      <c r="M167" s="42" t="s">
        <v>108</v>
      </c>
      <c r="N167" s="42" t="s">
        <v>108</v>
      </c>
      <c r="O167" s="42" t="s">
        <v>310</v>
      </c>
      <c r="P167" s="42" t="s">
        <v>310</v>
      </c>
      <c r="Q167" s="42" t="s">
        <v>310</v>
      </c>
      <c r="R167" s="42" t="s">
        <v>310</v>
      </c>
      <c r="S167" s="38" t="s">
        <v>15</v>
      </c>
      <c r="T167" s="42" t="s">
        <v>335</v>
      </c>
      <c r="U167" s="42" t="s">
        <v>310</v>
      </c>
      <c r="V167" s="48" t="n">
        <v>43857.0</v>
      </c>
      <c r="W167" s="42" t="s">
        <v>455</v>
      </c>
      <c r="X167" s="46" t="n">
        <v>43859.0</v>
      </c>
      <c r="Y167" s="38" t="s">
        <v>88</v>
      </c>
      <c r="Z167" s="38" t="s">
        <v>88</v>
      </c>
      <c r="AA167" s="46" t="n">
        <v>43859.0</v>
      </c>
      <c r="AB167" s="38" t="s">
        <v>88</v>
      </c>
      <c r="AC167" s="40" t="n">
        <v>43860.0</v>
      </c>
      <c r="AD167" s="38" t="s">
        <v>88</v>
      </c>
      <c r="AE167" s="38" t="s">
        <v>88</v>
      </c>
      <c r="AF167" s="38" t="s">
        <v>456</v>
      </c>
      <c r="AG167" s="38"/>
      <c r="AH167" s="38"/>
    </row>
    <row r="168" ht="26.0" customHeight="true">
      <c r="A168" s="52" t="n">
        <v>167.0</v>
      </c>
      <c r="B168" s="38" t="s">
        <v>15</v>
      </c>
      <c r="C168" s="48" t="n">
        <v>43861.0</v>
      </c>
      <c r="D168" s="38" t="s">
        <v>457</v>
      </c>
      <c r="E168" s="37" t="n">
        <v>47.0</v>
      </c>
      <c r="F168" s="42" t="s">
        <v>98</v>
      </c>
      <c r="G168" s="42" t="s">
        <v>458</v>
      </c>
      <c r="H168" s="42" t="s">
        <v>15</v>
      </c>
      <c r="I168" s="42" t="s">
        <v>108</v>
      </c>
      <c r="J168" s="42"/>
      <c r="K168" s="42"/>
      <c r="L168" s="42"/>
      <c r="M168" s="42" t="s">
        <v>108</v>
      </c>
      <c r="N168" s="42" t="s">
        <v>108</v>
      </c>
      <c r="O168" s="42" t="s">
        <v>310</v>
      </c>
      <c r="P168" s="42" t="s">
        <v>310</v>
      </c>
      <c r="Q168" s="42" t="s">
        <v>310</v>
      </c>
      <c r="R168" s="42" t="s">
        <v>310</v>
      </c>
      <c r="S168" s="38" t="s">
        <v>15</v>
      </c>
      <c r="T168" s="42" t="s">
        <v>335</v>
      </c>
      <c r="U168" s="42" t="s">
        <v>310</v>
      </c>
      <c r="V168" s="42" t="s">
        <v>310</v>
      </c>
      <c r="W168" s="42" t="s">
        <v>459</v>
      </c>
      <c r="X168" s="40" t="n">
        <v>43860.0</v>
      </c>
      <c r="Y168" s="38" t="s">
        <v>88</v>
      </c>
      <c r="Z168" s="38" t="s">
        <v>88</v>
      </c>
      <c r="AA168" s="46" t="n">
        <v>43860.0</v>
      </c>
      <c r="AB168" s="38" t="s">
        <v>88</v>
      </c>
      <c r="AC168" s="40" t="n">
        <v>43860.0</v>
      </c>
      <c r="AD168" s="38" t="s">
        <v>88</v>
      </c>
      <c r="AE168" s="38" t="s">
        <v>88</v>
      </c>
      <c r="AF168" s="38" t="s">
        <v>460</v>
      </c>
      <c r="AG168" s="38"/>
      <c r="AH168" s="38"/>
    </row>
    <row r="169" ht="26.0" customHeight="true">
      <c r="A169" s="37" t="n">
        <v>168.0</v>
      </c>
      <c r="B169" s="38" t="s">
        <v>15</v>
      </c>
      <c r="C169" s="48" t="n">
        <v>43861.0</v>
      </c>
      <c r="D169" s="38" t="s">
        <v>461</v>
      </c>
      <c r="E169" s="37" t="n">
        <v>44.0</v>
      </c>
      <c r="F169" s="42" t="s">
        <v>87</v>
      </c>
      <c r="G169" s="42" t="s">
        <v>458</v>
      </c>
      <c r="H169" s="42" t="s">
        <v>15</v>
      </c>
      <c r="I169" s="42" t="s">
        <v>108</v>
      </c>
      <c r="J169" s="42"/>
      <c r="K169" s="42"/>
      <c r="L169" s="42"/>
      <c r="M169" s="42" t="s">
        <v>108</v>
      </c>
      <c r="N169" s="42" t="s">
        <v>108</v>
      </c>
      <c r="O169" s="42" t="s">
        <v>310</v>
      </c>
      <c r="P169" s="42" t="s">
        <v>310</v>
      </c>
      <c r="Q169" s="42" t="s">
        <v>310</v>
      </c>
      <c r="R169" s="42" t="s">
        <v>310</v>
      </c>
      <c r="S169" s="38" t="s">
        <v>15</v>
      </c>
      <c r="T169" s="42" t="s">
        <v>335</v>
      </c>
      <c r="U169" s="42" t="s">
        <v>310</v>
      </c>
      <c r="V169" s="42" t="s">
        <v>310</v>
      </c>
      <c r="W169" s="42" t="s">
        <v>462</v>
      </c>
      <c r="X169" s="40" t="n">
        <v>43859.0</v>
      </c>
      <c r="Y169" s="38" t="s">
        <v>88</v>
      </c>
      <c r="Z169" s="38" t="s">
        <v>88</v>
      </c>
      <c r="AA169" s="46" t="n">
        <v>43859.0</v>
      </c>
      <c r="AB169" s="38" t="s">
        <v>88</v>
      </c>
      <c r="AC169" s="40" t="n">
        <v>43860.0</v>
      </c>
      <c r="AD169" s="38" t="s">
        <v>88</v>
      </c>
      <c r="AE169" s="38" t="s">
        <v>88</v>
      </c>
      <c r="AF169" s="38" t="s">
        <v>463</v>
      </c>
      <c r="AG169" s="38"/>
      <c r="AH169" s="38"/>
    </row>
    <row r="170" ht="26.0" customHeight="true">
      <c r="A170" s="52" t="n">
        <v>169.0</v>
      </c>
      <c r="B170" s="38" t="s">
        <v>15</v>
      </c>
      <c r="C170" s="48" t="n">
        <v>43861.0</v>
      </c>
      <c r="D170" s="38" t="s">
        <v>464</v>
      </c>
      <c r="E170" s="37" t="n">
        <v>44.0</v>
      </c>
      <c r="F170" s="42" t="s">
        <v>98</v>
      </c>
      <c r="G170" s="42" t="s">
        <v>465</v>
      </c>
      <c r="H170" s="42" t="s">
        <v>88</v>
      </c>
      <c r="I170" s="42" t="s">
        <v>89</v>
      </c>
      <c r="J170" s="38" t="s">
        <v>310</v>
      </c>
      <c r="K170" s="38" t="s">
        <v>310</v>
      </c>
      <c r="L170" s="38" t="s">
        <v>310</v>
      </c>
      <c r="M170" s="42" t="s">
        <v>88</v>
      </c>
      <c r="N170" s="42" t="s">
        <v>88</v>
      </c>
      <c r="O170" s="42" t="s">
        <v>310</v>
      </c>
      <c r="P170" s="49" t="s">
        <v>310</v>
      </c>
      <c r="Q170" s="42" t="s">
        <v>310</v>
      </c>
      <c r="R170" s="48" t="n">
        <v>43852.0</v>
      </c>
      <c r="S170" s="38" t="s">
        <v>15</v>
      </c>
      <c r="T170" s="42" t="s">
        <v>360</v>
      </c>
      <c r="U170" s="42" t="s">
        <v>466</v>
      </c>
      <c r="V170" s="42" t="s">
        <v>88</v>
      </c>
      <c r="W170" s="42" t="s">
        <v>114</v>
      </c>
      <c r="X170" s="40" t="n">
        <v>43858.0</v>
      </c>
      <c r="Y170" s="38" t="s">
        <v>88</v>
      </c>
      <c r="Z170" s="38" t="s">
        <v>88</v>
      </c>
      <c r="AA170" s="39" t="n">
        <v>43858.0</v>
      </c>
      <c r="AB170" s="38" t="s">
        <v>88</v>
      </c>
      <c r="AC170" s="40" t="n">
        <v>43860.0</v>
      </c>
      <c r="AD170" s="38" t="s">
        <v>88</v>
      </c>
      <c r="AE170" s="38" t="s">
        <v>88</v>
      </c>
      <c r="AF170" s="38" t="s">
        <v>467</v>
      </c>
      <c r="AG170" s="38"/>
      <c r="AH170" s="38"/>
    </row>
    <row r="171" ht="26.0" customHeight="true">
      <c r="A171" s="37" t="n">
        <v>170.0</v>
      </c>
      <c r="B171" s="38" t="s">
        <v>15</v>
      </c>
      <c r="C171" s="48" t="n">
        <v>43861.0</v>
      </c>
      <c r="D171" s="38" t="s">
        <v>468</v>
      </c>
      <c r="E171" s="37" t="n">
        <v>22.0</v>
      </c>
      <c r="F171" s="42" t="s">
        <v>98</v>
      </c>
      <c r="G171" s="42" t="s">
        <v>88</v>
      </c>
      <c r="H171" s="42" t="s">
        <v>88</v>
      </c>
      <c r="I171" s="42" t="s">
        <v>89</v>
      </c>
      <c r="J171" s="38" t="s">
        <v>310</v>
      </c>
      <c r="K171" s="38" t="s">
        <v>310</v>
      </c>
      <c r="L171" s="38" t="s">
        <v>310</v>
      </c>
      <c r="M171" s="42" t="s">
        <v>7</v>
      </c>
      <c r="N171" s="42" t="s">
        <v>90</v>
      </c>
      <c r="O171" s="42" t="s">
        <v>88</v>
      </c>
      <c r="P171" s="49" t="s">
        <v>88</v>
      </c>
      <c r="Q171" s="48" t="n">
        <v>43848.0</v>
      </c>
      <c r="R171" s="48" t="n">
        <v>43848.0</v>
      </c>
      <c r="S171" s="38" t="s">
        <v>15</v>
      </c>
      <c r="T171" s="42" t="s">
        <v>360</v>
      </c>
      <c r="U171" s="42" t="s">
        <v>146</v>
      </c>
      <c r="V171" s="42" t="s">
        <v>88</v>
      </c>
      <c r="W171" s="38" t="s">
        <v>330</v>
      </c>
      <c r="X171" s="40" t="n">
        <v>43858.0</v>
      </c>
      <c r="Y171" s="38" t="s">
        <v>88</v>
      </c>
      <c r="Z171" s="38" t="s">
        <v>88</v>
      </c>
      <c r="AA171" s="39" t="n">
        <v>43858.0</v>
      </c>
      <c r="AB171" s="38" t="s">
        <v>88</v>
      </c>
      <c r="AC171" s="40" t="n">
        <v>43860.0</v>
      </c>
      <c r="AD171" s="38" t="s">
        <v>88</v>
      </c>
      <c r="AE171" s="38" t="s">
        <v>88</v>
      </c>
      <c r="AF171" s="38" t="s">
        <v>469</v>
      </c>
      <c r="AG171" s="38"/>
      <c r="AH171" s="38"/>
    </row>
    <row r="172" ht="26.0" customHeight="true">
      <c r="A172" s="37" t="n">
        <v>171.0</v>
      </c>
      <c r="B172" s="38" t="s">
        <v>15</v>
      </c>
      <c r="C172" s="48" t="n">
        <v>43861.0</v>
      </c>
      <c r="D172" s="38" t="s">
        <v>470</v>
      </c>
      <c r="E172" s="37" t="n">
        <v>52.0</v>
      </c>
      <c r="F172" s="42" t="s">
        <v>98</v>
      </c>
      <c r="G172" s="42" t="s">
        <v>88</v>
      </c>
      <c r="H172" s="42" t="s">
        <v>88</v>
      </c>
      <c r="I172" s="42" t="s">
        <v>88</v>
      </c>
      <c r="J172" s="42"/>
      <c r="K172" s="42"/>
      <c r="L172" s="42"/>
      <c r="M172" s="42" t="s">
        <v>88</v>
      </c>
      <c r="N172" s="42" t="s">
        <v>88</v>
      </c>
      <c r="O172" s="42" t="s">
        <v>88</v>
      </c>
      <c r="P172" s="42" t="s">
        <v>88</v>
      </c>
      <c r="Q172" s="42" t="s">
        <v>88</v>
      </c>
      <c r="R172" s="42" t="s">
        <v>88</v>
      </c>
      <c r="S172" s="38" t="s">
        <v>15</v>
      </c>
      <c r="T172" s="42" t="s">
        <v>340</v>
      </c>
      <c r="U172" s="42" t="s">
        <v>88</v>
      </c>
      <c r="V172" s="42" t="s">
        <v>88</v>
      </c>
      <c r="W172" s="42" t="s">
        <v>114</v>
      </c>
      <c r="X172" s="40" t="n">
        <v>43856.0</v>
      </c>
      <c r="Y172" s="42" t="s">
        <v>88</v>
      </c>
      <c r="Z172" s="42" t="s">
        <v>88</v>
      </c>
      <c r="AA172" s="39" t="n">
        <v>43856.0</v>
      </c>
      <c r="AB172" s="42" t="s">
        <v>88</v>
      </c>
      <c r="AC172" s="40" t="n">
        <v>43860.0</v>
      </c>
      <c r="AD172" s="38" t="s">
        <v>88</v>
      </c>
      <c r="AE172" s="38" t="s">
        <v>88</v>
      </c>
      <c r="AF172" s="38" t="s">
        <v>471</v>
      </c>
      <c r="AG172" s="38"/>
      <c r="AH172" s="38"/>
    </row>
    <row r="173" ht="273.0" customHeight="true">
      <c r="A173" s="54" t="n">
        <v>172.0</v>
      </c>
      <c r="B173" s="55" t="s">
        <v>15</v>
      </c>
      <c r="C173" s="56" t="n">
        <v>43861.0</v>
      </c>
      <c r="D173" s="55" t="s">
        <v>472</v>
      </c>
      <c r="E173" s="57" t="n">
        <v>36.0</v>
      </c>
      <c r="F173" s="58" t="s">
        <v>98</v>
      </c>
      <c r="G173" s="58" t="s">
        <v>88</v>
      </c>
      <c r="H173" s="58" t="s">
        <v>88</v>
      </c>
      <c r="I173" s="58" t="s">
        <v>88</v>
      </c>
      <c r="J173" s="58"/>
      <c r="K173" s="58"/>
      <c r="L173" s="58"/>
      <c r="M173" s="58" t="s">
        <v>7</v>
      </c>
      <c r="N173" s="58" t="s">
        <v>90</v>
      </c>
      <c r="O173" s="58" t="s">
        <v>473</v>
      </c>
      <c r="P173" s="58" t="s">
        <v>88</v>
      </c>
      <c r="Q173" s="58" t="s">
        <v>88</v>
      </c>
      <c r="R173" s="58" t="s">
        <v>88</v>
      </c>
      <c r="S173" s="55" t="s">
        <v>15</v>
      </c>
      <c r="T173" s="58" t="s">
        <v>340</v>
      </c>
      <c r="U173" s="58" t="s">
        <v>299</v>
      </c>
      <c r="V173" s="58" t="s">
        <v>88</v>
      </c>
      <c r="W173" s="58" t="s">
        <v>114</v>
      </c>
      <c r="X173" s="59" t="n">
        <v>43859.0</v>
      </c>
      <c r="Y173" s="58" t="s">
        <v>88</v>
      </c>
      <c r="Z173" s="58" t="s">
        <v>88</v>
      </c>
      <c r="AA173" s="60" t="n">
        <v>43859.0</v>
      </c>
      <c r="AB173" s="58" t="s">
        <v>88</v>
      </c>
      <c r="AC173" s="59" t="n">
        <v>43860.0</v>
      </c>
      <c r="AD173" s="55" t="s">
        <v>88</v>
      </c>
      <c r="AE173" s="55" t="s">
        <v>88</v>
      </c>
      <c r="AF173" s="55" t="s">
        <v>474</v>
      </c>
      <c r="AG173" s="58" t="s">
        <v>475</v>
      </c>
      <c r="AH173" s="55"/>
    </row>
    <row r="174" ht="26.0" customHeight="true">
      <c r="A174" s="37" t="n">
        <v>173.0</v>
      </c>
      <c r="B174" s="38" t="s">
        <v>15</v>
      </c>
      <c r="C174" s="48" t="n">
        <v>43861.0</v>
      </c>
      <c r="D174" s="38" t="s">
        <v>402</v>
      </c>
      <c r="E174" s="37" t="n">
        <v>29.0</v>
      </c>
      <c r="F174" s="42" t="s">
        <v>87</v>
      </c>
      <c r="G174" s="42" t="s">
        <v>88</v>
      </c>
      <c r="H174" s="42" t="s">
        <v>88</v>
      </c>
      <c r="I174" s="42" t="s">
        <v>88</v>
      </c>
      <c r="J174" s="42"/>
      <c r="K174" s="42"/>
      <c r="L174" s="42"/>
      <c r="M174" s="42" t="s">
        <v>88</v>
      </c>
      <c r="N174" s="42" t="s">
        <v>88</v>
      </c>
      <c r="O174" s="42" t="s">
        <v>88</v>
      </c>
      <c r="P174" s="42" t="s">
        <v>88</v>
      </c>
      <c r="Q174" s="42" t="s">
        <v>88</v>
      </c>
      <c r="R174" s="42" t="s">
        <v>88</v>
      </c>
      <c r="S174" s="38" t="s">
        <v>15</v>
      </c>
      <c r="T174" s="42" t="s">
        <v>338</v>
      </c>
      <c r="U174" s="42" t="s">
        <v>88</v>
      </c>
      <c r="V174" s="42" t="s">
        <v>88</v>
      </c>
      <c r="W174" s="42" t="s">
        <v>114</v>
      </c>
      <c r="X174" s="40" t="n">
        <v>43859.0</v>
      </c>
      <c r="Y174" s="42" t="s">
        <v>88</v>
      </c>
      <c r="Z174" s="42" t="s">
        <v>88</v>
      </c>
      <c r="AA174" s="39" t="n">
        <v>43859.0</v>
      </c>
      <c r="AB174" s="42" t="s">
        <v>88</v>
      </c>
      <c r="AC174" s="40" t="n">
        <v>43860.0</v>
      </c>
      <c r="AD174" s="38" t="s">
        <v>88</v>
      </c>
      <c r="AE174" s="38" t="s">
        <v>88</v>
      </c>
      <c r="AF174" s="38" t="s">
        <v>476</v>
      </c>
      <c r="AG174" s="38"/>
      <c r="AH174" s="38"/>
    </row>
    <row r="175" ht="26.0" customHeight="true">
      <c r="A175" s="52" t="n">
        <v>174.0</v>
      </c>
      <c r="B175" s="38" t="s">
        <v>15</v>
      </c>
      <c r="C175" s="48" t="n">
        <v>43861.0</v>
      </c>
      <c r="D175" s="38" t="s">
        <v>477</v>
      </c>
      <c r="E175" s="37" t="n">
        <v>48.0</v>
      </c>
      <c r="F175" s="42" t="s">
        <v>87</v>
      </c>
      <c r="G175" s="42" t="s">
        <v>88</v>
      </c>
      <c r="H175" s="42" t="s">
        <v>88</v>
      </c>
      <c r="I175" s="42" t="s">
        <v>89</v>
      </c>
      <c r="J175" s="38" t="s">
        <v>310</v>
      </c>
      <c r="K175" s="38" t="s">
        <v>310</v>
      </c>
      <c r="L175" s="38" t="s">
        <v>310</v>
      </c>
      <c r="M175" s="42" t="s">
        <v>7</v>
      </c>
      <c r="N175" s="42" t="s">
        <v>478</v>
      </c>
      <c r="O175" s="42" t="s">
        <v>88</v>
      </c>
      <c r="P175" s="42" t="s">
        <v>88</v>
      </c>
      <c r="Q175" s="48" t="n">
        <v>43854.0</v>
      </c>
      <c r="R175" s="48" t="n">
        <v>43855.0</v>
      </c>
      <c r="S175" s="38" t="s">
        <v>15</v>
      </c>
      <c r="T175" s="42" t="s">
        <v>298</v>
      </c>
      <c r="U175" s="42" t="s">
        <v>299</v>
      </c>
      <c r="V175" s="42" t="s">
        <v>88</v>
      </c>
      <c r="W175" s="42" t="s">
        <v>114</v>
      </c>
      <c r="X175" s="40" t="n">
        <v>43859.0</v>
      </c>
      <c r="Y175" s="38" t="s">
        <v>88</v>
      </c>
      <c r="Z175" s="38" t="s">
        <v>88</v>
      </c>
      <c r="AA175" s="39" t="n">
        <v>43859.0</v>
      </c>
      <c r="AB175" s="38" t="s">
        <v>88</v>
      </c>
      <c r="AC175" s="40" t="n">
        <v>43860.0</v>
      </c>
      <c r="AD175" s="38" t="s">
        <v>88</v>
      </c>
      <c r="AE175" s="38" t="s">
        <v>88</v>
      </c>
      <c r="AF175" s="38" t="s">
        <v>479</v>
      </c>
      <c r="AG175" s="38"/>
      <c r="AH175" s="38"/>
    </row>
    <row r="176" ht="26.0" customHeight="true">
      <c r="A176" s="37" t="n">
        <v>175.0</v>
      </c>
      <c r="B176" s="38" t="s">
        <v>15</v>
      </c>
      <c r="C176" s="48" t="n">
        <v>43861.0</v>
      </c>
      <c r="D176" s="38" t="s">
        <v>480</v>
      </c>
      <c r="E176" s="37" t="n">
        <v>38.0</v>
      </c>
      <c r="F176" s="42" t="s">
        <v>98</v>
      </c>
      <c r="G176" s="42" t="s">
        <v>88</v>
      </c>
      <c r="H176" s="42" t="s">
        <v>88</v>
      </c>
      <c r="I176" s="42" t="s">
        <v>89</v>
      </c>
      <c r="J176" s="38" t="s">
        <v>310</v>
      </c>
      <c r="K176" s="38" t="s">
        <v>310</v>
      </c>
      <c r="L176" s="38" t="s">
        <v>310</v>
      </c>
      <c r="M176" s="42" t="s">
        <v>7</v>
      </c>
      <c r="N176" s="42" t="s">
        <v>90</v>
      </c>
      <c r="O176" s="42" t="s">
        <v>99</v>
      </c>
      <c r="P176" s="48" t="n">
        <v>43845.0</v>
      </c>
      <c r="Q176" s="48" t="n">
        <v>43847.0</v>
      </c>
      <c r="R176" s="48" t="n">
        <v>43852.0</v>
      </c>
      <c r="S176" s="38" t="s">
        <v>15</v>
      </c>
      <c r="T176" s="42" t="s">
        <v>339</v>
      </c>
      <c r="U176" s="42" t="s">
        <v>88</v>
      </c>
      <c r="V176" s="48" t="n">
        <v>43857.0</v>
      </c>
      <c r="W176" s="38" t="s">
        <v>159</v>
      </c>
      <c r="X176" s="40" t="n">
        <v>43857.0</v>
      </c>
      <c r="Y176" s="38" t="s">
        <v>88</v>
      </c>
      <c r="Z176" s="38" t="s">
        <v>88</v>
      </c>
      <c r="AA176" s="39" t="n">
        <v>43857.0</v>
      </c>
      <c r="AB176" s="38" t="s">
        <v>88</v>
      </c>
      <c r="AC176" s="40" t="n">
        <v>43860.0</v>
      </c>
      <c r="AD176" s="38" t="s">
        <v>88</v>
      </c>
      <c r="AE176" s="38" t="s">
        <v>88</v>
      </c>
      <c r="AF176" s="38" t="s">
        <v>481</v>
      </c>
      <c r="AG176" s="38"/>
      <c r="AH176" s="38"/>
    </row>
    <row r="177" ht="26.0" customHeight="true">
      <c r="A177" s="37" t="n">
        <v>176.0</v>
      </c>
      <c r="B177" s="38" t="s">
        <v>15</v>
      </c>
      <c r="C177" s="48" t="n">
        <v>43861.0</v>
      </c>
      <c r="D177" s="38" t="s">
        <v>88</v>
      </c>
      <c r="E177" s="37" t="n">
        <v>43.0</v>
      </c>
      <c r="F177" s="42" t="s">
        <v>98</v>
      </c>
      <c r="G177" s="42" t="s">
        <v>88</v>
      </c>
      <c r="H177" s="42" t="s">
        <v>15</v>
      </c>
      <c r="I177" s="42" t="s">
        <v>89</v>
      </c>
      <c r="J177" s="38" t="s">
        <v>310</v>
      </c>
      <c r="K177" s="38" t="s">
        <v>310</v>
      </c>
      <c r="L177" s="38" t="s">
        <v>310</v>
      </c>
      <c r="M177" s="42" t="s">
        <v>7</v>
      </c>
      <c r="N177" s="42" t="s">
        <v>90</v>
      </c>
      <c r="O177" s="42" t="s">
        <v>103</v>
      </c>
      <c r="P177" s="42" t="s">
        <v>88</v>
      </c>
      <c r="Q177" s="42" t="s">
        <v>88</v>
      </c>
      <c r="R177" s="42" t="s">
        <v>88</v>
      </c>
      <c r="S177" s="38" t="s">
        <v>15</v>
      </c>
      <c r="T177" s="42" t="s">
        <v>482</v>
      </c>
      <c r="U177" s="42" t="s">
        <v>88</v>
      </c>
      <c r="V177" s="42" t="s">
        <v>88</v>
      </c>
      <c r="W177" s="42" t="s">
        <v>88</v>
      </c>
      <c r="X177" s="40" t="n">
        <v>43855.0</v>
      </c>
      <c r="Y177" s="38" t="s">
        <v>88</v>
      </c>
      <c r="Z177" s="38" t="s">
        <v>88</v>
      </c>
      <c r="AA177" s="39" t="n">
        <v>43855.0</v>
      </c>
      <c r="AB177" s="38" t="s">
        <v>88</v>
      </c>
      <c r="AC177" s="40" t="n">
        <v>43860.0</v>
      </c>
      <c r="AD177" s="38" t="s">
        <v>88</v>
      </c>
      <c r="AE177" s="38" t="s">
        <v>88</v>
      </c>
      <c r="AF177" s="38" t="s">
        <v>483</v>
      </c>
      <c r="AG177" s="38"/>
      <c r="AH177" s="38"/>
    </row>
    <row r="178">
      <c r="A178" s="52" t="n">
        <v>177.0</v>
      </c>
      <c r="B178" s="38" t="s">
        <v>15</v>
      </c>
      <c r="C178" s="48" t="n">
        <v>43861.0</v>
      </c>
      <c r="D178" s="38" t="s">
        <v>484</v>
      </c>
      <c r="E178" s="37" t="n">
        <v>38.0</v>
      </c>
      <c r="F178" s="38" t="s">
        <v>87</v>
      </c>
      <c r="G178" s="38" t="s">
        <v>88</v>
      </c>
      <c r="H178" s="38" t="s">
        <v>88</v>
      </c>
      <c r="I178" s="38" t="s">
        <v>89</v>
      </c>
      <c r="J178" s="38" t="s">
        <v>310</v>
      </c>
      <c r="K178" s="38" t="s">
        <v>310</v>
      </c>
      <c r="L178" s="38" t="s">
        <v>310</v>
      </c>
      <c r="M178" s="38" t="s">
        <v>7</v>
      </c>
      <c r="N178" s="38" t="s">
        <v>174</v>
      </c>
      <c r="O178" s="38" t="s">
        <v>153</v>
      </c>
      <c r="P178" s="38" t="s">
        <v>88</v>
      </c>
      <c r="Q178" s="38" t="s">
        <v>88</v>
      </c>
      <c r="R178" s="39" t="n">
        <v>43856.0</v>
      </c>
      <c r="S178" s="38" t="s">
        <v>15</v>
      </c>
      <c r="T178" s="42" t="s">
        <v>485</v>
      </c>
      <c r="U178" s="42" t="s">
        <v>88</v>
      </c>
      <c r="V178" s="42" t="s">
        <v>88</v>
      </c>
      <c r="W178" s="42" t="s">
        <v>159</v>
      </c>
      <c r="X178" s="40" t="n">
        <v>43858.0</v>
      </c>
      <c r="Y178" s="38" t="s">
        <v>88</v>
      </c>
      <c r="Z178" s="38" t="s">
        <v>88</v>
      </c>
      <c r="AA178" s="39" t="n">
        <v>43858.0</v>
      </c>
      <c r="AB178" s="38" t="s">
        <v>88</v>
      </c>
      <c r="AC178" s="40" t="n">
        <v>43860.0</v>
      </c>
      <c r="AD178" s="38" t="s">
        <v>88</v>
      </c>
      <c r="AE178" s="38" t="s">
        <v>88</v>
      </c>
      <c r="AF178" s="38" t="s">
        <v>486</v>
      </c>
      <c r="AG178" s="38"/>
      <c r="AH178" s="38"/>
    </row>
    <row r="179" ht="26.0" customHeight="true">
      <c r="A179" s="37" t="n">
        <v>178.0</v>
      </c>
      <c r="B179" s="38" t="s">
        <v>15</v>
      </c>
      <c r="C179" s="48" t="n">
        <v>43861.0</v>
      </c>
      <c r="D179" s="38" t="s">
        <v>487</v>
      </c>
      <c r="E179" s="37" t="n">
        <v>26.0</v>
      </c>
      <c r="F179" s="42" t="s">
        <v>87</v>
      </c>
      <c r="G179" s="42" t="s">
        <v>88</v>
      </c>
      <c r="H179" s="42" t="s">
        <v>88</v>
      </c>
      <c r="I179" s="42" t="s">
        <v>89</v>
      </c>
      <c r="J179" s="38" t="s">
        <v>310</v>
      </c>
      <c r="K179" s="38" t="s">
        <v>310</v>
      </c>
      <c r="L179" s="38" t="s">
        <v>310</v>
      </c>
      <c r="M179" s="42" t="s">
        <v>7</v>
      </c>
      <c r="N179" s="42" t="s">
        <v>488</v>
      </c>
      <c r="O179" s="42" t="s">
        <v>88</v>
      </c>
      <c r="P179" s="42" t="s">
        <v>88</v>
      </c>
      <c r="Q179" s="48" t="n">
        <v>43852.0</v>
      </c>
      <c r="R179" s="48" t="n">
        <v>43852.0</v>
      </c>
      <c r="S179" s="38" t="s">
        <v>15</v>
      </c>
      <c r="T179" s="42" t="s">
        <v>489</v>
      </c>
      <c r="U179" s="42" t="s">
        <v>88</v>
      </c>
      <c r="V179" s="48" t="n">
        <v>43858.0</v>
      </c>
      <c r="W179" s="42" t="s">
        <v>114</v>
      </c>
      <c r="X179" s="20" t="n">
        <v>43858.0</v>
      </c>
      <c r="Y179" s="39" t="n">
        <v>43859.0</v>
      </c>
      <c r="Z179" s="38" t="s">
        <v>490</v>
      </c>
      <c r="AA179" s="46" t="n">
        <v>43859.0</v>
      </c>
      <c r="AB179" s="38" t="s">
        <v>88</v>
      </c>
      <c r="AC179" s="40" t="n">
        <v>43860.0</v>
      </c>
      <c r="AD179" s="38" t="s">
        <v>88</v>
      </c>
      <c r="AE179" s="38" t="s">
        <v>88</v>
      </c>
      <c r="AF179" s="38" t="s">
        <v>491</v>
      </c>
      <c r="AG179" s="38"/>
      <c r="AH179" s="38"/>
    </row>
    <row r="180">
      <c r="A180" s="52" t="n">
        <v>179.0</v>
      </c>
      <c r="B180" s="38" t="s">
        <v>15</v>
      </c>
      <c r="C180" s="48" t="n">
        <v>43862.0</v>
      </c>
      <c r="D180" s="38" t="s">
        <v>88</v>
      </c>
      <c r="E180" s="38" t="s">
        <v>88</v>
      </c>
      <c r="F180" s="38" t="s">
        <v>88</v>
      </c>
      <c r="G180" s="42" t="s">
        <v>88</v>
      </c>
      <c r="H180" s="38" t="s">
        <v>88</v>
      </c>
      <c r="I180" s="38" t="s">
        <v>88</v>
      </c>
      <c r="J180" s="38"/>
      <c r="K180" s="38"/>
      <c r="L180" s="38"/>
      <c r="M180" s="38" t="s">
        <v>88</v>
      </c>
      <c r="N180" s="38" t="s">
        <v>88</v>
      </c>
      <c r="O180" s="38" t="s">
        <v>88</v>
      </c>
      <c r="P180" s="38" t="s">
        <v>88</v>
      </c>
      <c r="Q180" s="38" t="s">
        <v>88</v>
      </c>
      <c r="R180" s="38" t="s">
        <v>88</v>
      </c>
      <c r="S180" s="38" t="s">
        <v>15</v>
      </c>
      <c r="T180" s="42" t="s">
        <v>311</v>
      </c>
      <c r="U180" s="42"/>
      <c r="V180" s="42"/>
      <c r="W180" s="42"/>
      <c r="X180" s="36"/>
      <c r="Y180" s="38"/>
      <c r="Z180" s="38"/>
      <c r="AA180" s="38"/>
      <c r="AB180" s="38"/>
      <c r="AC180" s="40" t="n">
        <v>43861.0</v>
      </c>
      <c r="AD180" s="38"/>
      <c r="AE180" s="38"/>
      <c r="AF180" s="38"/>
      <c r="AG180" s="38"/>
      <c r="AH180" s="38"/>
    </row>
    <row r="181">
      <c r="A181" s="37" t="n">
        <v>180.0</v>
      </c>
      <c r="B181" s="38" t="s">
        <v>15</v>
      </c>
      <c r="C181" s="48" t="n">
        <v>43862.0</v>
      </c>
      <c r="D181" s="38" t="s">
        <v>88</v>
      </c>
      <c r="E181" s="38" t="s">
        <v>88</v>
      </c>
      <c r="F181" s="38" t="s">
        <v>88</v>
      </c>
      <c r="G181" s="42" t="s">
        <v>88</v>
      </c>
      <c r="H181" s="38" t="s">
        <v>88</v>
      </c>
      <c r="I181" s="38" t="s">
        <v>88</v>
      </c>
      <c r="J181" s="38"/>
      <c r="K181" s="38"/>
      <c r="L181" s="38"/>
      <c r="M181" s="38" t="s">
        <v>88</v>
      </c>
      <c r="N181" s="38" t="s">
        <v>88</v>
      </c>
      <c r="O181" s="38" t="s">
        <v>88</v>
      </c>
      <c r="P181" s="38" t="s">
        <v>88</v>
      </c>
      <c r="Q181" s="38" t="s">
        <v>88</v>
      </c>
      <c r="R181" s="38" t="s">
        <v>88</v>
      </c>
      <c r="S181" s="38" t="s">
        <v>15</v>
      </c>
      <c r="T181" s="42" t="s">
        <v>311</v>
      </c>
      <c r="U181" s="42"/>
      <c r="V181" s="42"/>
      <c r="W181" s="42"/>
      <c r="X181" s="36"/>
      <c r="Y181" s="38"/>
      <c r="Z181" s="38"/>
      <c r="AA181" s="38"/>
      <c r="AB181" s="38"/>
      <c r="AC181" s="40" t="n">
        <v>43861.0</v>
      </c>
      <c r="AD181" s="38"/>
      <c r="AE181" s="38"/>
      <c r="AF181" s="38"/>
      <c r="AG181" s="38"/>
      <c r="AH181" s="38"/>
    </row>
    <row r="182">
      <c r="A182" s="52" t="n">
        <v>181.0</v>
      </c>
      <c r="B182" s="38" t="s">
        <v>15</v>
      </c>
      <c r="C182" s="48" t="n">
        <v>43862.0</v>
      </c>
      <c r="D182" s="38" t="s">
        <v>88</v>
      </c>
      <c r="E182" s="38" t="s">
        <v>88</v>
      </c>
      <c r="F182" s="38" t="s">
        <v>88</v>
      </c>
      <c r="G182" s="42" t="s">
        <v>88</v>
      </c>
      <c r="H182" s="38" t="s">
        <v>88</v>
      </c>
      <c r="I182" s="38" t="s">
        <v>88</v>
      </c>
      <c r="J182" s="38"/>
      <c r="K182" s="38"/>
      <c r="L182" s="38"/>
      <c r="M182" s="38" t="s">
        <v>88</v>
      </c>
      <c r="N182" s="38" t="s">
        <v>88</v>
      </c>
      <c r="O182" s="38" t="s">
        <v>88</v>
      </c>
      <c r="P182" s="38" t="s">
        <v>88</v>
      </c>
      <c r="Q182" s="38" t="s">
        <v>88</v>
      </c>
      <c r="R182" s="38" t="s">
        <v>88</v>
      </c>
      <c r="S182" s="38" t="s">
        <v>15</v>
      </c>
      <c r="T182" s="42" t="s">
        <v>311</v>
      </c>
      <c r="U182" s="42"/>
      <c r="V182" s="42"/>
      <c r="W182" s="42"/>
      <c r="X182" s="36"/>
      <c r="Y182" s="38"/>
      <c r="Z182" s="38"/>
      <c r="AA182" s="38"/>
      <c r="AB182" s="38"/>
      <c r="AC182" s="40" t="n">
        <v>43861.0</v>
      </c>
      <c r="AD182" s="38"/>
      <c r="AE182" s="38"/>
      <c r="AF182" s="38"/>
      <c r="AG182" s="38"/>
      <c r="AH182" s="38"/>
    </row>
    <row r="183">
      <c r="A183" s="37" t="n">
        <v>182.0</v>
      </c>
      <c r="B183" s="38" t="s">
        <v>15</v>
      </c>
      <c r="C183" s="48" t="n">
        <v>43862.0</v>
      </c>
      <c r="D183" s="38" t="s">
        <v>492</v>
      </c>
      <c r="E183" s="37" t="n">
        <v>59.0</v>
      </c>
      <c r="F183" s="38" t="s">
        <v>98</v>
      </c>
      <c r="G183" s="38" t="s">
        <v>88</v>
      </c>
      <c r="H183" s="38" t="s">
        <v>88</v>
      </c>
      <c r="I183" s="38" t="s">
        <v>88</v>
      </c>
      <c r="J183" s="38"/>
      <c r="K183" s="38"/>
      <c r="L183" s="38"/>
      <c r="M183" s="38" t="s">
        <v>88</v>
      </c>
      <c r="N183" s="38" t="s">
        <v>88</v>
      </c>
      <c r="O183" s="38" t="s">
        <v>88</v>
      </c>
      <c r="P183" s="38" t="s">
        <v>88</v>
      </c>
      <c r="Q183" s="38" t="s">
        <v>88</v>
      </c>
      <c r="R183" s="38" t="s">
        <v>88</v>
      </c>
      <c r="S183" s="38" t="s">
        <v>15</v>
      </c>
      <c r="T183" s="42" t="s">
        <v>349</v>
      </c>
      <c r="U183" s="42" t="s">
        <v>88</v>
      </c>
      <c r="V183" s="42" t="s">
        <v>88</v>
      </c>
      <c r="W183" s="42" t="s">
        <v>114</v>
      </c>
      <c r="X183" s="40" t="n">
        <v>43859.0</v>
      </c>
      <c r="Y183" s="38" t="s">
        <v>88</v>
      </c>
      <c r="Z183" s="38" t="s">
        <v>88</v>
      </c>
      <c r="AA183" s="39" t="n">
        <v>43859.0</v>
      </c>
      <c r="AB183" s="38" t="s">
        <v>88</v>
      </c>
      <c r="AC183" s="40" t="n">
        <v>43861.0</v>
      </c>
      <c r="AD183" s="38" t="s">
        <v>88</v>
      </c>
      <c r="AE183" s="38" t="s">
        <v>88</v>
      </c>
      <c r="AF183" s="38" t="s">
        <v>493</v>
      </c>
      <c r="AG183" s="38"/>
      <c r="AH183" s="38"/>
    </row>
    <row r="184">
      <c r="A184" s="52" t="n">
        <v>183.0</v>
      </c>
      <c r="B184" s="38" t="s">
        <v>15</v>
      </c>
      <c r="C184" s="48" t="n">
        <v>43862.0</v>
      </c>
      <c r="D184" s="38" t="s">
        <v>366</v>
      </c>
      <c r="E184" s="37" t="n">
        <v>50.0</v>
      </c>
      <c r="F184" s="38" t="s">
        <v>87</v>
      </c>
      <c r="G184" s="38" t="s">
        <v>88</v>
      </c>
      <c r="H184" s="38" t="s">
        <v>88</v>
      </c>
      <c r="I184" s="38" t="s">
        <v>88</v>
      </c>
      <c r="J184" s="38"/>
      <c r="K184" s="38"/>
      <c r="L184" s="38"/>
      <c r="M184" s="38" t="s">
        <v>88</v>
      </c>
      <c r="N184" s="38" t="s">
        <v>88</v>
      </c>
      <c r="O184" s="38" t="s">
        <v>88</v>
      </c>
      <c r="P184" s="38" t="s">
        <v>88</v>
      </c>
      <c r="Q184" s="38" t="s">
        <v>88</v>
      </c>
      <c r="R184" s="38" t="s">
        <v>88</v>
      </c>
      <c r="S184" s="38" t="s">
        <v>15</v>
      </c>
      <c r="T184" s="42" t="s">
        <v>349</v>
      </c>
      <c r="U184" s="42" t="s">
        <v>88</v>
      </c>
      <c r="V184" s="42" t="s">
        <v>88</v>
      </c>
      <c r="W184" s="42" t="s">
        <v>114</v>
      </c>
      <c r="X184" s="40" t="n">
        <v>43859.0</v>
      </c>
      <c r="Y184" s="38" t="s">
        <v>88</v>
      </c>
      <c r="Z184" s="38" t="s">
        <v>88</v>
      </c>
      <c r="AA184" s="39" t="n">
        <v>43859.0</v>
      </c>
      <c r="AB184" s="38" t="s">
        <v>88</v>
      </c>
      <c r="AC184" s="40" t="n">
        <v>43861.0</v>
      </c>
      <c r="AD184" s="38" t="s">
        <v>88</v>
      </c>
      <c r="AE184" s="38" t="s">
        <v>88</v>
      </c>
      <c r="AF184" s="38" t="s">
        <v>494</v>
      </c>
      <c r="AG184" s="38"/>
      <c r="AH184" s="38"/>
    </row>
    <row r="185">
      <c r="A185" s="37" t="n">
        <v>184.0</v>
      </c>
      <c r="B185" s="38" t="s">
        <v>15</v>
      </c>
      <c r="C185" s="48" t="n">
        <v>43862.0</v>
      </c>
      <c r="D185" s="38" t="s">
        <v>495</v>
      </c>
      <c r="E185" s="37" t="n">
        <v>42.0</v>
      </c>
      <c r="F185" s="38" t="s">
        <v>98</v>
      </c>
      <c r="G185" s="38" t="s">
        <v>88</v>
      </c>
      <c r="H185" s="38" t="s">
        <v>88</v>
      </c>
      <c r="I185" s="38" t="s">
        <v>88</v>
      </c>
      <c r="J185" s="38"/>
      <c r="K185" s="38"/>
      <c r="L185" s="38"/>
      <c r="M185" s="38" t="s">
        <v>88</v>
      </c>
      <c r="N185" s="38" t="s">
        <v>88</v>
      </c>
      <c r="O185" s="38" t="s">
        <v>88</v>
      </c>
      <c r="P185" s="38" t="s">
        <v>88</v>
      </c>
      <c r="Q185" s="38" t="s">
        <v>88</v>
      </c>
      <c r="R185" s="38" t="s">
        <v>88</v>
      </c>
      <c r="S185" s="38" t="s">
        <v>15</v>
      </c>
      <c r="T185" s="42" t="s">
        <v>349</v>
      </c>
      <c r="U185" s="42" t="s">
        <v>88</v>
      </c>
      <c r="V185" s="42" t="s">
        <v>88</v>
      </c>
      <c r="W185" s="42" t="s">
        <v>114</v>
      </c>
      <c r="X185" s="40" t="n">
        <v>43859.0</v>
      </c>
      <c r="Y185" s="38" t="s">
        <v>88</v>
      </c>
      <c r="Z185" s="38" t="s">
        <v>88</v>
      </c>
      <c r="AA185" s="39" t="n">
        <v>43859.0</v>
      </c>
      <c r="AB185" s="38" t="s">
        <v>88</v>
      </c>
      <c r="AC185" s="40" t="n">
        <v>43861.0</v>
      </c>
      <c r="AD185" s="38" t="s">
        <v>88</v>
      </c>
      <c r="AE185" s="38" t="s">
        <v>88</v>
      </c>
      <c r="AF185" s="38" t="s">
        <v>496</v>
      </c>
      <c r="AG185" s="38"/>
      <c r="AH185" s="38"/>
    </row>
    <row r="186">
      <c r="A186" s="52" t="n">
        <v>185.0</v>
      </c>
      <c r="B186" s="38" t="s">
        <v>15</v>
      </c>
      <c r="C186" s="48" t="n">
        <v>43862.0</v>
      </c>
      <c r="D186" s="38" t="s">
        <v>497</v>
      </c>
      <c r="E186" s="37" t="n">
        <v>35.0</v>
      </c>
      <c r="F186" s="38" t="s">
        <v>98</v>
      </c>
      <c r="G186" s="38" t="s">
        <v>88</v>
      </c>
      <c r="H186" s="38" t="s">
        <v>88</v>
      </c>
      <c r="I186" s="38" t="s">
        <v>88</v>
      </c>
      <c r="J186" s="38"/>
      <c r="K186" s="38"/>
      <c r="L186" s="38"/>
      <c r="M186" s="38" t="s">
        <v>88</v>
      </c>
      <c r="N186" s="38" t="s">
        <v>88</v>
      </c>
      <c r="O186" s="38" t="s">
        <v>88</v>
      </c>
      <c r="P186" s="38" t="s">
        <v>88</v>
      </c>
      <c r="Q186" s="38" t="s">
        <v>88</v>
      </c>
      <c r="R186" s="38" t="s">
        <v>88</v>
      </c>
      <c r="S186" s="38" t="s">
        <v>15</v>
      </c>
      <c r="T186" s="42" t="s">
        <v>349</v>
      </c>
      <c r="U186" s="42" t="s">
        <v>88</v>
      </c>
      <c r="V186" s="42" t="s">
        <v>88</v>
      </c>
      <c r="W186" s="42" t="s">
        <v>114</v>
      </c>
      <c r="X186" s="40" t="n">
        <v>43859.0</v>
      </c>
      <c r="Y186" s="38" t="s">
        <v>88</v>
      </c>
      <c r="Z186" s="38" t="s">
        <v>88</v>
      </c>
      <c r="AA186" s="39" t="n">
        <v>43859.0</v>
      </c>
      <c r="AB186" s="38" t="s">
        <v>88</v>
      </c>
      <c r="AC186" s="40" t="n">
        <v>43861.0</v>
      </c>
      <c r="AD186" s="38" t="s">
        <v>88</v>
      </c>
      <c r="AE186" s="38" t="s">
        <v>88</v>
      </c>
      <c r="AF186" s="38" t="s">
        <v>498</v>
      </c>
      <c r="AG186" s="38"/>
      <c r="AH186" s="38"/>
    </row>
    <row r="187">
      <c r="A187" s="37" t="n">
        <v>186.0</v>
      </c>
      <c r="B187" s="38" t="s">
        <v>15</v>
      </c>
      <c r="C187" s="48" t="n">
        <v>43862.0</v>
      </c>
      <c r="D187" s="38" t="s">
        <v>499</v>
      </c>
      <c r="E187" s="37" t="n">
        <v>26.0</v>
      </c>
      <c r="F187" s="38" t="s">
        <v>87</v>
      </c>
      <c r="G187" s="38" t="s">
        <v>88</v>
      </c>
      <c r="H187" s="38" t="s">
        <v>88</v>
      </c>
      <c r="I187" s="38" t="s">
        <v>88</v>
      </c>
      <c r="J187" s="38"/>
      <c r="K187" s="38"/>
      <c r="L187" s="38"/>
      <c r="M187" s="38" t="s">
        <v>88</v>
      </c>
      <c r="N187" s="38" t="s">
        <v>88</v>
      </c>
      <c r="O187" s="38" t="s">
        <v>88</v>
      </c>
      <c r="P187" s="38" t="s">
        <v>88</v>
      </c>
      <c r="Q187" s="38" t="s">
        <v>88</v>
      </c>
      <c r="R187" s="38" t="s">
        <v>88</v>
      </c>
      <c r="S187" s="38" t="s">
        <v>15</v>
      </c>
      <c r="T187" s="42" t="s">
        <v>349</v>
      </c>
      <c r="U187" s="42" t="s">
        <v>88</v>
      </c>
      <c r="V187" s="42" t="s">
        <v>88</v>
      </c>
      <c r="W187" s="42" t="s">
        <v>114</v>
      </c>
      <c r="X187" s="40" t="n">
        <v>43860.0</v>
      </c>
      <c r="Y187" s="38" t="s">
        <v>88</v>
      </c>
      <c r="Z187" s="38" t="s">
        <v>88</v>
      </c>
      <c r="AA187" s="39" t="n">
        <v>43860.0</v>
      </c>
      <c r="AB187" s="38" t="s">
        <v>88</v>
      </c>
      <c r="AC187" s="40" t="n">
        <v>43861.0</v>
      </c>
      <c r="AD187" s="38" t="s">
        <v>88</v>
      </c>
      <c r="AE187" s="38" t="s">
        <v>88</v>
      </c>
      <c r="AF187" s="38" t="s">
        <v>500</v>
      </c>
      <c r="AG187" s="38"/>
      <c r="AH187" s="38"/>
    </row>
    <row r="188" ht="26.0" customHeight="true">
      <c r="A188" s="52" t="n">
        <v>187.0</v>
      </c>
      <c r="B188" s="38" t="s">
        <v>15</v>
      </c>
      <c r="C188" s="48" t="n">
        <v>43862.0</v>
      </c>
      <c r="D188" s="38"/>
      <c r="E188" s="37" t="n">
        <v>35.0</v>
      </c>
      <c r="F188" s="42" t="s">
        <v>98</v>
      </c>
      <c r="G188" s="38" t="s">
        <v>88</v>
      </c>
      <c r="H188" s="42" t="s">
        <v>88</v>
      </c>
      <c r="I188" s="42" t="s">
        <v>88</v>
      </c>
      <c r="J188" s="42"/>
      <c r="K188" s="42"/>
      <c r="L188" s="42"/>
      <c r="M188" s="42" t="s">
        <v>88</v>
      </c>
      <c r="N188" s="42" t="s">
        <v>88</v>
      </c>
      <c r="O188" s="42"/>
      <c r="P188" s="42"/>
      <c r="Q188" s="42"/>
      <c r="R188" s="42"/>
      <c r="S188" s="38" t="s">
        <v>15</v>
      </c>
      <c r="T188" s="42" t="s">
        <v>315</v>
      </c>
      <c r="U188" s="42"/>
      <c r="V188" s="42"/>
      <c r="W188" s="42" t="s">
        <v>114</v>
      </c>
      <c r="X188" s="40" t="n">
        <v>43860.0</v>
      </c>
      <c r="Y188" s="38" t="s">
        <v>88</v>
      </c>
      <c r="Z188" s="38" t="s">
        <v>88</v>
      </c>
      <c r="AA188" s="39" t="n">
        <v>43860.0</v>
      </c>
      <c r="AB188" s="38" t="s">
        <v>88</v>
      </c>
      <c r="AC188" s="40" t="n">
        <v>43861.0</v>
      </c>
      <c r="AD188" s="38" t="s">
        <v>88</v>
      </c>
      <c r="AE188" s="38" t="s">
        <v>88</v>
      </c>
      <c r="AF188" s="38" t="s">
        <v>501</v>
      </c>
      <c r="AG188" s="38"/>
      <c r="AH188" s="44" t="s">
        <v>502</v>
      </c>
    </row>
    <row r="189" ht="26.0" customHeight="true">
      <c r="A189" s="37" t="n">
        <v>188.0</v>
      </c>
      <c r="B189" s="38" t="s">
        <v>15</v>
      </c>
      <c r="C189" s="48" t="n">
        <v>43862.0</v>
      </c>
      <c r="D189" s="38"/>
      <c r="E189" s="37" t="n">
        <v>57.0</v>
      </c>
      <c r="F189" s="42" t="s">
        <v>87</v>
      </c>
      <c r="G189" s="38" t="s">
        <v>88</v>
      </c>
      <c r="H189" s="42" t="s">
        <v>88</v>
      </c>
      <c r="I189" s="42" t="s">
        <v>88</v>
      </c>
      <c r="J189" s="42"/>
      <c r="K189" s="42"/>
      <c r="L189" s="42"/>
      <c r="M189" s="42" t="s">
        <v>88</v>
      </c>
      <c r="N189" s="42" t="s">
        <v>88</v>
      </c>
      <c r="O189" s="42"/>
      <c r="P189" s="42"/>
      <c r="Q189" s="42"/>
      <c r="R189" s="42"/>
      <c r="S189" s="38" t="s">
        <v>15</v>
      </c>
      <c r="T189" s="42" t="s">
        <v>315</v>
      </c>
      <c r="U189" s="42"/>
      <c r="V189" s="42"/>
      <c r="W189" s="42" t="s">
        <v>503</v>
      </c>
      <c r="X189" s="40" t="n">
        <v>43860.0</v>
      </c>
      <c r="Y189" s="38" t="s">
        <v>88</v>
      </c>
      <c r="Z189" s="38" t="s">
        <v>88</v>
      </c>
      <c r="AA189" s="39" t="n">
        <v>43860.0</v>
      </c>
      <c r="AB189" s="38" t="s">
        <v>88</v>
      </c>
      <c r="AC189" s="40" t="n">
        <v>43861.0</v>
      </c>
      <c r="AD189" s="38" t="s">
        <v>88</v>
      </c>
      <c r="AE189" s="38" t="s">
        <v>88</v>
      </c>
      <c r="AF189" s="38" t="s">
        <v>504</v>
      </c>
      <c r="AG189" s="38"/>
      <c r="AH189" s="38" t="s">
        <v>505</v>
      </c>
    </row>
    <row r="190" ht="26.0" customHeight="true">
      <c r="A190" s="52" t="n">
        <v>189.0</v>
      </c>
      <c r="B190" s="38" t="s">
        <v>15</v>
      </c>
      <c r="C190" s="48" t="n">
        <v>43862.0</v>
      </c>
      <c r="D190" s="38"/>
      <c r="E190" s="37" t="n">
        <v>46.0</v>
      </c>
      <c r="F190" s="42" t="s">
        <v>98</v>
      </c>
      <c r="G190" s="38" t="s">
        <v>88</v>
      </c>
      <c r="H190" s="42" t="s">
        <v>88</v>
      </c>
      <c r="I190" s="42" t="s">
        <v>88</v>
      </c>
      <c r="J190" s="42"/>
      <c r="K190" s="42"/>
      <c r="L190" s="42"/>
      <c r="M190" s="42" t="s">
        <v>88</v>
      </c>
      <c r="N190" s="42" t="s">
        <v>88</v>
      </c>
      <c r="O190" s="42"/>
      <c r="P190" s="42"/>
      <c r="Q190" s="42"/>
      <c r="R190" s="42"/>
      <c r="S190" s="38" t="s">
        <v>15</v>
      </c>
      <c r="T190" s="42" t="s">
        <v>315</v>
      </c>
      <c r="U190" s="42"/>
      <c r="V190" s="42"/>
      <c r="W190" s="42" t="s">
        <v>114</v>
      </c>
      <c r="X190" s="40" t="n">
        <v>43859.0</v>
      </c>
      <c r="Y190" s="38" t="s">
        <v>88</v>
      </c>
      <c r="Z190" s="38" t="s">
        <v>88</v>
      </c>
      <c r="AA190" s="39" t="n">
        <v>43859.0</v>
      </c>
      <c r="AB190" s="38" t="s">
        <v>88</v>
      </c>
      <c r="AC190" s="40" t="n">
        <v>43861.0</v>
      </c>
      <c r="AD190" s="38" t="s">
        <v>88</v>
      </c>
      <c r="AE190" s="38" t="s">
        <v>88</v>
      </c>
      <c r="AF190" s="38" t="s">
        <v>506</v>
      </c>
      <c r="AG190" s="38"/>
      <c r="AH190" s="38" t="s">
        <v>505</v>
      </c>
    </row>
    <row r="191" ht="26.0" customHeight="true">
      <c r="A191" s="37" t="n">
        <v>190.0</v>
      </c>
      <c r="B191" s="38" t="s">
        <v>15</v>
      </c>
      <c r="C191" s="48" t="n">
        <v>43862.0</v>
      </c>
      <c r="D191" s="38"/>
      <c r="E191" s="37" t="n">
        <v>37.0</v>
      </c>
      <c r="F191" s="42" t="s">
        <v>87</v>
      </c>
      <c r="G191" s="42" t="s">
        <v>434</v>
      </c>
      <c r="H191" s="42" t="s">
        <v>88</v>
      </c>
      <c r="I191" s="42" t="s">
        <v>89</v>
      </c>
      <c r="J191" s="38" t="s">
        <v>310</v>
      </c>
      <c r="K191" s="38" t="s">
        <v>310</v>
      </c>
      <c r="L191" s="38" t="s">
        <v>310</v>
      </c>
      <c r="M191" s="42" t="s">
        <v>7</v>
      </c>
      <c r="N191" s="42" t="s">
        <v>90</v>
      </c>
      <c r="O191" s="42"/>
      <c r="P191" s="42"/>
      <c r="Q191" s="42"/>
      <c r="R191" s="48" t="n">
        <v>43853.0</v>
      </c>
      <c r="S191" s="38" t="s">
        <v>15</v>
      </c>
      <c r="T191" s="42" t="s">
        <v>320</v>
      </c>
      <c r="U191" s="42"/>
      <c r="V191" s="48" t="n">
        <v>43858.0</v>
      </c>
      <c r="W191" s="42" t="s">
        <v>384</v>
      </c>
      <c r="X191" s="40" t="n">
        <v>43860.0</v>
      </c>
      <c r="Y191" s="38" t="s">
        <v>88</v>
      </c>
      <c r="Z191" s="38" t="s">
        <v>88</v>
      </c>
      <c r="AA191" s="39" t="n">
        <v>43860.0</v>
      </c>
      <c r="AB191" s="38" t="s">
        <v>88</v>
      </c>
      <c r="AC191" s="40" t="n">
        <v>43861.0</v>
      </c>
      <c r="AD191" s="38" t="s">
        <v>88</v>
      </c>
      <c r="AE191" s="38" t="s">
        <v>88</v>
      </c>
      <c r="AF191" s="38" t="s">
        <v>507</v>
      </c>
      <c r="AG191" s="38"/>
      <c r="AH191" s="44" t="s">
        <v>508</v>
      </c>
    </row>
    <row r="192" ht="26.0" customHeight="true">
      <c r="A192" s="52" t="n">
        <v>191.0</v>
      </c>
      <c r="B192" s="38" t="s">
        <v>15</v>
      </c>
      <c r="C192" s="48" t="n">
        <v>43862.0</v>
      </c>
      <c r="D192" s="38"/>
      <c r="E192" s="37" t="n">
        <v>37.0</v>
      </c>
      <c r="F192" s="42" t="s">
        <v>98</v>
      </c>
      <c r="G192" s="42" t="s">
        <v>88</v>
      </c>
      <c r="H192" s="42" t="s">
        <v>88</v>
      </c>
      <c r="I192" s="42" t="s">
        <v>88</v>
      </c>
      <c r="J192" s="42"/>
      <c r="K192" s="42"/>
      <c r="L192" s="42"/>
      <c r="M192" s="42" t="s">
        <v>88</v>
      </c>
      <c r="N192" s="42" t="s">
        <v>88</v>
      </c>
      <c r="O192" s="42"/>
      <c r="P192" s="42"/>
      <c r="Q192" s="42"/>
      <c r="R192" s="42"/>
      <c r="S192" s="38" t="s">
        <v>15</v>
      </c>
      <c r="T192" s="42" t="s">
        <v>340</v>
      </c>
      <c r="U192" s="42"/>
      <c r="V192" s="42"/>
      <c r="W192" s="42" t="s">
        <v>114</v>
      </c>
      <c r="X192" s="40" t="n">
        <v>43860.0</v>
      </c>
      <c r="Y192" s="38" t="s">
        <v>88</v>
      </c>
      <c r="Z192" s="38" t="s">
        <v>88</v>
      </c>
      <c r="AA192" s="39" t="n">
        <v>43860.0</v>
      </c>
      <c r="AB192" s="38" t="s">
        <v>88</v>
      </c>
      <c r="AC192" s="40" t="n">
        <v>43861.0</v>
      </c>
      <c r="AD192" s="38" t="s">
        <v>88</v>
      </c>
      <c r="AE192" s="38" t="s">
        <v>88</v>
      </c>
      <c r="AF192" s="38" t="s">
        <v>509</v>
      </c>
      <c r="AG192" s="38"/>
      <c r="AH192" s="61" t="s">
        <v>510</v>
      </c>
    </row>
    <row r="193" ht="26.0" customHeight="true">
      <c r="A193" s="37" t="n">
        <v>192.0</v>
      </c>
      <c r="B193" s="38" t="s">
        <v>15</v>
      </c>
      <c r="C193" s="48" t="n">
        <v>43862.0</v>
      </c>
      <c r="D193" s="38"/>
      <c r="E193" s="37" t="n">
        <v>21.0</v>
      </c>
      <c r="F193" s="42" t="s">
        <v>98</v>
      </c>
      <c r="G193" s="42" t="s">
        <v>88</v>
      </c>
      <c r="H193" s="42" t="s">
        <v>88</v>
      </c>
      <c r="I193" s="42" t="s">
        <v>88</v>
      </c>
      <c r="J193" s="42"/>
      <c r="K193" s="42"/>
      <c r="L193" s="42"/>
      <c r="M193" s="42" t="s">
        <v>88</v>
      </c>
      <c r="N193" s="42" t="s">
        <v>88</v>
      </c>
      <c r="O193" s="42"/>
      <c r="P193" s="42"/>
      <c r="Q193" s="42"/>
      <c r="R193" s="42"/>
      <c r="S193" s="38" t="s">
        <v>15</v>
      </c>
      <c r="T193" s="42" t="s">
        <v>340</v>
      </c>
      <c r="U193" s="42"/>
      <c r="V193" s="42"/>
      <c r="W193" s="42" t="s">
        <v>114</v>
      </c>
      <c r="X193" s="40" t="n">
        <v>43860.0</v>
      </c>
      <c r="Y193" s="38" t="s">
        <v>88</v>
      </c>
      <c r="Z193" s="38" t="s">
        <v>88</v>
      </c>
      <c r="AA193" s="39" t="n">
        <v>43860.0</v>
      </c>
      <c r="AB193" s="38" t="s">
        <v>88</v>
      </c>
      <c r="AC193" s="40" t="n">
        <v>43861.0</v>
      </c>
      <c r="AD193" s="38" t="s">
        <v>88</v>
      </c>
      <c r="AE193" s="38" t="s">
        <v>88</v>
      </c>
      <c r="AF193" s="62" t="s">
        <v>511</v>
      </c>
      <c r="AG193" s="38"/>
      <c r="AH193" s="38" t="s">
        <v>505</v>
      </c>
    </row>
    <row r="194" ht="26.0" customHeight="true">
      <c r="A194" s="52" t="n">
        <v>193.0</v>
      </c>
      <c r="B194" s="38" t="s">
        <v>15</v>
      </c>
      <c r="C194" s="48" t="n">
        <v>43862.0</v>
      </c>
      <c r="D194" s="38"/>
      <c r="E194" s="37" t="n">
        <v>36.0</v>
      </c>
      <c r="F194" s="42" t="s">
        <v>98</v>
      </c>
      <c r="G194" s="42" t="s">
        <v>88</v>
      </c>
      <c r="H194" s="42" t="s">
        <v>88</v>
      </c>
      <c r="I194" s="42" t="s">
        <v>88</v>
      </c>
      <c r="J194" s="42"/>
      <c r="K194" s="42"/>
      <c r="L194" s="42"/>
      <c r="M194" s="42" t="s">
        <v>88</v>
      </c>
      <c r="N194" s="42" t="s">
        <v>88</v>
      </c>
      <c r="O194" s="42"/>
      <c r="P194" s="42"/>
      <c r="Q194" s="42"/>
      <c r="R194" s="42"/>
      <c r="S194" s="38" t="s">
        <v>15</v>
      </c>
      <c r="T194" s="42" t="s">
        <v>340</v>
      </c>
      <c r="U194" s="42"/>
      <c r="V194" s="42"/>
      <c r="W194" s="42" t="s">
        <v>114</v>
      </c>
      <c r="X194" s="40" t="n">
        <v>43860.0</v>
      </c>
      <c r="Y194" s="38" t="s">
        <v>88</v>
      </c>
      <c r="Z194" s="38" t="s">
        <v>88</v>
      </c>
      <c r="AA194" s="39" t="n">
        <v>43860.0</v>
      </c>
      <c r="AB194" s="38" t="s">
        <v>88</v>
      </c>
      <c r="AC194" s="40" t="n">
        <v>43861.0</v>
      </c>
      <c r="AD194" s="38" t="s">
        <v>88</v>
      </c>
      <c r="AE194" s="38" t="s">
        <v>88</v>
      </c>
      <c r="AF194" s="62" t="s">
        <v>512</v>
      </c>
      <c r="AG194" s="38"/>
      <c r="AH194" s="38" t="s">
        <v>505</v>
      </c>
    </row>
    <row r="195" ht="26.0" customHeight="true">
      <c r="A195" s="37" t="n">
        <v>194.0</v>
      </c>
      <c r="B195" s="38" t="s">
        <v>15</v>
      </c>
      <c r="C195" s="48" t="n">
        <v>43862.0</v>
      </c>
      <c r="D195" s="38"/>
      <c r="E195" s="37" t="n">
        <v>29.0</v>
      </c>
      <c r="F195" s="42" t="s">
        <v>87</v>
      </c>
      <c r="G195" s="42" t="s">
        <v>88</v>
      </c>
      <c r="H195" s="42" t="s">
        <v>88</v>
      </c>
      <c r="I195" s="42" t="s">
        <v>88</v>
      </c>
      <c r="J195" s="42"/>
      <c r="K195" s="42"/>
      <c r="L195" s="42"/>
      <c r="M195" s="42" t="s">
        <v>88</v>
      </c>
      <c r="N195" s="42" t="s">
        <v>88</v>
      </c>
      <c r="O195" s="42"/>
      <c r="P195" s="42"/>
      <c r="Q195" s="42"/>
      <c r="R195" s="42"/>
      <c r="S195" s="38" t="s">
        <v>15</v>
      </c>
      <c r="T195" s="42" t="s">
        <v>340</v>
      </c>
      <c r="U195" s="42"/>
      <c r="V195" s="42"/>
      <c r="W195" s="42" t="s">
        <v>114</v>
      </c>
      <c r="X195" s="40" t="n">
        <v>43860.0</v>
      </c>
      <c r="Y195" s="38" t="s">
        <v>88</v>
      </c>
      <c r="Z195" s="38" t="s">
        <v>88</v>
      </c>
      <c r="AA195" s="39" t="n">
        <v>43860.0</v>
      </c>
      <c r="AB195" s="38" t="s">
        <v>88</v>
      </c>
      <c r="AC195" s="40" t="n">
        <v>43861.0</v>
      </c>
      <c r="AD195" s="38" t="s">
        <v>88</v>
      </c>
      <c r="AE195" s="38" t="s">
        <v>88</v>
      </c>
      <c r="AF195" s="62" t="s">
        <v>513</v>
      </c>
      <c r="AG195" s="38"/>
      <c r="AH195" s="38" t="s">
        <v>505</v>
      </c>
    </row>
    <row r="196" ht="26.0" customHeight="true">
      <c r="A196" s="52" t="n">
        <v>195.0</v>
      </c>
      <c r="B196" s="38" t="s">
        <v>15</v>
      </c>
      <c r="C196" s="48" t="n">
        <v>43862.0</v>
      </c>
      <c r="D196" s="38"/>
      <c r="E196" s="37" t="n">
        <v>45.0</v>
      </c>
      <c r="F196" s="42" t="s">
        <v>98</v>
      </c>
      <c r="G196" s="42" t="s">
        <v>88</v>
      </c>
      <c r="H196" s="42" t="s">
        <v>88</v>
      </c>
      <c r="I196" s="42" t="s">
        <v>88</v>
      </c>
      <c r="J196" s="42"/>
      <c r="K196" s="42"/>
      <c r="L196" s="42"/>
      <c r="M196" s="42" t="s">
        <v>88</v>
      </c>
      <c r="N196" s="42" t="s">
        <v>88</v>
      </c>
      <c r="O196" s="42"/>
      <c r="P196" s="42"/>
      <c r="Q196" s="42"/>
      <c r="R196" s="42"/>
      <c r="S196" s="38" t="s">
        <v>15</v>
      </c>
      <c r="T196" s="42" t="s">
        <v>329</v>
      </c>
      <c r="U196" s="42"/>
      <c r="V196" s="48" t="n">
        <v>43852.0</v>
      </c>
      <c r="W196" s="42" t="s">
        <v>514</v>
      </c>
      <c r="X196" s="40" t="n">
        <v>43856.0</v>
      </c>
      <c r="Y196" s="38" t="s">
        <v>88</v>
      </c>
      <c r="Z196" s="38" t="s">
        <v>88</v>
      </c>
      <c r="AA196" s="39" t="n">
        <v>43856.0</v>
      </c>
      <c r="AB196" s="38" t="s">
        <v>88</v>
      </c>
      <c r="AC196" s="40" t="n">
        <v>43861.0</v>
      </c>
      <c r="AD196" s="38" t="s">
        <v>88</v>
      </c>
      <c r="AE196" s="38" t="s">
        <v>88</v>
      </c>
      <c r="AF196" s="38" t="s">
        <v>515</v>
      </c>
      <c r="AG196" s="38"/>
      <c r="AH196" s="44" t="s">
        <v>516</v>
      </c>
    </row>
    <row r="197" ht="26.0" customHeight="true">
      <c r="A197" s="37" t="n">
        <v>196.0</v>
      </c>
      <c r="B197" s="38" t="s">
        <v>15</v>
      </c>
      <c r="C197" s="48" t="n">
        <v>43862.0</v>
      </c>
      <c r="D197" s="38"/>
      <c r="E197" s="37" t="n">
        <v>50.0</v>
      </c>
      <c r="F197" s="42" t="s">
        <v>98</v>
      </c>
      <c r="G197" s="42" t="s">
        <v>517</v>
      </c>
      <c r="H197" s="42" t="s">
        <v>88</v>
      </c>
      <c r="I197" s="42" t="s">
        <v>89</v>
      </c>
      <c r="J197" s="38" t="s">
        <v>310</v>
      </c>
      <c r="K197" s="38" t="s">
        <v>310</v>
      </c>
      <c r="L197" s="38" t="s">
        <v>310</v>
      </c>
      <c r="M197" s="42" t="s">
        <v>7</v>
      </c>
      <c r="N197" s="42" t="s">
        <v>90</v>
      </c>
      <c r="O197" s="42" t="s">
        <v>518</v>
      </c>
      <c r="P197" s="48" t="n">
        <v>43845.0</v>
      </c>
      <c r="Q197" s="48" t="n">
        <v>43847.0</v>
      </c>
      <c r="R197" s="48" t="n">
        <v>43848.0</v>
      </c>
      <c r="S197" s="38" t="s">
        <v>15</v>
      </c>
      <c r="T197" s="42" t="s">
        <v>298</v>
      </c>
      <c r="U197" s="42"/>
      <c r="V197" s="42"/>
      <c r="W197" s="42" t="s">
        <v>519</v>
      </c>
      <c r="X197" s="40" t="n">
        <v>43858.0</v>
      </c>
      <c r="Y197" s="38" t="s">
        <v>88</v>
      </c>
      <c r="Z197" s="38" t="s">
        <v>88</v>
      </c>
      <c r="AA197" s="39" t="n">
        <v>43858.0</v>
      </c>
      <c r="AB197" s="38" t="s">
        <v>88</v>
      </c>
      <c r="AC197" s="40" t="n">
        <v>43861.0</v>
      </c>
      <c r="AD197" s="38" t="s">
        <v>88</v>
      </c>
      <c r="AE197" s="38" t="s">
        <v>88</v>
      </c>
      <c r="AF197" s="38" t="s">
        <v>520</v>
      </c>
      <c r="AG197" s="38"/>
      <c r="AH197" s="44" t="s">
        <v>521</v>
      </c>
    </row>
    <row r="198" ht="26.0" customHeight="true">
      <c r="A198" s="52" t="n">
        <v>197.0</v>
      </c>
      <c r="B198" s="38" t="s">
        <v>15</v>
      </c>
      <c r="C198" s="48" t="n">
        <v>43862.0</v>
      </c>
      <c r="D198" s="38"/>
      <c r="E198" s="37" t="n">
        <v>26.0</v>
      </c>
      <c r="F198" s="42" t="s">
        <v>98</v>
      </c>
      <c r="G198" s="42" t="s">
        <v>517</v>
      </c>
      <c r="H198" s="42" t="s">
        <v>88</v>
      </c>
      <c r="I198" s="42" t="s">
        <v>89</v>
      </c>
      <c r="J198" s="38" t="s">
        <v>310</v>
      </c>
      <c r="K198" s="38" t="s">
        <v>310</v>
      </c>
      <c r="L198" s="38" t="s">
        <v>310</v>
      </c>
      <c r="M198" s="42" t="s">
        <v>7</v>
      </c>
      <c r="N198" s="42" t="s">
        <v>90</v>
      </c>
      <c r="O198" s="42"/>
      <c r="P198" s="42"/>
      <c r="Q198" s="42"/>
      <c r="R198" s="48" t="n">
        <v>43852.0</v>
      </c>
      <c r="S198" s="38" t="s">
        <v>15</v>
      </c>
      <c r="T198" s="42" t="s">
        <v>298</v>
      </c>
      <c r="U198" s="42"/>
      <c r="V198" s="42"/>
      <c r="W198" s="42"/>
      <c r="X198" s="40" t="n">
        <v>43858.0</v>
      </c>
      <c r="Y198" s="38" t="s">
        <v>88</v>
      </c>
      <c r="Z198" s="38" t="s">
        <v>88</v>
      </c>
      <c r="AA198" s="39" t="n">
        <v>43858.0</v>
      </c>
      <c r="AB198" s="38" t="s">
        <v>88</v>
      </c>
      <c r="AC198" s="40" t="n">
        <v>43861.0</v>
      </c>
      <c r="AD198" s="38" t="s">
        <v>88</v>
      </c>
      <c r="AE198" s="38" t="s">
        <v>88</v>
      </c>
      <c r="AF198" s="38" t="s">
        <v>522</v>
      </c>
      <c r="AG198" s="38"/>
      <c r="AH198" s="38" t="s">
        <v>505</v>
      </c>
    </row>
    <row r="199" ht="26.0" customHeight="true">
      <c r="A199" s="37" t="n">
        <v>198.0</v>
      </c>
      <c r="B199" s="38" t="s">
        <v>15</v>
      </c>
      <c r="C199" s="48" t="n">
        <v>43862.0</v>
      </c>
      <c r="D199" s="38"/>
      <c r="E199" s="37" t="n">
        <v>46.0</v>
      </c>
      <c r="F199" s="42" t="s">
        <v>98</v>
      </c>
      <c r="G199" s="42" t="s">
        <v>517</v>
      </c>
      <c r="H199" s="42" t="s">
        <v>88</v>
      </c>
      <c r="I199" s="42" t="s">
        <v>89</v>
      </c>
      <c r="J199" s="38" t="s">
        <v>310</v>
      </c>
      <c r="K199" s="38" t="s">
        <v>310</v>
      </c>
      <c r="L199" s="38" t="s">
        <v>310</v>
      </c>
      <c r="M199" s="42" t="s">
        <v>7</v>
      </c>
      <c r="N199" s="42" t="s">
        <v>90</v>
      </c>
      <c r="O199" s="42"/>
      <c r="P199" s="42"/>
      <c r="Q199" s="42"/>
      <c r="R199" s="48" t="n">
        <v>43845.0</v>
      </c>
      <c r="S199" s="38" t="s">
        <v>15</v>
      </c>
      <c r="T199" s="42" t="s">
        <v>298</v>
      </c>
      <c r="U199" s="42"/>
      <c r="V199" s="42"/>
      <c r="W199" s="42"/>
      <c r="X199" s="40" t="n">
        <v>43860.0</v>
      </c>
      <c r="Y199" s="38" t="s">
        <v>88</v>
      </c>
      <c r="Z199" s="38" t="s">
        <v>88</v>
      </c>
      <c r="AA199" s="39" t="n">
        <v>43860.0</v>
      </c>
      <c r="AB199" s="38" t="s">
        <v>88</v>
      </c>
      <c r="AC199" s="40" t="n">
        <v>43861.0</v>
      </c>
      <c r="AD199" s="38" t="s">
        <v>88</v>
      </c>
      <c r="AE199" s="38" t="s">
        <v>88</v>
      </c>
      <c r="AF199" s="38" t="s">
        <v>523</v>
      </c>
      <c r="AG199" s="38"/>
      <c r="AH199" s="38" t="s">
        <v>505</v>
      </c>
    </row>
    <row r="200" ht="26.0" customHeight="true">
      <c r="A200" s="52" t="n">
        <v>199.0</v>
      </c>
      <c r="B200" s="38" t="s">
        <v>15</v>
      </c>
      <c r="C200" s="48" t="n">
        <v>43862.0</v>
      </c>
      <c r="D200" s="38"/>
      <c r="E200" s="37" t="n">
        <v>49.0</v>
      </c>
      <c r="F200" s="42" t="s">
        <v>98</v>
      </c>
      <c r="G200" s="42" t="s">
        <v>524</v>
      </c>
      <c r="H200" s="42" t="s">
        <v>88</v>
      </c>
      <c r="I200" s="42" t="s">
        <v>525</v>
      </c>
      <c r="J200" s="42"/>
      <c r="K200" s="42"/>
      <c r="L200" s="42"/>
      <c r="M200" s="42" t="s">
        <v>526</v>
      </c>
      <c r="N200" s="42" t="s">
        <v>527</v>
      </c>
      <c r="O200" s="42"/>
      <c r="P200" s="42"/>
      <c r="Q200" s="42"/>
      <c r="R200" s="48" t="n">
        <v>43854.0</v>
      </c>
      <c r="S200" s="38" t="s">
        <v>15</v>
      </c>
      <c r="T200" s="42" t="s">
        <v>485</v>
      </c>
      <c r="U200" s="42" t="s">
        <v>528</v>
      </c>
      <c r="V200" s="42"/>
      <c r="W200" s="42" t="s">
        <v>529</v>
      </c>
      <c r="X200" s="40" t="n">
        <v>43859.0</v>
      </c>
      <c r="Y200" s="39" t="n">
        <v>43859.0</v>
      </c>
      <c r="Z200" s="38" t="s">
        <v>530</v>
      </c>
      <c r="AA200" s="39" t="n">
        <v>43859.0</v>
      </c>
      <c r="AB200" s="38" t="s">
        <v>88</v>
      </c>
      <c r="AC200" s="40" t="n">
        <v>43861.0</v>
      </c>
      <c r="AD200" s="38" t="s">
        <v>88</v>
      </c>
      <c r="AE200" s="38" t="s">
        <v>88</v>
      </c>
      <c r="AF200" s="51" t="s">
        <v>531</v>
      </c>
      <c r="AG200" s="38"/>
      <c r="AH200" s="44" t="s">
        <v>532</v>
      </c>
    </row>
    <row r="201" ht="26.0" customHeight="true">
      <c r="A201" s="37" t="n">
        <v>200.0</v>
      </c>
      <c r="B201" s="38" t="s">
        <v>15</v>
      </c>
      <c r="C201" s="48" t="n">
        <v>43862.0</v>
      </c>
      <c r="D201" s="62"/>
      <c r="E201" s="63" t="n">
        <v>48.0</v>
      </c>
      <c r="F201" s="62" t="s">
        <v>87</v>
      </c>
      <c r="G201" s="42" t="s">
        <v>524</v>
      </c>
      <c r="H201" s="42" t="s">
        <v>88</v>
      </c>
      <c r="I201" s="62" t="s">
        <v>533</v>
      </c>
      <c r="J201" s="38"/>
      <c r="K201" s="38"/>
      <c r="L201" s="38"/>
      <c r="M201" s="62" t="s">
        <v>15</v>
      </c>
      <c r="N201" s="62" t="s">
        <v>534</v>
      </c>
      <c r="O201" s="62"/>
      <c r="P201" s="62"/>
      <c r="Q201" s="62"/>
      <c r="R201" s="64" t="n">
        <v>43847.0</v>
      </c>
      <c r="S201" s="38" t="s">
        <v>15</v>
      </c>
      <c r="T201" s="42" t="s">
        <v>485</v>
      </c>
      <c r="U201" s="62" t="s">
        <v>535</v>
      </c>
      <c r="V201" s="62"/>
      <c r="W201" s="62" t="s">
        <v>114</v>
      </c>
      <c r="X201" s="65" t="n">
        <v>43859.0</v>
      </c>
      <c r="Y201" s="64" t="n">
        <v>43859.0</v>
      </c>
      <c r="Z201" s="62" t="s">
        <v>530</v>
      </c>
      <c r="AA201" s="39" t="n">
        <v>43859.0</v>
      </c>
      <c r="AB201" s="38" t="s">
        <v>88</v>
      </c>
      <c r="AC201" s="40" t="n">
        <v>43861.0</v>
      </c>
      <c r="AD201" s="38" t="s">
        <v>88</v>
      </c>
      <c r="AE201" s="38" t="s">
        <v>88</v>
      </c>
      <c r="AF201" s="62" t="s">
        <v>536</v>
      </c>
      <c r="AG201" s="62"/>
      <c r="AH201" s="62" t="s">
        <v>505</v>
      </c>
    </row>
    <row r="202" ht="26.0" customHeight="true">
      <c r="A202" s="52" t="n">
        <v>201.0</v>
      </c>
      <c r="B202" s="38" t="s">
        <v>15</v>
      </c>
      <c r="C202" s="48" t="n">
        <v>43862.0</v>
      </c>
      <c r="D202" s="62"/>
      <c r="E202" s="63" t="n">
        <v>50.0</v>
      </c>
      <c r="F202" s="62" t="s">
        <v>87</v>
      </c>
      <c r="G202" s="42" t="s">
        <v>524</v>
      </c>
      <c r="H202" s="42" t="s">
        <v>88</v>
      </c>
      <c r="I202" s="62" t="s">
        <v>537</v>
      </c>
      <c r="J202" s="38"/>
      <c r="K202" s="38"/>
      <c r="L202" s="38"/>
      <c r="M202" s="62" t="s">
        <v>15</v>
      </c>
      <c r="N202" s="62" t="s">
        <v>311</v>
      </c>
      <c r="O202" s="62"/>
      <c r="P202" s="62"/>
      <c r="Q202" s="62"/>
      <c r="R202" s="64" t="n">
        <v>43822.0</v>
      </c>
      <c r="S202" s="38" t="s">
        <v>15</v>
      </c>
      <c r="T202" s="42" t="s">
        <v>485</v>
      </c>
      <c r="U202" s="62" t="s">
        <v>535</v>
      </c>
      <c r="V202" s="62"/>
      <c r="W202" s="62" t="s">
        <v>114</v>
      </c>
      <c r="X202" s="65" t="n">
        <v>43859.0</v>
      </c>
      <c r="Y202" s="64" t="n">
        <v>43859.0</v>
      </c>
      <c r="Z202" s="38" t="s">
        <v>530</v>
      </c>
      <c r="AA202" s="39" t="n">
        <v>43859.0</v>
      </c>
      <c r="AB202" s="38" t="s">
        <v>88</v>
      </c>
      <c r="AC202" s="40" t="n">
        <v>43861.0</v>
      </c>
      <c r="AD202" s="38" t="s">
        <v>88</v>
      </c>
      <c r="AE202" s="38" t="s">
        <v>88</v>
      </c>
      <c r="AF202" s="62" t="s">
        <v>538</v>
      </c>
      <c r="AG202" s="62"/>
      <c r="AH202" s="38" t="s">
        <v>505</v>
      </c>
    </row>
    <row r="203">
      <c r="A203" s="37" t="n">
        <v>202.0</v>
      </c>
      <c r="B203" s="38" t="s">
        <v>15</v>
      </c>
      <c r="C203" s="48" t="n">
        <v>43862.0</v>
      </c>
      <c r="D203" s="62"/>
      <c r="E203" s="63" t="n">
        <v>24.0</v>
      </c>
      <c r="F203" s="62" t="s">
        <v>98</v>
      </c>
      <c r="G203" s="42" t="s">
        <v>524</v>
      </c>
      <c r="H203" s="62" t="s">
        <v>88</v>
      </c>
      <c r="I203" s="62" t="s">
        <v>539</v>
      </c>
      <c r="J203" s="38"/>
      <c r="K203" s="38"/>
      <c r="L203" s="38"/>
      <c r="M203" s="62" t="s">
        <v>15</v>
      </c>
      <c r="N203" s="62" t="s">
        <v>311</v>
      </c>
      <c r="O203" s="62"/>
      <c r="P203" s="62"/>
      <c r="Q203" s="62"/>
      <c r="R203" s="64" t="n">
        <v>43849.0</v>
      </c>
      <c r="S203" s="38" t="s">
        <v>15</v>
      </c>
      <c r="T203" s="42" t="s">
        <v>485</v>
      </c>
      <c r="U203" s="62" t="s">
        <v>172</v>
      </c>
      <c r="V203" s="62"/>
      <c r="W203" s="62" t="s">
        <v>114</v>
      </c>
      <c r="X203" s="65" t="n">
        <v>43859.0</v>
      </c>
      <c r="Y203" s="64" t="n">
        <v>43859.0</v>
      </c>
      <c r="Z203" s="38" t="s">
        <v>530</v>
      </c>
      <c r="AA203" s="39" t="n">
        <v>43859.0</v>
      </c>
      <c r="AB203" s="38" t="s">
        <v>88</v>
      </c>
      <c r="AC203" s="40" t="n">
        <v>43861.0</v>
      </c>
      <c r="AD203" s="38" t="s">
        <v>88</v>
      </c>
      <c r="AE203" s="38" t="s">
        <v>88</v>
      </c>
      <c r="AF203" s="62" t="s">
        <v>540</v>
      </c>
      <c r="AG203" s="62"/>
      <c r="AH203" s="38" t="s">
        <v>505</v>
      </c>
    </row>
    <row r="204">
      <c r="A204" s="52" t="n">
        <v>203.0</v>
      </c>
      <c r="B204" s="38" t="s">
        <v>15</v>
      </c>
      <c r="C204" s="48" t="n">
        <v>43862.0</v>
      </c>
      <c r="D204" s="62"/>
      <c r="E204" s="63" t="n">
        <v>46.0</v>
      </c>
      <c r="F204" s="62" t="s">
        <v>98</v>
      </c>
      <c r="G204" s="42" t="s">
        <v>524</v>
      </c>
      <c r="H204" s="62" t="s">
        <v>88</v>
      </c>
      <c r="I204" s="62" t="s">
        <v>541</v>
      </c>
      <c r="J204" s="38"/>
      <c r="K204" s="38"/>
      <c r="L204" s="38"/>
      <c r="M204" s="62" t="s">
        <v>15</v>
      </c>
      <c r="N204" s="62" t="s">
        <v>311</v>
      </c>
      <c r="O204" s="62"/>
      <c r="P204" s="62"/>
      <c r="Q204" s="62"/>
      <c r="R204" s="64" t="n">
        <v>43849.0</v>
      </c>
      <c r="S204" s="38" t="s">
        <v>15</v>
      </c>
      <c r="T204" s="42" t="s">
        <v>485</v>
      </c>
      <c r="U204" s="62" t="s">
        <v>172</v>
      </c>
      <c r="V204" s="64" t="n">
        <v>43859.0</v>
      </c>
      <c r="W204" s="62" t="s">
        <v>114</v>
      </c>
      <c r="X204" s="40" t="n">
        <v>43860.0</v>
      </c>
      <c r="Y204" s="62"/>
      <c r="Z204" s="38" t="s">
        <v>530</v>
      </c>
      <c r="AA204" s="39" t="n">
        <v>43860.0</v>
      </c>
      <c r="AB204" s="38" t="s">
        <v>88</v>
      </c>
      <c r="AC204" s="40" t="n">
        <v>43861.0</v>
      </c>
      <c r="AD204" s="38" t="s">
        <v>88</v>
      </c>
      <c r="AE204" s="38" t="s">
        <v>88</v>
      </c>
      <c r="AF204" s="62" t="s">
        <v>542</v>
      </c>
      <c r="AG204" s="62"/>
      <c r="AH204" s="38" t="s">
        <v>505</v>
      </c>
    </row>
    <row r="205">
      <c r="A205" s="37" t="n">
        <v>204.0</v>
      </c>
      <c r="B205" s="38" t="s">
        <v>15</v>
      </c>
      <c r="C205" s="48" t="n">
        <v>43862.0</v>
      </c>
      <c r="D205" s="62"/>
      <c r="E205" s="63" t="n">
        <v>18.0</v>
      </c>
      <c r="F205" s="62" t="s">
        <v>98</v>
      </c>
      <c r="G205" s="42" t="s">
        <v>524</v>
      </c>
      <c r="H205" s="62" t="s">
        <v>88</v>
      </c>
      <c r="I205" s="62" t="s">
        <v>539</v>
      </c>
      <c r="J205" s="38"/>
      <c r="K205" s="38"/>
      <c r="L205" s="38"/>
      <c r="M205" s="62" t="s">
        <v>15</v>
      </c>
      <c r="N205" s="62" t="s">
        <v>311</v>
      </c>
      <c r="O205" s="62"/>
      <c r="P205" s="62"/>
      <c r="Q205" s="62"/>
      <c r="R205" s="64" t="n">
        <v>43849.0</v>
      </c>
      <c r="S205" s="38" t="s">
        <v>15</v>
      </c>
      <c r="T205" s="42" t="s">
        <v>485</v>
      </c>
      <c r="U205" s="38" t="s">
        <v>172</v>
      </c>
      <c r="V205" s="39" t="n">
        <v>43859.0</v>
      </c>
      <c r="W205" s="38" t="s">
        <v>114</v>
      </c>
      <c r="X205" s="40" t="n">
        <v>43860.0</v>
      </c>
      <c r="Y205" s="62"/>
      <c r="Z205" s="38" t="s">
        <v>530</v>
      </c>
      <c r="AA205" s="39" t="n">
        <v>43860.0</v>
      </c>
      <c r="AB205" s="38" t="s">
        <v>88</v>
      </c>
      <c r="AC205" s="40" t="n">
        <v>43861.0</v>
      </c>
      <c r="AD205" s="38" t="s">
        <v>88</v>
      </c>
      <c r="AE205" s="38" t="s">
        <v>88</v>
      </c>
      <c r="AF205" s="62" t="s">
        <v>543</v>
      </c>
      <c r="AG205" s="62"/>
      <c r="AH205" s="38" t="s">
        <v>505</v>
      </c>
    </row>
    <row r="206">
      <c r="A206" s="52" t="n">
        <v>205.0</v>
      </c>
      <c r="B206" s="38" t="s">
        <v>15</v>
      </c>
      <c r="C206" s="48" t="n">
        <v>43862.0</v>
      </c>
      <c r="D206" s="62"/>
      <c r="E206" s="63" t="n">
        <v>64.0</v>
      </c>
      <c r="F206" s="62" t="s">
        <v>98</v>
      </c>
      <c r="G206" s="38" t="s">
        <v>544</v>
      </c>
      <c r="H206" s="62" t="s">
        <v>88</v>
      </c>
      <c r="I206" s="62" t="s">
        <v>89</v>
      </c>
      <c r="J206" s="38" t="s">
        <v>310</v>
      </c>
      <c r="K206" s="38" t="s">
        <v>310</v>
      </c>
      <c r="L206" s="38" t="s">
        <v>310</v>
      </c>
      <c r="M206" s="62" t="s">
        <v>15</v>
      </c>
      <c r="N206" s="62" t="s">
        <v>311</v>
      </c>
      <c r="O206" s="62"/>
      <c r="P206" s="62"/>
      <c r="Q206" s="62"/>
      <c r="R206" s="64" t="n">
        <v>43848.0</v>
      </c>
      <c r="S206" s="38" t="s">
        <v>15</v>
      </c>
      <c r="T206" s="62" t="s">
        <v>339</v>
      </c>
      <c r="U206" s="62"/>
      <c r="V206" s="62"/>
      <c r="W206" s="62" t="s">
        <v>545</v>
      </c>
      <c r="X206" s="65" t="n">
        <v>43859.0</v>
      </c>
      <c r="Y206" s="62"/>
      <c r="Z206" s="62"/>
      <c r="AA206" s="39" t="n">
        <v>43859.0</v>
      </c>
      <c r="AB206" s="38" t="s">
        <v>88</v>
      </c>
      <c r="AC206" s="40" t="n">
        <v>43861.0</v>
      </c>
      <c r="AD206" s="38" t="s">
        <v>88</v>
      </c>
      <c r="AE206" s="38" t="s">
        <v>88</v>
      </c>
      <c r="AF206" s="62" t="s">
        <v>546</v>
      </c>
      <c r="AG206" s="62"/>
      <c r="AH206" s="61" t="s">
        <v>547</v>
      </c>
    </row>
    <row r="207">
      <c r="A207" s="57" t="n">
        <v>206.0</v>
      </c>
      <c r="B207" s="55" t="s">
        <v>15</v>
      </c>
      <c r="C207" s="56" t="n">
        <v>43862.0</v>
      </c>
      <c r="D207" s="66"/>
      <c r="E207" s="67" t="n">
        <v>69.0</v>
      </c>
      <c r="F207" s="66" t="s">
        <v>98</v>
      </c>
      <c r="G207" s="55" t="s">
        <v>544</v>
      </c>
      <c r="H207" s="66" t="s">
        <v>88</v>
      </c>
      <c r="I207" s="66" t="s">
        <v>89</v>
      </c>
      <c r="J207" s="55" t="s">
        <v>310</v>
      </c>
      <c r="K207" s="55" t="s">
        <v>310</v>
      </c>
      <c r="L207" s="55" t="s">
        <v>310</v>
      </c>
      <c r="M207" s="66" t="s">
        <v>7</v>
      </c>
      <c r="N207" s="66" t="s">
        <v>90</v>
      </c>
      <c r="O207" s="66"/>
      <c r="P207" s="68" t="n">
        <v>43847.0</v>
      </c>
      <c r="Q207" s="68" t="n">
        <v>43848.0</v>
      </c>
      <c r="R207" s="68" t="n">
        <v>43848.0</v>
      </c>
      <c r="S207" s="55" t="s">
        <v>15</v>
      </c>
      <c r="T207" s="66" t="s">
        <v>339</v>
      </c>
      <c r="U207" s="66"/>
      <c r="V207" s="66"/>
      <c r="W207" s="66" t="s">
        <v>548</v>
      </c>
      <c r="X207" s="69" t="n">
        <v>43857.0</v>
      </c>
      <c r="Y207" s="66"/>
      <c r="Z207" s="66"/>
      <c r="AA207" s="60" t="n">
        <v>43857.0</v>
      </c>
      <c r="AB207" s="55" t="s">
        <v>88</v>
      </c>
      <c r="AC207" s="59" t="n">
        <v>43861.0</v>
      </c>
      <c r="AD207" s="55" t="s">
        <v>88</v>
      </c>
      <c r="AE207" s="55" t="s">
        <v>88</v>
      </c>
      <c r="AF207" s="66" t="s">
        <v>549</v>
      </c>
      <c r="AG207" s="66" t="s">
        <v>550</v>
      </c>
      <c r="AH207" s="66" t="s">
        <v>505</v>
      </c>
    </row>
    <row r="208">
      <c r="A208" s="52" t="n">
        <v>207.0</v>
      </c>
      <c r="B208" s="38" t="s">
        <v>15</v>
      </c>
      <c r="C208" s="48" t="n">
        <v>43862.0</v>
      </c>
      <c r="D208" s="62"/>
      <c r="E208" s="63" t="n">
        <v>23.0</v>
      </c>
      <c r="F208" s="62" t="s">
        <v>87</v>
      </c>
      <c r="G208" s="38" t="s">
        <v>88</v>
      </c>
      <c r="H208" s="62" t="s">
        <v>88</v>
      </c>
      <c r="I208" s="62" t="s">
        <v>89</v>
      </c>
      <c r="J208" s="38" t="s">
        <v>310</v>
      </c>
      <c r="K208" s="38" t="s">
        <v>310</v>
      </c>
      <c r="L208" s="38" t="s">
        <v>310</v>
      </c>
      <c r="M208" s="62" t="s">
        <v>7</v>
      </c>
      <c r="N208" s="62" t="s">
        <v>90</v>
      </c>
      <c r="O208" s="62" t="s">
        <v>103</v>
      </c>
      <c r="P208" s="62"/>
      <c r="Q208" s="62"/>
      <c r="R208" s="64" t="n">
        <v>43852.0</v>
      </c>
      <c r="S208" s="38" t="s">
        <v>15</v>
      </c>
      <c r="T208" s="62" t="s">
        <v>482</v>
      </c>
      <c r="U208" s="62"/>
      <c r="V208" s="62"/>
      <c r="W208" s="62"/>
      <c r="X208" s="65" t="n">
        <v>43859.0</v>
      </c>
      <c r="Y208" s="62"/>
      <c r="Z208" s="62"/>
      <c r="AA208" s="39" t="n">
        <v>43859.0</v>
      </c>
      <c r="AB208" s="38" t="s">
        <v>88</v>
      </c>
      <c r="AC208" s="40" t="n">
        <v>43861.0</v>
      </c>
      <c r="AD208" s="38" t="s">
        <v>88</v>
      </c>
      <c r="AE208" s="38" t="s">
        <v>88</v>
      </c>
      <c r="AF208" s="62" t="s">
        <v>551</v>
      </c>
      <c r="AG208" s="62"/>
      <c r="AH208" s="61" t="s">
        <v>552</v>
      </c>
    </row>
    <row r="209">
      <c r="A209" s="37" t="n">
        <v>208.0</v>
      </c>
      <c r="B209" s="38" t="s">
        <v>15</v>
      </c>
      <c r="C209" s="48" t="n">
        <v>43862.0</v>
      </c>
      <c r="D209" s="62"/>
      <c r="E209" s="63" t="n">
        <v>56.0</v>
      </c>
      <c r="F209" s="62" t="s">
        <v>98</v>
      </c>
      <c r="G209" s="38" t="s">
        <v>309</v>
      </c>
      <c r="H209" s="62" t="s">
        <v>88</v>
      </c>
      <c r="I209" s="62" t="s">
        <v>89</v>
      </c>
      <c r="J209" s="38" t="s">
        <v>310</v>
      </c>
      <c r="K209" s="38" t="s">
        <v>310</v>
      </c>
      <c r="L209" s="38" t="s">
        <v>310</v>
      </c>
      <c r="M209" s="62" t="s">
        <v>7</v>
      </c>
      <c r="N209" s="62" t="s">
        <v>90</v>
      </c>
      <c r="O209" s="62" t="s">
        <v>134</v>
      </c>
      <c r="P209" s="62"/>
      <c r="Q209" s="62"/>
      <c r="R209" s="64" t="n">
        <v>43851.0</v>
      </c>
      <c r="S209" s="38" t="s">
        <v>15</v>
      </c>
      <c r="T209" s="62" t="s">
        <v>482</v>
      </c>
      <c r="U209" s="62"/>
      <c r="V209" s="62"/>
      <c r="W209" s="62"/>
      <c r="X209" s="65" t="n">
        <v>43860.0</v>
      </c>
      <c r="Y209" s="62"/>
      <c r="Z209" s="62"/>
      <c r="AA209" s="39" t="n">
        <v>43860.0</v>
      </c>
      <c r="AB209" s="38" t="s">
        <v>88</v>
      </c>
      <c r="AC209" s="65" t="n">
        <v>43861.0</v>
      </c>
      <c r="AD209" s="38" t="s">
        <v>553</v>
      </c>
      <c r="AE209" s="38" t="s">
        <v>108</v>
      </c>
      <c r="AF209" s="62" t="s">
        <v>554</v>
      </c>
      <c r="AG209" s="62"/>
      <c r="AH209" s="62" t="s">
        <v>505</v>
      </c>
    </row>
    <row r="210">
      <c r="A210" s="52" t="n">
        <v>209.0</v>
      </c>
      <c r="B210" s="38" t="s">
        <v>15</v>
      </c>
      <c r="C210" s="64" t="n">
        <v>43863.0</v>
      </c>
      <c r="D210" s="38" t="s">
        <v>88</v>
      </c>
      <c r="E210" s="37" t="n">
        <v>55.0</v>
      </c>
      <c r="F210" s="38" t="s">
        <v>87</v>
      </c>
      <c r="G210" s="38" t="s">
        <v>380</v>
      </c>
      <c r="H210" s="38" t="s">
        <v>88</v>
      </c>
      <c r="I210" s="38" t="s">
        <v>108</v>
      </c>
      <c r="J210" s="38"/>
      <c r="K210" s="38"/>
      <c r="L210" s="38"/>
      <c r="M210" s="38" t="s">
        <v>310</v>
      </c>
      <c r="N210" s="38" t="s">
        <v>310</v>
      </c>
      <c r="O210" s="38" t="s">
        <v>310</v>
      </c>
      <c r="P210" s="38" t="s">
        <v>310</v>
      </c>
      <c r="Q210" s="38" t="s">
        <v>310</v>
      </c>
      <c r="R210" s="38" t="s">
        <v>310</v>
      </c>
      <c r="S210" s="38" t="s">
        <v>15</v>
      </c>
      <c r="T210" s="62" t="s">
        <v>311</v>
      </c>
      <c r="U210" s="62" t="s">
        <v>310</v>
      </c>
      <c r="V210" s="39" t="n">
        <v>43856.0</v>
      </c>
      <c r="W210" s="62" t="s">
        <v>555</v>
      </c>
      <c r="X210" s="65" t="n">
        <v>43861.0</v>
      </c>
      <c r="Y210" s="38" t="s">
        <v>88</v>
      </c>
      <c r="Z210" s="38" t="s">
        <v>88</v>
      </c>
      <c r="AA210" s="39" t="n">
        <v>43861.0</v>
      </c>
      <c r="AB210" s="38" t="s">
        <v>88</v>
      </c>
      <c r="AC210" s="65" t="n">
        <v>43862.0</v>
      </c>
      <c r="AD210" s="62" t="s">
        <v>88</v>
      </c>
      <c r="AE210" s="62" t="s">
        <v>88</v>
      </c>
      <c r="AF210" s="62" t="s">
        <v>556</v>
      </c>
      <c r="AG210" s="62"/>
      <c r="AH210" s="62"/>
    </row>
    <row r="211">
      <c r="A211" s="37" t="n">
        <v>210.0</v>
      </c>
      <c r="B211" s="38" t="s">
        <v>15</v>
      </c>
      <c r="C211" s="39" t="n">
        <v>43863.0</v>
      </c>
      <c r="D211" s="38" t="s">
        <v>557</v>
      </c>
      <c r="E211" s="63" t="n">
        <v>54.0</v>
      </c>
      <c r="F211" s="62" t="s">
        <v>87</v>
      </c>
      <c r="G211" s="38" t="s">
        <v>88</v>
      </c>
      <c r="H211" s="38" t="s">
        <v>88</v>
      </c>
      <c r="I211" s="38" t="s">
        <v>88</v>
      </c>
      <c r="J211" s="38"/>
      <c r="K211" s="38"/>
      <c r="L211" s="38"/>
      <c r="M211" s="38" t="s">
        <v>88</v>
      </c>
      <c r="N211" s="38" t="s">
        <v>88</v>
      </c>
      <c r="O211" s="38" t="s">
        <v>88</v>
      </c>
      <c r="P211" s="38" t="s">
        <v>88</v>
      </c>
      <c r="Q211" s="38" t="s">
        <v>88</v>
      </c>
      <c r="R211" s="38" t="s">
        <v>88</v>
      </c>
      <c r="S211" s="38" t="s">
        <v>15</v>
      </c>
      <c r="T211" s="62" t="s">
        <v>349</v>
      </c>
      <c r="U211" s="38" t="s">
        <v>88</v>
      </c>
      <c r="V211" s="38" t="s">
        <v>88</v>
      </c>
      <c r="W211" s="62" t="s">
        <v>114</v>
      </c>
      <c r="X211" s="65" t="n">
        <v>43858.0</v>
      </c>
      <c r="Y211" s="38" t="s">
        <v>88</v>
      </c>
      <c r="Z211" s="38" t="s">
        <v>88</v>
      </c>
      <c r="AA211" s="39" t="n">
        <v>43858.0</v>
      </c>
      <c r="AB211" s="38" t="s">
        <v>88</v>
      </c>
      <c r="AC211" s="65" t="n">
        <v>43862.0</v>
      </c>
      <c r="AD211" s="38" t="s">
        <v>88</v>
      </c>
      <c r="AE211" s="38" t="s">
        <v>88</v>
      </c>
      <c r="AF211" s="38" t="s">
        <v>558</v>
      </c>
      <c r="AG211" s="62"/>
      <c r="AH211" s="62"/>
    </row>
    <row r="212">
      <c r="A212" s="52" t="n">
        <v>211.0</v>
      </c>
      <c r="B212" s="38" t="s">
        <v>15</v>
      </c>
      <c r="C212" s="39" t="n">
        <v>43863.0</v>
      </c>
      <c r="D212" s="38" t="s">
        <v>445</v>
      </c>
      <c r="E212" s="63" t="n">
        <v>43.0</v>
      </c>
      <c r="F212" s="62" t="s">
        <v>87</v>
      </c>
      <c r="G212" s="38" t="s">
        <v>88</v>
      </c>
      <c r="H212" s="38" t="s">
        <v>88</v>
      </c>
      <c r="I212" s="38" t="s">
        <v>88</v>
      </c>
      <c r="J212" s="38"/>
      <c r="K212" s="38"/>
      <c r="L212" s="38"/>
      <c r="M212" s="38" t="s">
        <v>88</v>
      </c>
      <c r="N212" s="38" t="s">
        <v>88</v>
      </c>
      <c r="O212" s="38" t="s">
        <v>88</v>
      </c>
      <c r="P212" s="38" t="s">
        <v>88</v>
      </c>
      <c r="Q212" s="38" t="s">
        <v>88</v>
      </c>
      <c r="R212" s="38" t="s">
        <v>88</v>
      </c>
      <c r="S212" s="38" t="s">
        <v>15</v>
      </c>
      <c r="T212" s="38" t="s">
        <v>349</v>
      </c>
      <c r="U212" s="38" t="s">
        <v>88</v>
      </c>
      <c r="V212" s="38" t="s">
        <v>88</v>
      </c>
      <c r="W212" s="38" t="s">
        <v>114</v>
      </c>
      <c r="X212" s="65" t="n">
        <v>43859.0</v>
      </c>
      <c r="Y212" s="38" t="s">
        <v>88</v>
      </c>
      <c r="Z212" s="38" t="s">
        <v>88</v>
      </c>
      <c r="AA212" s="39" t="n">
        <v>43859.0</v>
      </c>
      <c r="AB212" s="38" t="s">
        <v>88</v>
      </c>
      <c r="AC212" s="40" t="n">
        <v>43862.0</v>
      </c>
      <c r="AD212" s="38" t="s">
        <v>88</v>
      </c>
      <c r="AE212" s="38" t="s">
        <v>88</v>
      </c>
      <c r="AF212" s="62" t="s">
        <v>559</v>
      </c>
      <c r="AG212" s="62"/>
      <c r="AH212" s="62"/>
    </row>
    <row r="213">
      <c r="A213" s="37" t="n">
        <v>212.0</v>
      </c>
      <c r="B213" s="38" t="s">
        <v>15</v>
      </c>
      <c r="C213" s="39" t="n">
        <v>43863.0</v>
      </c>
      <c r="D213" s="38" t="s">
        <v>560</v>
      </c>
      <c r="E213" s="63" t="n">
        <v>77.0</v>
      </c>
      <c r="F213" s="62" t="s">
        <v>98</v>
      </c>
      <c r="G213" s="38" t="s">
        <v>88</v>
      </c>
      <c r="H213" s="38" t="s">
        <v>88</v>
      </c>
      <c r="I213" s="38" t="s">
        <v>88</v>
      </c>
      <c r="J213" s="38"/>
      <c r="K213" s="38"/>
      <c r="L213" s="38"/>
      <c r="M213" s="38" t="s">
        <v>88</v>
      </c>
      <c r="N213" s="38" t="s">
        <v>88</v>
      </c>
      <c r="O213" s="38" t="s">
        <v>88</v>
      </c>
      <c r="P213" s="38" t="s">
        <v>88</v>
      </c>
      <c r="Q213" s="38" t="s">
        <v>88</v>
      </c>
      <c r="R213" s="38" t="s">
        <v>88</v>
      </c>
      <c r="S213" s="38" t="s">
        <v>15</v>
      </c>
      <c r="T213" s="38" t="s">
        <v>349</v>
      </c>
      <c r="U213" s="38" t="s">
        <v>88</v>
      </c>
      <c r="V213" s="38" t="s">
        <v>88</v>
      </c>
      <c r="W213" s="38" t="s">
        <v>114</v>
      </c>
      <c r="X213" s="65" t="n">
        <v>43859.0</v>
      </c>
      <c r="Y213" s="38" t="s">
        <v>88</v>
      </c>
      <c r="Z213" s="38" t="s">
        <v>88</v>
      </c>
      <c r="AA213" s="39" t="n">
        <v>43859.0</v>
      </c>
      <c r="AB213" s="38" t="s">
        <v>88</v>
      </c>
      <c r="AC213" s="40" t="n">
        <v>43862.0</v>
      </c>
      <c r="AD213" s="38" t="s">
        <v>88</v>
      </c>
      <c r="AE213" s="38" t="s">
        <v>88</v>
      </c>
      <c r="AF213" s="62" t="s">
        <v>561</v>
      </c>
      <c r="AG213" s="62"/>
      <c r="AH213" s="62"/>
    </row>
    <row r="214">
      <c r="A214" s="52" t="n">
        <v>213.0</v>
      </c>
      <c r="B214" s="38" t="s">
        <v>15</v>
      </c>
      <c r="C214" s="39" t="n">
        <v>43863.0</v>
      </c>
      <c r="D214" s="38" t="s">
        <v>457</v>
      </c>
      <c r="E214" s="63" t="n">
        <v>31.0</v>
      </c>
      <c r="F214" s="62" t="s">
        <v>98</v>
      </c>
      <c r="G214" s="38" t="s">
        <v>88</v>
      </c>
      <c r="H214" s="38" t="s">
        <v>88</v>
      </c>
      <c r="I214" s="38" t="s">
        <v>88</v>
      </c>
      <c r="J214" s="38"/>
      <c r="K214" s="38"/>
      <c r="L214" s="38"/>
      <c r="M214" s="38" t="s">
        <v>88</v>
      </c>
      <c r="N214" s="38" t="s">
        <v>88</v>
      </c>
      <c r="O214" s="38" t="s">
        <v>88</v>
      </c>
      <c r="P214" s="38" t="s">
        <v>88</v>
      </c>
      <c r="Q214" s="38" t="s">
        <v>88</v>
      </c>
      <c r="R214" s="38" t="s">
        <v>88</v>
      </c>
      <c r="S214" s="38" t="s">
        <v>15</v>
      </c>
      <c r="T214" s="38" t="s">
        <v>349</v>
      </c>
      <c r="U214" s="38" t="s">
        <v>88</v>
      </c>
      <c r="V214" s="38" t="s">
        <v>88</v>
      </c>
      <c r="W214" s="38" t="s">
        <v>114</v>
      </c>
      <c r="X214" s="65" t="n">
        <v>43860.0</v>
      </c>
      <c r="Y214" s="38" t="s">
        <v>88</v>
      </c>
      <c r="Z214" s="38" t="s">
        <v>88</v>
      </c>
      <c r="AA214" s="39" t="n">
        <v>43860.0</v>
      </c>
      <c r="AB214" s="38" t="s">
        <v>88</v>
      </c>
      <c r="AC214" s="40" t="n">
        <v>43862.0</v>
      </c>
      <c r="AD214" s="38" t="s">
        <v>88</v>
      </c>
      <c r="AE214" s="38" t="s">
        <v>88</v>
      </c>
      <c r="AF214" s="62" t="s">
        <v>562</v>
      </c>
      <c r="AG214" s="62"/>
      <c r="AH214" s="62"/>
    </row>
    <row r="215">
      <c r="A215" s="37" t="n">
        <v>214.0</v>
      </c>
      <c r="B215" s="38" t="s">
        <v>15</v>
      </c>
      <c r="C215" s="39" t="n">
        <v>43863.0</v>
      </c>
      <c r="D215" s="38" t="s">
        <v>441</v>
      </c>
      <c r="E215" s="63" t="n">
        <v>40.0</v>
      </c>
      <c r="F215" s="62" t="s">
        <v>87</v>
      </c>
      <c r="G215" s="38" t="s">
        <v>88</v>
      </c>
      <c r="H215" s="38" t="s">
        <v>88</v>
      </c>
      <c r="I215" s="38" t="s">
        <v>88</v>
      </c>
      <c r="J215" s="38"/>
      <c r="K215" s="38"/>
      <c r="L215" s="38"/>
      <c r="M215" s="38" t="s">
        <v>88</v>
      </c>
      <c r="N215" s="38" t="s">
        <v>88</v>
      </c>
      <c r="O215" s="38" t="s">
        <v>88</v>
      </c>
      <c r="P215" s="38" t="s">
        <v>88</v>
      </c>
      <c r="Q215" s="38" t="s">
        <v>88</v>
      </c>
      <c r="R215" s="38" t="s">
        <v>88</v>
      </c>
      <c r="S215" s="38" t="s">
        <v>15</v>
      </c>
      <c r="T215" s="38" t="s">
        <v>349</v>
      </c>
      <c r="U215" s="38" t="s">
        <v>88</v>
      </c>
      <c r="V215" s="38" t="s">
        <v>88</v>
      </c>
      <c r="W215" s="38" t="s">
        <v>114</v>
      </c>
      <c r="X215" s="40" t="n">
        <v>43860.0</v>
      </c>
      <c r="Y215" s="38" t="s">
        <v>88</v>
      </c>
      <c r="Z215" s="38" t="s">
        <v>88</v>
      </c>
      <c r="AA215" s="39" t="n">
        <v>43860.0</v>
      </c>
      <c r="AB215" s="38" t="s">
        <v>88</v>
      </c>
      <c r="AC215" s="40" t="n">
        <v>43862.0</v>
      </c>
      <c r="AD215" s="38" t="s">
        <v>88</v>
      </c>
      <c r="AE215" s="38" t="s">
        <v>88</v>
      </c>
      <c r="AF215" s="62" t="s">
        <v>563</v>
      </c>
      <c r="AG215" s="62"/>
      <c r="AH215" s="62"/>
    </row>
    <row r="216">
      <c r="A216" s="52" t="n">
        <v>215.0</v>
      </c>
      <c r="B216" s="38" t="s">
        <v>15</v>
      </c>
      <c r="C216" s="39" t="n">
        <v>43863.0</v>
      </c>
      <c r="D216" s="38" t="s">
        <v>564</v>
      </c>
      <c r="E216" s="63" t="n">
        <v>47.0</v>
      </c>
      <c r="F216" s="62" t="s">
        <v>98</v>
      </c>
      <c r="G216" s="38" t="s">
        <v>88</v>
      </c>
      <c r="H216" s="38" t="s">
        <v>88</v>
      </c>
      <c r="I216" s="38" t="s">
        <v>88</v>
      </c>
      <c r="J216" s="38"/>
      <c r="K216" s="38"/>
      <c r="L216" s="38"/>
      <c r="M216" s="38" t="s">
        <v>88</v>
      </c>
      <c r="N216" s="38" t="s">
        <v>88</v>
      </c>
      <c r="O216" s="38" t="s">
        <v>88</v>
      </c>
      <c r="P216" s="38" t="s">
        <v>88</v>
      </c>
      <c r="Q216" s="38" t="s">
        <v>88</v>
      </c>
      <c r="R216" s="38" t="s">
        <v>88</v>
      </c>
      <c r="S216" s="38" t="s">
        <v>15</v>
      </c>
      <c r="T216" s="38" t="s">
        <v>349</v>
      </c>
      <c r="U216" s="38" t="s">
        <v>88</v>
      </c>
      <c r="V216" s="38" t="s">
        <v>88</v>
      </c>
      <c r="W216" s="38" t="s">
        <v>114</v>
      </c>
      <c r="X216" s="40" t="n">
        <v>43860.0</v>
      </c>
      <c r="Y216" s="38" t="s">
        <v>88</v>
      </c>
      <c r="Z216" s="38" t="s">
        <v>88</v>
      </c>
      <c r="AA216" s="39" t="n">
        <v>43860.0</v>
      </c>
      <c r="AB216" s="38" t="s">
        <v>88</v>
      </c>
      <c r="AC216" s="40" t="n">
        <v>43862.0</v>
      </c>
      <c r="AD216" s="38" t="s">
        <v>88</v>
      </c>
      <c r="AE216" s="38" t="s">
        <v>88</v>
      </c>
      <c r="AF216" s="62" t="s">
        <v>565</v>
      </c>
      <c r="AG216" s="62"/>
      <c r="AH216" s="62"/>
    </row>
    <row r="217">
      <c r="A217" s="37" t="n">
        <v>216.0</v>
      </c>
      <c r="B217" s="38" t="s">
        <v>15</v>
      </c>
      <c r="C217" s="39" t="n">
        <v>43863.0</v>
      </c>
      <c r="D217" s="38" t="s">
        <v>566</v>
      </c>
      <c r="E217" s="63" t="n">
        <v>60.0</v>
      </c>
      <c r="F217" s="62" t="s">
        <v>98</v>
      </c>
      <c r="G217" s="38" t="s">
        <v>88</v>
      </c>
      <c r="H217" s="38" t="s">
        <v>88</v>
      </c>
      <c r="I217" s="38" t="s">
        <v>88</v>
      </c>
      <c r="J217" s="38"/>
      <c r="K217" s="38"/>
      <c r="L217" s="38"/>
      <c r="M217" s="38" t="s">
        <v>88</v>
      </c>
      <c r="N217" s="38" t="s">
        <v>88</v>
      </c>
      <c r="O217" s="38" t="s">
        <v>88</v>
      </c>
      <c r="P217" s="38" t="s">
        <v>88</v>
      </c>
      <c r="Q217" s="38" t="s">
        <v>88</v>
      </c>
      <c r="R217" s="38" t="s">
        <v>88</v>
      </c>
      <c r="S217" s="38" t="s">
        <v>15</v>
      </c>
      <c r="T217" s="38" t="s">
        <v>349</v>
      </c>
      <c r="U217" s="38" t="s">
        <v>88</v>
      </c>
      <c r="V217" s="38" t="s">
        <v>88</v>
      </c>
      <c r="W217" s="38" t="s">
        <v>114</v>
      </c>
      <c r="X217" s="40" t="n">
        <v>43860.0</v>
      </c>
      <c r="Y217" s="38" t="s">
        <v>88</v>
      </c>
      <c r="Z217" s="38" t="s">
        <v>88</v>
      </c>
      <c r="AA217" s="39" t="n">
        <v>43860.0</v>
      </c>
      <c r="AB217" s="38" t="s">
        <v>88</v>
      </c>
      <c r="AC217" s="40" t="n">
        <v>43862.0</v>
      </c>
      <c r="AD217" s="38" t="s">
        <v>88</v>
      </c>
      <c r="AE217" s="38" t="s">
        <v>88</v>
      </c>
      <c r="AF217" s="62" t="s">
        <v>567</v>
      </c>
      <c r="AG217" s="62"/>
      <c r="AH217" s="62"/>
    </row>
    <row r="218">
      <c r="A218" s="52" t="n">
        <v>217.0</v>
      </c>
      <c r="B218" s="38" t="s">
        <v>15</v>
      </c>
      <c r="C218" s="39" t="n">
        <v>43863.0</v>
      </c>
      <c r="D218" s="38" t="s">
        <v>468</v>
      </c>
      <c r="E218" s="63" t="n">
        <v>41.0</v>
      </c>
      <c r="F218" s="62" t="s">
        <v>87</v>
      </c>
      <c r="G218" s="38" t="s">
        <v>88</v>
      </c>
      <c r="H218" s="38" t="s">
        <v>15</v>
      </c>
      <c r="I218" s="62" t="s">
        <v>89</v>
      </c>
      <c r="J218" s="38" t="s">
        <v>310</v>
      </c>
      <c r="K218" s="38" t="s">
        <v>310</v>
      </c>
      <c r="L218" s="38" t="s">
        <v>310</v>
      </c>
      <c r="M218" s="62" t="s">
        <v>7</v>
      </c>
      <c r="N218" s="62" t="s">
        <v>90</v>
      </c>
      <c r="O218" s="38" t="s">
        <v>88</v>
      </c>
      <c r="P218" s="38" t="s">
        <v>88</v>
      </c>
      <c r="Q218" s="38" t="s">
        <v>88</v>
      </c>
      <c r="R218" s="38" t="s">
        <v>88</v>
      </c>
      <c r="S218" s="38" t="s">
        <v>15</v>
      </c>
      <c r="T218" s="62" t="s">
        <v>315</v>
      </c>
      <c r="U218" s="38" t="s">
        <v>88</v>
      </c>
      <c r="V218" s="38" t="s">
        <v>88</v>
      </c>
      <c r="W218" s="62" t="s">
        <v>114</v>
      </c>
      <c r="X218" s="40" t="n">
        <v>43861.0</v>
      </c>
      <c r="Y218" s="38" t="s">
        <v>88</v>
      </c>
      <c r="Z218" s="38" t="s">
        <v>88</v>
      </c>
      <c r="AA218" s="39" t="n">
        <v>43861.0</v>
      </c>
      <c r="AB218" s="38" t="s">
        <v>88</v>
      </c>
      <c r="AC218" s="40" t="n">
        <v>43862.0</v>
      </c>
      <c r="AD218" s="38" t="s">
        <v>88</v>
      </c>
      <c r="AE218" s="38" t="s">
        <v>88</v>
      </c>
      <c r="AF218" s="62" t="s">
        <v>568</v>
      </c>
      <c r="AG218" s="62"/>
      <c r="AH218" s="62"/>
    </row>
    <row r="219">
      <c r="A219" s="37" t="n">
        <v>218.0</v>
      </c>
      <c r="B219" s="38" t="s">
        <v>15</v>
      </c>
      <c r="C219" s="39" t="n">
        <v>43863.0</v>
      </c>
      <c r="D219" s="38" t="s">
        <v>404</v>
      </c>
      <c r="E219" s="63" t="n">
        <v>64.0</v>
      </c>
      <c r="F219" s="38" t="s">
        <v>87</v>
      </c>
      <c r="G219" s="38" t="s">
        <v>88</v>
      </c>
      <c r="H219" s="38" t="s">
        <v>15</v>
      </c>
      <c r="I219" s="62" t="s">
        <v>89</v>
      </c>
      <c r="J219" s="38" t="s">
        <v>310</v>
      </c>
      <c r="K219" s="38" t="s">
        <v>310</v>
      </c>
      <c r="L219" s="38" t="s">
        <v>310</v>
      </c>
      <c r="M219" s="38" t="s">
        <v>7</v>
      </c>
      <c r="N219" s="38" t="s">
        <v>90</v>
      </c>
      <c r="O219" s="38" t="s">
        <v>88</v>
      </c>
      <c r="P219" s="38" t="s">
        <v>88</v>
      </c>
      <c r="Q219" s="38" t="s">
        <v>88</v>
      </c>
      <c r="R219" s="38" t="s">
        <v>88</v>
      </c>
      <c r="S219" s="38" t="s">
        <v>15</v>
      </c>
      <c r="T219" s="38" t="s">
        <v>315</v>
      </c>
      <c r="U219" s="38" t="s">
        <v>88</v>
      </c>
      <c r="V219" s="38" t="s">
        <v>88</v>
      </c>
      <c r="W219" s="62" t="s">
        <v>503</v>
      </c>
      <c r="X219" s="40" t="n">
        <v>43860.0</v>
      </c>
      <c r="Y219" s="38" t="s">
        <v>88</v>
      </c>
      <c r="Z219" s="38" t="s">
        <v>88</v>
      </c>
      <c r="AA219" s="39" t="n">
        <v>43860.0</v>
      </c>
      <c r="AB219" s="38" t="s">
        <v>88</v>
      </c>
      <c r="AC219" s="40" t="n">
        <v>43862.0</v>
      </c>
      <c r="AD219" s="38" t="s">
        <v>88</v>
      </c>
      <c r="AE219" s="38" t="s">
        <v>88</v>
      </c>
      <c r="AF219" s="62" t="s">
        <v>569</v>
      </c>
      <c r="AG219" s="62"/>
      <c r="AH219" s="62"/>
    </row>
    <row r="220">
      <c r="A220" s="52" t="n">
        <v>219.0</v>
      </c>
      <c r="B220" s="38" t="s">
        <v>15</v>
      </c>
      <c r="C220" s="39" t="n">
        <v>43863.0</v>
      </c>
      <c r="D220" s="38" t="s">
        <v>570</v>
      </c>
      <c r="E220" s="63" t="n">
        <v>55.0</v>
      </c>
      <c r="F220" s="38" t="s">
        <v>87</v>
      </c>
      <c r="G220" s="38" t="s">
        <v>88</v>
      </c>
      <c r="H220" s="38" t="s">
        <v>88</v>
      </c>
      <c r="I220" s="62" t="s">
        <v>108</v>
      </c>
      <c r="J220" s="38"/>
      <c r="K220" s="38"/>
      <c r="L220" s="38"/>
      <c r="M220" s="62" t="s">
        <v>113</v>
      </c>
      <c r="N220" s="62" t="s">
        <v>113</v>
      </c>
      <c r="O220" s="38" t="s">
        <v>310</v>
      </c>
      <c r="P220" s="38" t="s">
        <v>310</v>
      </c>
      <c r="Q220" s="38" t="s">
        <v>310</v>
      </c>
      <c r="R220" s="38" t="s">
        <v>310</v>
      </c>
      <c r="S220" s="38" t="s">
        <v>15</v>
      </c>
      <c r="T220" s="38" t="s">
        <v>315</v>
      </c>
      <c r="U220" s="38" t="s">
        <v>310</v>
      </c>
      <c r="V220" s="38" t="s">
        <v>88</v>
      </c>
      <c r="W220" s="62" t="s">
        <v>114</v>
      </c>
      <c r="X220" s="40" t="n">
        <v>43860.0</v>
      </c>
      <c r="Y220" s="38" t="s">
        <v>88</v>
      </c>
      <c r="Z220" s="38" t="s">
        <v>88</v>
      </c>
      <c r="AA220" s="39" t="n">
        <v>43860.0</v>
      </c>
      <c r="AB220" s="38" t="s">
        <v>88</v>
      </c>
      <c r="AC220" s="40" t="n">
        <v>43862.0</v>
      </c>
      <c r="AD220" s="38" t="s">
        <v>88</v>
      </c>
      <c r="AE220" s="38" t="s">
        <v>88</v>
      </c>
      <c r="AF220" s="62" t="s">
        <v>571</v>
      </c>
      <c r="AG220" s="62"/>
      <c r="AH220" s="62"/>
    </row>
    <row r="221">
      <c r="A221" s="37" t="n">
        <v>220.0</v>
      </c>
      <c r="B221" s="38" t="s">
        <v>15</v>
      </c>
      <c r="C221" s="39" t="n">
        <v>43863.0</v>
      </c>
      <c r="D221" s="38" t="s">
        <v>377</v>
      </c>
      <c r="E221" s="63" t="n">
        <v>31.0</v>
      </c>
      <c r="F221" s="62" t="s">
        <v>98</v>
      </c>
      <c r="G221" s="38" t="s">
        <v>88</v>
      </c>
      <c r="H221" s="38" t="s">
        <v>88</v>
      </c>
      <c r="I221" s="38" t="s">
        <v>108</v>
      </c>
      <c r="J221" s="38"/>
      <c r="K221" s="38"/>
      <c r="L221" s="38"/>
      <c r="M221" s="38" t="s">
        <v>113</v>
      </c>
      <c r="N221" s="38" t="s">
        <v>113</v>
      </c>
      <c r="O221" s="38" t="s">
        <v>310</v>
      </c>
      <c r="P221" s="38" t="s">
        <v>310</v>
      </c>
      <c r="Q221" s="38" t="s">
        <v>310</v>
      </c>
      <c r="R221" s="38" t="s">
        <v>310</v>
      </c>
      <c r="S221" s="62" t="s">
        <v>15</v>
      </c>
      <c r="T221" s="38" t="s">
        <v>315</v>
      </c>
      <c r="U221" s="38" t="s">
        <v>310</v>
      </c>
      <c r="V221" s="38" t="s">
        <v>88</v>
      </c>
      <c r="W221" s="62" t="s">
        <v>114</v>
      </c>
      <c r="X221" s="40" t="n">
        <v>43860.0</v>
      </c>
      <c r="Y221" s="38" t="s">
        <v>88</v>
      </c>
      <c r="Z221" s="38" t="s">
        <v>88</v>
      </c>
      <c r="AA221" s="39" t="n">
        <v>43860.0</v>
      </c>
      <c r="AB221" s="38" t="s">
        <v>88</v>
      </c>
      <c r="AC221" s="40" t="n">
        <v>43862.0</v>
      </c>
      <c r="AD221" s="38" t="s">
        <v>88</v>
      </c>
      <c r="AE221" s="38" t="s">
        <v>88</v>
      </c>
      <c r="AF221" s="62" t="s">
        <v>572</v>
      </c>
      <c r="AG221" s="62"/>
      <c r="AH221" s="62"/>
    </row>
    <row r="222">
      <c r="A222" s="52" t="n">
        <v>221.0</v>
      </c>
      <c r="B222" s="38" t="s">
        <v>15</v>
      </c>
      <c r="C222" s="39" t="n">
        <v>43863.0</v>
      </c>
      <c r="D222" s="38" t="s">
        <v>468</v>
      </c>
      <c r="E222" s="63" t="n">
        <v>73.0</v>
      </c>
      <c r="F222" s="62" t="s">
        <v>87</v>
      </c>
      <c r="G222" s="38" t="s">
        <v>434</v>
      </c>
      <c r="H222" s="38" t="s">
        <v>88</v>
      </c>
      <c r="I222" s="62" t="s">
        <v>89</v>
      </c>
      <c r="J222" s="38" t="s">
        <v>310</v>
      </c>
      <c r="K222" s="38" t="s">
        <v>310</v>
      </c>
      <c r="L222" s="38" t="s">
        <v>310</v>
      </c>
      <c r="M222" s="62" t="s">
        <v>7</v>
      </c>
      <c r="N222" s="62" t="s">
        <v>90</v>
      </c>
      <c r="O222" s="38" t="s">
        <v>88</v>
      </c>
      <c r="P222" s="38" t="s">
        <v>88</v>
      </c>
      <c r="Q222" s="38" t="s">
        <v>88</v>
      </c>
      <c r="R222" s="38" t="s">
        <v>88</v>
      </c>
      <c r="S222" s="38" t="s">
        <v>15</v>
      </c>
      <c r="T222" s="62" t="s">
        <v>320</v>
      </c>
      <c r="U222" s="38" t="s">
        <v>88</v>
      </c>
      <c r="V222" s="39" t="n">
        <v>43854.0</v>
      </c>
      <c r="W222" s="62" t="s">
        <v>573</v>
      </c>
      <c r="X222" s="40" t="n">
        <v>43861.0</v>
      </c>
      <c r="Y222" s="38" t="s">
        <v>88</v>
      </c>
      <c r="Z222" s="38" t="s">
        <v>88</v>
      </c>
      <c r="AA222" s="39" t="n">
        <v>43861.0</v>
      </c>
      <c r="AB222" s="38" t="s">
        <v>88</v>
      </c>
      <c r="AC222" s="40" t="n">
        <v>43862.0</v>
      </c>
      <c r="AD222" s="38" t="s">
        <v>88</v>
      </c>
      <c r="AE222" s="38" t="s">
        <v>88</v>
      </c>
      <c r="AF222" s="62" t="s">
        <v>574</v>
      </c>
      <c r="AG222" s="62"/>
      <c r="AH222" s="62"/>
    </row>
    <row r="223">
      <c r="A223" s="37" t="n">
        <v>222.0</v>
      </c>
      <c r="B223" s="38" t="s">
        <v>15</v>
      </c>
      <c r="C223" s="39" t="n">
        <v>43863.0</v>
      </c>
      <c r="D223" s="38" t="s">
        <v>468</v>
      </c>
      <c r="E223" s="63" t="n">
        <v>75.0</v>
      </c>
      <c r="F223" s="62" t="s">
        <v>98</v>
      </c>
      <c r="G223" s="38" t="s">
        <v>434</v>
      </c>
      <c r="H223" s="38" t="s">
        <v>88</v>
      </c>
      <c r="I223" s="38" t="s">
        <v>89</v>
      </c>
      <c r="J223" s="38" t="s">
        <v>310</v>
      </c>
      <c r="K223" s="38" t="s">
        <v>310</v>
      </c>
      <c r="L223" s="38" t="s">
        <v>310</v>
      </c>
      <c r="M223" s="38" t="s">
        <v>7</v>
      </c>
      <c r="N223" s="38" t="s">
        <v>90</v>
      </c>
      <c r="O223" s="38" t="s">
        <v>88</v>
      </c>
      <c r="P223" s="38" t="s">
        <v>88</v>
      </c>
      <c r="Q223" s="38" t="s">
        <v>88</v>
      </c>
      <c r="R223" s="38" t="s">
        <v>88</v>
      </c>
      <c r="S223" s="38" t="s">
        <v>15</v>
      </c>
      <c r="T223" s="62" t="s">
        <v>320</v>
      </c>
      <c r="U223" s="38" t="s">
        <v>88</v>
      </c>
      <c r="V223" s="39" t="n">
        <v>43854.0</v>
      </c>
      <c r="W223" s="62" t="s">
        <v>131</v>
      </c>
      <c r="X223" s="40" t="n">
        <v>43861.0</v>
      </c>
      <c r="Y223" s="38" t="s">
        <v>88</v>
      </c>
      <c r="Z223" s="38" t="s">
        <v>88</v>
      </c>
      <c r="AA223" s="39" t="n">
        <v>43861.0</v>
      </c>
      <c r="AB223" s="38" t="s">
        <v>88</v>
      </c>
      <c r="AC223" s="40" t="n">
        <v>43862.0</v>
      </c>
      <c r="AD223" s="38" t="s">
        <v>88</v>
      </c>
      <c r="AE223" s="38" t="s">
        <v>88</v>
      </c>
      <c r="AF223" s="62" t="s">
        <v>575</v>
      </c>
      <c r="AG223" s="62"/>
      <c r="AH223" s="62"/>
    </row>
    <row r="224">
      <c r="A224" s="52" t="n">
        <v>223.0</v>
      </c>
      <c r="B224" s="38" t="s">
        <v>15</v>
      </c>
      <c r="C224" s="39" t="n">
        <v>43863.0</v>
      </c>
      <c r="D224" s="38" t="s">
        <v>576</v>
      </c>
      <c r="E224" s="63" t="n">
        <v>33.0</v>
      </c>
      <c r="F224" s="62" t="s">
        <v>87</v>
      </c>
      <c r="G224" s="38" t="s">
        <v>465</v>
      </c>
      <c r="H224" s="62" t="s">
        <v>15</v>
      </c>
      <c r="I224" s="62" t="s">
        <v>108</v>
      </c>
      <c r="J224" s="38"/>
      <c r="K224" s="38"/>
      <c r="L224" s="38"/>
      <c r="M224" s="38" t="s">
        <v>113</v>
      </c>
      <c r="N224" s="38" t="s">
        <v>113</v>
      </c>
      <c r="O224" s="38" t="s">
        <v>310</v>
      </c>
      <c r="P224" s="38" t="s">
        <v>310</v>
      </c>
      <c r="Q224" s="38" t="s">
        <v>310</v>
      </c>
      <c r="R224" s="38" t="s">
        <v>310</v>
      </c>
      <c r="S224" s="38" t="s">
        <v>15</v>
      </c>
      <c r="T224" s="62" t="s">
        <v>340</v>
      </c>
      <c r="U224" s="62" t="s">
        <v>310</v>
      </c>
      <c r="V224" s="39" t="n">
        <v>43861.0</v>
      </c>
      <c r="W224" s="62" t="s">
        <v>577</v>
      </c>
      <c r="X224" s="40" t="n">
        <v>43861.0</v>
      </c>
      <c r="Y224" s="38" t="s">
        <v>88</v>
      </c>
      <c r="Z224" s="38" t="s">
        <v>88</v>
      </c>
      <c r="AA224" s="39" t="n">
        <v>43861.0</v>
      </c>
      <c r="AB224" s="38" t="s">
        <v>88</v>
      </c>
      <c r="AC224" s="40" t="n">
        <v>43862.0</v>
      </c>
      <c r="AD224" s="38" t="s">
        <v>88</v>
      </c>
      <c r="AE224" s="38" t="s">
        <v>88</v>
      </c>
      <c r="AF224" s="47" t="s">
        <v>578</v>
      </c>
      <c r="AG224" s="62"/>
      <c r="AH224" s="62"/>
    </row>
    <row r="225">
      <c r="A225" s="37" t="n">
        <v>224.0</v>
      </c>
      <c r="B225" s="38" t="s">
        <v>15</v>
      </c>
      <c r="C225" s="39" t="n">
        <v>43863.0</v>
      </c>
      <c r="D225" s="38" t="s">
        <v>579</v>
      </c>
      <c r="E225" s="37" t="n">
        <v>45.0</v>
      </c>
      <c r="F225" s="38" t="s">
        <v>98</v>
      </c>
      <c r="G225" s="38" t="s">
        <v>580</v>
      </c>
      <c r="H225" s="38" t="s">
        <v>15</v>
      </c>
      <c r="I225" s="38" t="s">
        <v>108</v>
      </c>
      <c r="J225" s="38"/>
      <c r="K225" s="38"/>
      <c r="L225" s="38"/>
      <c r="M225" s="38" t="s">
        <v>108</v>
      </c>
      <c r="N225" s="38" t="s">
        <v>108</v>
      </c>
      <c r="O225" s="38" t="s">
        <v>310</v>
      </c>
      <c r="P225" s="38" t="s">
        <v>310</v>
      </c>
      <c r="Q225" s="38" t="s">
        <v>310</v>
      </c>
      <c r="R225" s="39" t="n">
        <v>43855.0</v>
      </c>
      <c r="S225" s="38" t="s">
        <v>15</v>
      </c>
      <c r="T225" s="62" t="s">
        <v>335</v>
      </c>
      <c r="U225" s="62" t="s">
        <v>88</v>
      </c>
      <c r="V225" s="39" t="n">
        <v>43861.0</v>
      </c>
      <c r="W225" s="38" t="s">
        <v>384</v>
      </c>
      <c r="X225" s="40" t="n">
        <v>43860.0</v>
      </c>
      <c r="Y225" s="39" t="n">
        <v>43861.0</v>
      </c>
      <c r="Z225" s="38" t="s">
        <v>581</v>
      </c>
      <c r="AA225" s="41" t="s">
        <v>88</v>
      </c>
      <c r="AB225" s="38" t="s">
        <v>88</v>
      </c>
      <c r="AC225" s="40" t="n">
        <v>43862.0</v>
      </c>
      <c r="AD225" s="38" t="s">
        <v>88</v>
      </c>
      <c r="AE225" s="38" t="s">
        <v>88</v>
      </c>
      <c r="AF225" s="70" t="s">
        <v>582</v>
      </c>
      <c r="AG225" s="62"/>
      <c r="AH225" s="62"/>
    </row>
    <row r="226">
      <c r="A226" s="52" t="n">
        <v>225.0</v>
      </c>
      <c r="B226" s="38" t="s">
        <v>15</v>
      </c>
      <c r="C226" s="39" t="n">
        <v>43863.0</v>
      </c>
      <c r="D226" s="38" t="s">
        <v>457</v>
      </c>
      <c r="E226" s="37" t="n">
        <v>66.0</v>
      </c>
      <c r="F226" s="38" t="s">
        <v>87</v>
      </c>
      <c r="G226" s="38" t="s">
        <v>580</v>
      </c>
      <c r="H226" s="38" t="s">
        <v>15</v>
      </c>
      <c r="I226" s="38" t="s">
        <v>88</v>
      </c>
      <c r="J226" s="38"/>
      <c r="K226" s="38"/>
      <c r="L226" s="38"/>
      <c r="M226" s="38" t="s">
        <v>88</v>
      </c>
      <c r="N226" s="38" t="s">
        <v>88</v>
      </c>
      <c r="O226" s="38" t="s">
        <v>88</v>
      </c>
      <c r="P226" s="38" t="s">
        <v>88</v>
      </c>
      <c r="Q226" s="38" t="s">
        <v>88</v>
      </c>
      <c r="R226" s="38" t="s">
        <v>88</v>
      </c>
      <c r="S226" s="38" t="s">
        <v>15</v>
      </c>
      <c r="T226" s="38" t="s">
        <v>335</v>
      </c>
      <c r="U226" s="38" t="s">
        <v>310</v>
      </c>
      <c r="V226" s="39" t="n">
        <v>43861.0</v>
      </c>
      <c r="W226" s="38" t="s">
        <v>583</v>
      </c>
      <c r="X226" s="40" t="n">
        <v>43861.0</v>
      </c>
      <c r="Y226" s="38" t="s">
        <v>88</v>
      </c>
      <c r="Z226" s="38" t="s">
        <v>581</v>
      </c>
      <c r="AA226" s="41" t="s">
        <v>88</v>
      </c>
      <c r="AB226" s="38" t="s">
        <v>88</v>
      </c>
      <c r="AC226" s="40" t="n">
        <v>43862.0</v>
      </c>
      <c r="AD226" s="38" t="s">
        <v>88</v>
      </c>
      <c r="AE226" s="38" t="s">
        <v>88</v>
      </c>
      <c r="AF226" s="62" t="s">
        <v>584</v>
      </c>
      <c r="AG226" s="62"/>
      <c r="AH226" s="62"/>
    </row>
    <row r="227">
      <c r="A227" s="37" t="n">
        <v>226.0</v>
      </c>
      <c r="B227" s="38" t="s">
        <v>15</v>
      </c>
      <c r="C227" s="39" t="n">
        <v>43863.0</v>
      </c>
      <c r="D227" s="38" t="s">
        <v>585</v>
      </c>
      <c r="E227" s="37" t="n">
        <v>29.0</v>
      </c>
      <c r="F227" s="38" t="s">
        <v>87</v>
      </c>
      <c r="G227" s="38" t="s">
        <v>451</v>
      </c>
      <c r="H227" s="38" t="s">
        <v>7</v>
      </c>
      <c r="I227" s="38" t="s">
        <v>88</v>
      </c>
      <c r="J227" s="38"/>
      <c r="K227" s="38"/>
      <c r="L227" s="38"/>
      <c r="M227" s="38" t="s">
        <v>88</v>
      </c>
      <c r="N227" s="38" t="s">
        <v>88</v>
      </c>
      <c r="O227" s="38" t="s">
        <v>88</v>
      </c>
      <c r="P227" s="39" t="n">
        <v>43842.0</v>
      </c>
      <c r="Q227" s="39" t="n">
        <v>43855.0</v>
      </c>
      <c r="R227" s="38" t="s">
        <v>88</v>
      </c>
      <c r="S227" s="38" t="s">
        <v>15</v>
      </c>
      <c r="T227" s="38" t="s">
        <v>335</v>
      </c>
      <c r="U227" s="38" t="s">
        <v>586</v>
      </c>
      <c r="V227" s="39" t="n">
        <v>43861.0</v>
      </c>
      <c r="W227" s="38" t="s">
        <v>88</v>
      </c>
      <c r="X227" s="40" t="n">
        <v>43861.0</v>
      </c>
      <c r="Y227" s="38" t="s">
        <v>88</v>
      </c>
      <c r="Z227" s="38" t="s">
        <v>88</v>
      </c>
      <c r="AA227" s="39" t="n">
        <v>43861.0</v>
      </c>
      <c r="AB227" s="38" t="s">
        <v>88</v>
      </c>
      <c r="AC227" s="40" t="n">
        <v>43862.0</v>
      </c>
      <c r="AD227" s="38" t="s">
        <v>88</v>
      </c>
      <c r="AE227" s="38" t="s">
        <v>88</v>
      </c>
      <c r="AF227" s="62" t="s">
        <v>587</v>
      </c>
      <c r="AG227" s="62"/>
      <c r="AH227" s="62"/>
    </row>
    <row r="228" ht="65.0" customHeight="true">
      <c r="A228" s="52" t="n">
        <v>227.0</v>
      </c>
      <c r="B228" s="38" t="s">
        <v>15</v>
      </c>
      <c r="C228" s="39" t="n">
        <v>43863.0</v>
      </c>
      <c r="D228" s="38" t="s">
        <v>401</v>
      </c>
      <c r="E228" s="63" t="n">
        <v>45.0</v>
      </c>
      <c r="F228" s="62" t="s">
        <v>98</v>
      </c>
      <c r="G228" s="38" t="s">
        <v>524</v>
      </c>
      <c r="H228" s="62" t="s">
        <v>88</v>
      </c>
      <c r="I228" s="62" t="s">
        <v>108</v>
      </c>
      <c r="J228" s="38"/>
      <c r="K228" s="38"/>
      <c r="L228" s="38"/>
      <c r="M228" s="38" t="s">
        <v>113</v>
      </c>
      <c r="N228" s="38" t="s">
        <v>113</v>
      </c>
      <c r="O228" s="38" t="s">
        <v>310</v>
      </c>
      <c r="P228" s="38" t="s">
        <v>310</v>
      </c>
      <c r="Q228" s="38" t="s">
        <v>310</v>
      </c>
      <c r="R228" s="38" t="s">
        <v>310</v>
      </c>
      <c r="S228" s="38" t="s">
        <v>15</v>
      </c>
      <c r="T228" s="62" t="s">
        <v>485</v>
      </c>
      <c r="U228" s="62" t="s">
        <v>310</v>
      </c>
      <c r="V228" s="62" t="s">
        <v>88</v>
      </c>
      <c r="W228" s="62" t="s">
        <v>529</v>
      </c>
      <c r="X228" s="71" t="s">
        <v>88</v>
      </c>
      <c r="Y228" s="38" t="s">
        <v>88</v>
      </c>
      <c r="Z228" s="38" t="s">
        <v>88</v>
      </c>
      <c r="AA228" s="39" t="n">
        <v>43860.0</v>
      </c>
      <c r="AB228" s="62" t="s">
        <v>88</v>
      </c>
      <c r="AC228" s="40" t="n">
        <v>43862.0</v>
      </c>
      <c r="AD228" s="38" t="s">
        <v>88</v>
      </c>
      <c r="AE228" s="38" t="s">
        <v>88</v>
      </c>
      <c r="AF228" s="72" t="s">
        <v>588</v>
      </c>
      <c r="AG228" s="62"/>
      <c r="AH228" s="62"/>
    </row>
    <row r="229" ht="78.0" customHeight="true">
      <c r="A229" s="37" t="n">
        <v>228.0</v>
      </c>
      <c r="B229" s="38" t="s">
        <v>15</v>
      </c>
      <c r="C229" s="39" t="n">
        <v>43863.0</v>
      </c>
      <c r="D229" s="38" t="s">
        <v>589</v>
      </c>
      <c r="E229" s="37" t="n">
        <v>54.0</v>
      </c>
      <c r="F229" s="38" t="s">
        <v>98</v>
      </c>
      <c r="G229" s="38" t="s">
        <v>524</v>
      </c>
      <c r="H229" s="38" t="s">
        <v>88</v>
      </c>
      <c r="I229" s="38" t="s">
        <v>108</v>
      </c>
      <c r="J229" s="38"/>
      <c r="K229" s="38"/>
      <c r="L229" s="38"/>
      <c r="M229" s="38" t="s">
        <v>113</v>
      </c>
      <c r="N229" s="38" t="s">
        <v>113</v>
      </c>
      <c r="O229" s="38" t="s">
        <v>310</v>
      </c>
      <c r="P229" s="38" t="s">
        <v>310</v>
      </c>
      <c r="Q229" s="38" t="s">
        <v>310</v>
      </c>
      <c r="R229" s="38" t="s">
        <v>310</v>
      </c>
      <c r="S229" s="38" t="s">
        <v>15</v>
      </c>
      <c r="T229" s="62" t="s">
        <v>485</v>
      </c>
      <c r="U229" s="38" t="s">
        <v>310</v>
      </c>
      <c r="V229" s="38" t="s">
        <v>88</v>
      </c>
      <c r="W229" s="62" t="s">
        <v>114</v>
      </c>
      <c r="X229" s="65" t="n">
        <v>43861.0</v>
      </c>
      <c r="Y229" s="38" t="s">
        <v>88</v>
      </c>
      <c r="Z229" s="38" t="s">
        <v>88</v>
      </c>
      <c r="AA229" s="39" t="n">
        <v>43860.0</v>
      </c>
      <c r="AB229" s="38" t="s">
        <v>88</v>
      </c>
      <c r="AC229" s="40" t="n">
        <v>43862.0</v>
      </c>
      <c r="AD229" s="38" t="s">
        <v>88</v>
      </c>
      <c r="AE229" s="38" t="s">
        <v>88</v>
      </c>
      <c r="AF229" s="72" t="s">
        <v>590</v>
      </c>
      <c r="AG229" s="62"/>
      <c r="AH229" s="62"/>
    </row>
    <row r="230">
      <c r="A230" s="52" t="n">
        <v>229.0</v>
      </c>
      <c r="B230" s="38" t="s">
        <v>15</v>
      </c>
      <c r="C230" s="39" t="n">
        <v>43863.0</v>
      </c>
      <c r="D230" s="38" t="s">
        <v>88</v>
      </c>
      <c r="E230" s="38" t="s">
        <v>88</v>
      </c>
      <c r="F230" s="38" t="s">
        <v>88</v>
      </c>
      <c r="G230" s="38" t="s">
        <v>88</v>
      </c>
      <c r="H230" s="38" t="s">
        <v>88</v>
      </c>
      <c r="I230" s="38" t="s">
        <v>88</v>
      </c>
      <c r="J230" s="38"/>
      <c r="K230" s="38"/>
      <c r="L230" s="38"/>
      <c r="M230" s="38" t="s">
        <v>88</v>
      </c>
      <c r="N230" s="38" t="s">
        <v>88</v>
      </c>
      <c r="O230" s="38" t="s">
        <v>88</v>
      </c>
      <c r="P230" s="38" t="s">
        <v>88</v>
      </c>
      <c r="Q230" s="38" t="s">
        <v>88</v>
      </c>
      <c r="R230" s="38" t="s">
        <v>88</v>
      </c>
      <c r="S230" s="38" t="s">
        <v>15</v>
      </c>
      <c r="T230" s="62" t="s">
        <v>343</v>
      </c>
      <c r="U230" s="62" t="s">
        <v>88</v>
      </c>
      <c r="V230" s="38" t="s">
        <v>88</v>
      </c>
      <c r="W230" s="38" t="s">
        <v>88</v>
      </c>
      <c r="X230" s="36" t="s">
        <v>88</v>
      </c>
      <c r="Y230" s="38" t="s">
        <v>88</v>
      </c>
      <c r="Z230" s="38" t="s">
        <v>88</v>
      </c>
      <c r="AA230" s="38" t="s">
        <v>88</v>
      </c>
      <c r="AB230" s="38" t="s">
        <v>88</v>
      </c>
      <c r="AC230" s="40" t="n">
        <v>43862.0</v>
      </c>
      <c r="AD230" s="38" t="s">
        <v>88</v>
      </c>
      <c r="AE230" s="38" t="s">
        <v>88</v>
      </c>
      <c r="AF230" s="62"/>
      <c r="AG230" s="62"/>
      <c r="AH230" s="62"/>
    </row>
    <row r="231" ht="52.0" customHeight="true">
      <c r="A231" s="37" t="n">
        <v>230.0</v>
      </c>
      <c r="B231" s="38" t="s">
        <v>15</v>
      </c>
      <c r="C231" s="39" t="n">
        <v>43863.0</v>
      </c>
      <c r="D231" s="38" t="s">
        <v>591</v>
      </c>
      <c r="E231" s="63" t="n">
        <v>46.0</v>
      </c>
      <c r="F231" s="62" t="s">
        <v>87</v>
      </c>
      <c r="G231" s="38" t="s">
        <v>309</v>
      </c>
      <c r="H231" s="62" t="s">
        <v>88</v>
      </c>
      <c r="I231" s="62" t="s">
        <v>89</v>
      </c>
      <c r="J231" s="38" t="s">
        <v>310</v>
      </c>
      <c r="K231" s="38" t="s">
        <v>310</v>
      </c>
      <c r="L231" s="38" t="s">
        <v>310</v>
      </c>
      <c r="M231" s="62" t="s">
        <v>7</v>
      </c>
      <c r="N231" s="62" t="s">
        <v>90</v>
      </c>
      <c r="O231" s="62" t="s">
        <v>134</v>
      </c>
      <c r="P231" s="62" t="s">
        <v>310</v>
      </c>
      <c r="Q231" s="64" t="n">
        <v>43848.0</v>
      </c>
      <c r="R231" s="64" t="n">
        <v>43851.0</v>
      </c>
      <c r="S231" s="38" t="s">
        <v>15</v>
      </c>
      <c r="T231" s="62" t="s">
        <v>376</v>
      </c>
      <c r="U231" s="62" t="s">
        <v>299</v>
      </c>
      <c r="V231" s="62" t="s">
        <v>88</v>
      </c>
      <c r="W231" s="62" t="s">
        <v>88</v>
      </c>
      <c r="X231" s="64" t="n">
        <v>43861.0</v>
      </c>
      <c r="Y231" s="62" t="s">
        <v>88</v>
      </c>
      <c r="Z231" s="62" t="s">
        <v>88</v>
      </c>
      <c r="AA231" s="39" t="n">
        <v>43861.0</v>
      </c>
      <c r="AB231" s="62" t="s">
        <v>88</v>
      </c>
      <c r="AC231" s="39" t="n">
        <v>43862.0</v>
      </c>
      <c r="AD231" s="38" t="s">
        <v>88</v>
      </c>
      <c r="AE231" s="38" t="s">
        <v>88</v>
      </c>
      <c r="AF231" s="72" t="s">
        <v>592</v>
      </c>
      <c r="AG231" s="62"/>
      <c r="AH231" s="62"/>
    </row>
    <row r="232" ht="65.0" customHeight="true">
      <c r="A232" s="52" t="n">
        <v>231.0</v>
      </c>
      <c r="B232" s="38" t="s">
        <v>15</v>
      </c>
      <c r="C232" s="39" t="n">
        <v>43863.0</v>
      </c>
      <c r="D232" s="62" t="s">
        <v>593</v>
      </c>
      <c r="E232" s="63" t="n">
        <v>59.0</v>
      </c>
      <c r="F232" s="62" t="s">
        <v>98</v>
      </c>
      <c r="G232" s="38" t="s">
        <v>410</v>
      </c>
      <c r="H232" s="38" t="s">
        <v>88</v>
      </c>
      <c r="I232" s="62" t="s">
        <v>89</v>
      </c>
      <c r="J232" s="38" t="s">
        <v>310</v>
      </c>
      <c r="K232" s="38" t="s">
        <v>310</v>
      </c>
      <c r="L232" s="38" t="s">
        <v>310</v>
      </c>
      <c r="M232" s="62" t="s">
        <v>7</v>
      </c>
      <c r="N232" s="62" t="s">
        <v>90</v>
      </c>
      <c r="O232" s="62" t="s">
        <v>88</v>
      </c>
      <c r="P232" s="73" t="s">
        <v>88</v>
      </c>
      <c r="Q232" s="64" t="n">
        <v>43851.0</v>
      </c>
      <c r="R232" s="39" t="n">
        <v>43851.0</v>
      </c>
      <c r="S232" s="38" t="s">
        <v>15</v>
      </c>
      <c r="T232" s="62" t="s">
        <v>376</v>
      </c>
      <c r="U232" s="62" t="s">
        <v>299</v>
      </c>
      <c r="V232" s="62" t="s">
        <v>88</v>
      </c>
      <c r="W232" s="62" t="s">
        <v>88</v>
      </c>
      <c r="X232" s="39" t="n">
        <v>43860.0</v>
      </c>
      <c r="Y232" s="38" t="s">
        <v>88</v>
      </c>
      <c r="Z232" s="38" t="s">
        <v>88</v>
      </c>
      <c r="AA232" s="39" t="n">
        <v>43860.0</v>
      </c>
      <c r="AB232" s="38" t="s">
        <v>88</v>
      </c>
      <c r="AC232" s="39" t="n">
        <v>43862.0</v>
      </c>
      <c r="AD232" s="38" t="s">
        <v>88</v>
      </c>
      <c r="AE232" s="38" t="s">
        <v>88</v>
      </c>
      <c r="AF232" s="72" t="s">
        <v>594</v>
      </c>
      <c r="AG232" s="62"/>
      <c r="AH232" s="62"/>
    </row>
    <row r="233">
      <c r="A233" s="37" t="n">
        <v>232.0</v>
      </c>
      <c r="B233" s="38" t="s">
        <v>15</v>
      </c>
      <c r="C233" s="64" t="n">
        <v>43864.0</v>
      </c>
      <c r="D233" s="62" t="s">
        <v>88</v>
      </c>
      <c r="E233" s="63" t="n">
        <v>33.0</v>
      </c>
      <c r="F233" s="62" t="s">
        <v>87</v>
      </c>
      <c r="G233" s="38" t="s">
        <v>309</v>
      </c>
      <c r="H233" s="62" t="s">
        <v>88</v>
      </c>
      <c r="I233" s="62" t="s">
        <v>89</v>
      </c>
      <c r="J233" s="38" t="s">
        <v>310</v>
      </c>
      <c r="K233" s="38" t="s">
        <v>310</v>
      </c>
      <c r="L233" s="38" t="s">
        <v>310</v>
      </c>
      <c r="M233" s="62" t="s">
        <v>7</v>
      </c>
      <c r="N233" s="62" t="s">
        <v>90</v>
      </c>
      <c r="O233" s="62" t="s">
        <v>134</v>
      </c>
      <c r="P233" s="62" t="s">
        <v>88</v>
      </c>
      <c r="Q233" s="64" t="n">
        <v>43850.0</v>
      </c>
      <c r="R233" s="64" t="n">
        <v>43856.0</v>
      </c>
      <c r="S233" s="38" t="s">
        <v>15</v>
      </c>
      <c r="T233" s="62" t="s">
        <v>311</v>
      </c>
      <c r="U233" s="62" t="s">
        <v>595</v>
      </c>
      <c r="V233" s="62" t="s">
        <v>88</v>
      </c>
      <c r="W233" s="62" t="s">
        <v>88</v>
      </c>
      <c r="X233" s="62" t="s">
        <v>88</v>
      </c>
      <c r="Y233" s="62" t="s">
        <v>88</v>
      </c>
      <c r="Z233" s="62" t="s">
        <v>88</v>
      </c>
      <c r="AA233" s="62" t="s">
        <v>88</v>
      </c>
      <c r="AB233" s="62" t="s">
        <v>88</v>
      </c>
      <c r="AC233" s="39" t="n">
        <v>43863.0</v>
      </c>
      <c r="AD233" s="62" t="s">
        <v>553</v>
      </c>
      <c r="AE233" s="62" t="s">
        <v>108</v>
      </c>
      <c r="AF233" s="62" t="s">
        <v>596</v>
      </c>
      <c r="AG233" s="62"/>
      <c r="AH233" s="62"/>
    </row>
    <row r="234">
      <c r="A234" s="52" t="n">
        <v>233.0</v>
      </c>
      <c r="B234" s="38" t="s">
        <v>15</v>
      </c>
      <c r="C234" s="39" t="n">
        <v>43864.0</v>
      </c>
      <c r="D234" s="62" t="s">
        <v>88</v>
      </c>
      <c r="E234" s="63" t="n">
        <v>76.0</v>
      </c>
      <c r="F234" s="62" t="s">
        <v>87</v>
      </c>
      <c r="G234" s="38" t="s">
        <v>380</v>
      </c>
      <c r="H234" s="38" t="s">
        <v>88</v>
      </c>
      <c r="I234" s="62" t="s">
        <v>89</v>
      </c>
      <c r="J234" s="38" t="s">
        <v>310</v>
      </c>
      <c r="K234" s="38" t="s">
        <v>310</v>
      </c>
      <c r="L234" s="38" t="s">
        <v>310</v>
      </c>
      <c r="M234" s="62" t="s">
        <v>88</v>
      </c>
      <c r="N234" s="62" t="s">
        <v>597</v>
      </c>
      <c r="O234" s="62" t="s">
        <v>310</v>
      </c>
      <c r="P234" s="62" t="s">
        <v>310</v>
      </c>
      <c r="Q234" s="62" t="s">
        <v>310</v>
      </c>
      <c r="R234" s="64" t="n">
        <v>43858.0</v>
      </c>
      <c r="S234" s="38" t="s">
        <v>15</v>
      </c>
      <c r="T234" s="38" t="s">
        <v>311</v>
      </c>
      <c r="U234" s="62" t="s">
        <v>135</v>
      </c>
      <c r="V234" s="38" t="s">
        <v>88</v>
      </c>
      <c r="W234" s="38" t="s">
        <v>88</v>
      </c>
      <c r="X234" s="38" t="s">
        <v>88</v>
      </c>
      <c r="Y234" s="38" t="s">
        <v>88</v>
      </c>
      <c r="Z234" s="38" t="s">
        <v>88</v>
      </c>
      <c r="AA234" s="38" t="s">
        <v>88</v>
      </c>
      <c r="AB234" s="38" t="s">
        <v>88</v>
      </c>
      <c r="AC234" s="39" t="n">
        <v>43863.0</v>
      </c>
      <c r="AD234" s="38" t="s">
        <v>553</v>
      </c>
      <c r="AE234" s="62" t="s">
        <v>108</v>
      </c>
      <c r="AF234" s="62" t="s">
        <v>598</v>
      </c>
      <c r="AG234" s="62"/>
      <c r="AH234" s="62"/>
    </row>
    <row r="235">
      <c r="A235" s="37" t="n">
        <v>234.0</v>
      </c>
      <c r="B235" s="38" t="s">
        <v>15</v>
      </c>
      <c r="C235" s="39" t="n">
        <v>43864.0</v>
      </c>
      <c r="D235" s="62" t="s">
        <v>88</v>
      </c>
      <c r="E235" s="63" t="n">
        <v>22.0</v>
      </c>
      <c r="F235" s="62" t="s">
        <v>87</v>
      </c>
      <c r="G235" s="38" t="s">
        <v>380</v>
      </c>
      <c r="H235" s="38" t="s">
        <v>88</v>
      </c>
      <c r="I235" s="62" t="s">
        <v>108</v>
      </c>
      <c r="J235" s="38"/>
      <c r="K235" s="38"/>
      <c r="L235" s="38"/>
      <c r="M235" s="62" t="s">
        <v>310</v>
      </c>
      <c r="N235" s="62" t="s">
        <v>310</v>
      </c>
      <c r="O235" s="38" t="s">
        <v>310</v>
      </c>
      <c r="P235" s="38" t="s">
        <v>310</v>
      </c>
      <c r="Q235" s="38" t="s">
        <v>310</v>
      </c>
      <c r="R235" s="38" t="s">
        <v>310</v>
      </c>
      <c r="S235" s="38" t="s">
        <v>15</v>
      </c>
      <c r="T235" s="38" t="s">
        <v>311</v>
      </c>
      <c r="U235" s="62" t="s">
        <v>310</v>
      </c>
      <c r="V235" s="64" t="n">
        <v>43861.0</v>
      </c>
      <c r="W235" s="62" t="s">
        <v>384</v>
      </c>
      <c r="X235" s="38" t="s">
        <v>88</v>
      </c>
      <c r="Y235" s="38" t="s">
        <v>88</v>
      </c>
      <c r="Z235" s="38" t="s">
        <v>88</v>
      </c>
      <c r="AA235" s="38" t="s">
        <v>88</v>
      </c>
      <c r="AB235" s="38" t="s">
        <v>88</v>
      </c>
      <c r="AC235" s="39" t="n">
        <v>43863.0</v>
      </c>
      <c r="AD235" s="38" t="s">
        <v>553</v>
      </c>
      <c r="AE235" s="38" t="s">
        <v>108</v>
      </c>
      <c r="AF235" s="62" t="s">
        <v>599</v>
      </c>
      <c r="AG235" s="62"/>
      <c r="AH235" s="62"/>
    </row>
    <row r="236">
      <c r="A236" s="52" t="n">
        <v>235.0</v>
      </c>
      <c r="B236" s="38" t="s">
        <v>15</v>
      </c>
      <c r="C236" s="39" t="n">
        <v>43864.0</v>
      </c>
      <c r="D236" s="62" t="s">
        <v>88</v>
      </c>
      <c r="E236" s="63" t="n">
        <v>50.0</v>
      </c>
      <c r="F236" s="62" t="s">
        <v>98</v>
      </c>
      <c r="G236" s="38" t="s">
        <v>380</v>
      </c>
      <c r="H236" s="38" t="s">
        <v>88</v>
      </c>
      <c r="I236" s="62" t="s">
        <v>89</v>
      </c>
      <c r="J236" s="38" t="s">
        <v>310</v>
      </c>
      <c r="K236" s="38" t="s">
        <v>310</v>
      </c>
      <c r="L236" s="38" t="s">
        <v>310</v>
      </c>
      <c r="M236" s="62" t="s">
        <v>15</v>
      </c>
      <c r="N236" s="62" t="s">
        <v>485</v>
      </c>
      <c r="O236" s="38" t="s">
        <v>310</v>
      </c>
      <c r="P236" s="38" t="s">
        <v>310</v>
      </c>
      <c r="Q236" s="38" t="s">
        <v>310</v>
      </c>
      <c r="R236" s="39" t="n">
        <v>43860.0</v>
      </c>
      <c r="S236" s="38" t="s">
        <v>15</v>
      </c>
      <c r="T236" s="38" t="s">
        <v>311</v>
      </c>
      <c r="U236" s="62" t="s">
        <v>172</v>
      </c>
      <c r="V236" s="62" t="s">
        <v>88</v>
      </c>
      <c r="W236" s="62" t="s">
        <v>88</v>
      </c>
      <c r="X236" s="38" t="s">
        <v>88</v>
      </c>
      <c r="Y236" s="38" t="s">
        <v>88</v>
      </c>
      <c r="Z236" s="38" t="s">
        <v>88</v>
      </c>
      <c r="AA236" s="47" t="s">
        <v>88</v>
      </c>
      <c r="AB236" s="38" t="s">
        <v>88</v>
      </c>
      <c r="AC236" s="39" t="n">
        <v>43863.0</v>
      </c>
      <c r="AD236" s="38" t="s">
        <v>553</v>
      </c>
      <c r="AE236" s="38" t="s">
        <v>108</v>
      </c>
      <c r="AF236" s="62" t="s">
        <v>600</v>
      </c>
      <c r="AG236" s="62"/>
      <c r="AH236" s="62"/>
    </row>
    <row r="237">
      <c r="A237" s="37" t="n">
        <v>236.0</v>
      </c>
      <c r="B237" s="38" t="s">
        <v>15</v>
      </c>
      <c r="C237" s="39" t="n">
        <v>43864.0</v>
      </c>
      <c r="D237" s="62" t="s">
        <v>601</v>
      </c>
      <c r="E237" s="63" t="n">
        <v>38.0</v>
      </c>
      <c r="F237" s="62" t="s">
        <v>87</v>
      </c>
      <c r="G237" s="38" t="s">
        <v>602</v>
      </c>
      <c r="H237" s="38" t="s">
        <v>88</v>
      </c>
      <c r="I237" s="62" t="s">
        <v>108</v>
      </c>
      <c r="J237" s="38"/>
      <c r="K237" s="38"/>
      <c r="L237" s="38"/>
      <c r="M237" s="62" t="s">
        <v>310</v>
      </c>
      <c r="N237" s="38" t="s">
        <v>310</v>
      </c>
      <c r="O237" s="38" t="s">
        <v>310</v>
      </c>
      <c r="P237" s="38" t="s">
        <v>310</v>
      </c>
      <c r="Q237" s="38" t="s">
        <v>310</v>
      </c>
      <c r="R237" s="38" t="s">
        <v>310</v>
      </c>
      <c r="S237" s="38" t="s">
        <v>15</v>
      </c>
      <c r="T237" s="62" t="s">
        <v>349</v>
      </c>
      <c r="U237" s="62" t="s">
        <v>603</v>
      </c>
      <c r="V237" s="62" t="s">
        <v>88</v>
      </c>
      <c r="W237" s="62" t="s">
        <v>114</v>
      </c>
      <c r="X237" s="39" t="n">
        <v>43860.0</v>
      </c>
      <c r="Y237" s="38" t="s">
        <v>88</v>
      </c>
      <c r="Z237" s="38" t="s">
        <v>88</v>
      </c>
      <c r="AA237" s="39" t="n">
        <v>43860.0</v>
      </c>
      <c r="AB237" s="38" t="s">
        <v>88</v>
      </c>
      <c r="AC237" s="39" t="n">
        <v>43863.0</v>
      </c>
      <c r="AD237" s="38" t="s">
        <v>88</v>
      </c>
      <c r="AE237" s="38" t="s">
        <v>88</v>
      </c>
      <c r="AF237" s="62" t="s">
        <v>604</v>
      </c>
      <c r="AG237" s="62"/>
      <c r="AH237" s="62"/>
    </row>
    <row r="238">
      <c r="A238" s="52" t="n">
        <v>237.0</v>
      </c>
      <c r="B238" s="38" t="s">
        <v>15</v>
      </c>
      <c r="C238" s="39" t="n">
        <v>43864.0</v>
      </c>
      <c r="D238" s="62" t="s">
        <v>564</v>
      </c>
      <c r="E238" s="63" t="n">
        <v>9.0</v>
      </c>
      <c r="F238" s="62" t="s">
        <v>98</v>
      </c>
      <c r="G238" s="38" t="s">
        <v>602</v>
      </c>
      <c r="H238" s="38" t="s">
        <v>88</v>
      </c>
      <c r="I238" s="38" t="s">
        <v>108</v>
      </c>
      <c r="J238" s="38"/>
      <c r="K238" s="38"/>
      <c r="L238" s="38"/>
      <c r="M238" s="38" t="s">
        <v>310</v>
      </c>
      <c r="N238" s="38" t="s">
        <v>310</v>
      </c>
      <c r="O238" s="38" t="s">
        <v>310</v>
      </c>
      <c r="P238" s="38" t="s">
        <v>310</v>
      </c>
      <c r="Q238" s="38" t="s">
        <v>310</v>
      </c>
      <c r="R238" s="38" t="s">
        <v>310</v>
      </c>
      <c r="S238" s="38" t="s">
        <v>15</v>
      </c>
      <c r="T238" s="38" t="s">
        <v>349</v>
      </c>
      <c r="U238" s="38" t="s">
        <v>603</v>
      </c>
      <c r="V238" s="38" t="s">
        <v>88</v>
      </c>
      <c r="W238" s="38" t="s">
        <v>114</v>
      </c>
      <c r="X238" s="39" t="n">
        <v>43860.0</v>
      </c>
      <c r="Y238" s="38" t="s">
        <v>88</v>
      </c>
      <c r="Z238" s="38" t="s">
        <v>88</v>
      </c>
      <c r="AA238" s="39" t="n">
        <v>43860.0</v>
      </c>
      <c r="AB238" s="38" t="s">
        <v>88</v>
      </c>
      <c r="AC238" s="39" t="n">
        <v>43863.0</v>
      </c>
      <c r="AD238" s="38" t="s">
        <v>88</v>
      </c>
      <c r="AE238" s="38" t="s">
        <v>88</v>
      </c>
      <c r="AF238" s="62"/>
      <c r="AG238" s="62"/>
      <c r="AH238" s="62"/>
    </row>
    <row r="239">
      <c r="A239" s="37" t="n">
        <v>238.0</v>
      </c>
      <c r="B239" s="38" t="s">
        <v>15</v>
      </c>
      <c r="C239" s="39" t="n">
        <v>43864.0</v>
      </c>
      <c r="D239" s="62" t="s">
        <v>605</v>
      </c>
      <c r="E239" s="63" t="n">
        <v>43.0</v>
      </c>
      <c r="F239" s="62" t="s">
        <v>98</v>
      </c>
      <c r="G239" s="38" t="s">
        <v>602</v>
      </c>
      <c r="H239" s="62" t="s">
        <v>88</v>
      </c>
      <c r="I239" s="62" t="s">
        <v>89</v>
      </c>
      <c r="J239" s="38" t="s">
        <v>310</v>
      </c>
      <c r="K239" s="38" t="s">
        <v>310</v>
      </c>
      <c r="L239" s="38" t="s">
        <v>310</v>
      </c>
      <c r="M239" s="62" t="s">
        <v>7</v>
      </c>
      <c r="N239" s="62" t="s">
        <v>90</v>
      </c>
      <c r="O239" s="62" t="s">
        <v>88</v>
      </c>
      <c r="P239" s="62" t="s">
        <v>88</v>
      </c>
      <c r="Q239" s="47" t="s">
        <v>88</v>
      </c>
      <c r="R239" s="64" t="n">
        <v>43852.0</v>
      </c>
      <c r="S239" s="38" t="s">
        <v>15</v>
      </c>
      <c r="T239" s="38" t="s">
        <v>349</v>
      </c>
      <c r="U239" s="62" t="s">
        <v>299</v>
      </c>
      <c r="V239" s="64" t="n">
        <v>43861.0</v>
      </c>
      <c r="W239" s="62" t="s">
        <v>606</v>
      </c>
      <c r="X239" s="64" t="n">
        <v>43861.0</v>
      </c>
      <c r="Y239" s="38" t="s">
        <v>88</v>
      </c>
      <c r="Z239" s="38" t="s">
        <v>88</v>
      </c>
      <c r="AA239" s="64" t="n">
        <v>43861.0</v>
      </c>
      <c r="AB239" s="38" t="s">
        <v>88</v>
      </c>
      <c r="AC239" s="39" t="n">
        <v>43863.0</v>
      </c>
      <c r="AD239" s="62" t="s">
        <v>88</v>
      </c>
      <c r="AE239" s="62" t="s">
        <v>88</v>
      </c>
      <c r="AF239" s="62" t="s">
        <v>607</v>
      </c>
      <c r="AG239" s="62"/>
      <c r="AH239" s="62"/>
    </row>
    <row r="240">
      <c r="A240" s="52" t="n">
        <v>239.0</v>
      </c>
      <c r="B240" s="38" t="s">
        <v>15</v>
      </c>
      <c r="C240" s="39" t="n">
        <v>43864.0</v>
      </c>
      <c r="D240" s="62" t="s">
        <v>608</v>
      </c>
      <c r="E240" s="63" t="n">
        <v>43.0</v>
      </c>
      <c r="F240" s="62" t="s">
        <v>98</v>
      </c>
      <c r="G240" s="38" t="s">
        <v>88</v>
      </c>
      <c r="H240" s="62" t="s">
        <v>88</v>
      </c>
      <c r="I240" s="62" t="s">
        <v>89</v>
      </c>
      <c r="J240" s="38" t="s">
        <v>310</v>
      </c>
      <c r="K240" s="38" t="s">
        <v>310</v>
      </c>
      <c r="L240" s="38" t="s">
        <v>310</v>
      </c>
      <c r="M240" s="62" t="s">
        <v>7</v>
      </c>
      <c r="N240" s="62" t="s">
        <v>90</v>
      </c>
      <c r="O240" s="62" t="s">
        <v>88</v>
      </c>
      <c r="P240" s="62" t="s">
        <v>88</v>
      </c>
      <c r="Q240" s="47" t="s">
        <v>88</v>
      </c>
      <c r="R240" s="64" t="n">
        <v>43852.0</v>
      </c>
      <c r="S240" s="38" t="s">
        <v>15</v>
      </c>
      <c r="T240" s="62" t="s">
        <v>315</v>
      </c>
      <c r="U240" s="62" t="s">
        <v>88</v>
      </c>
      <c r="V240" s="47" t="s">
        <v>88</v>
      </c>
      <c r="W240" s="62" t="s">
        <v>114</v>
      </c>
      <c r="X240" s="39" t="n">
        <v>43859.0</v>
      </c>
      <c r="Y240" s="38" t="s">
        <v>88</v>
      </c>
      <c r="Z240" s="38" t="s">
        <v>88</v>
      </c>
      <c r="AA240" s="39" t="n">
        <v>43859.0</v>
      </c>
      <c r="AB240" s="38" t="s">
        <v>88</v>
      </c>
      <c r="AC240" s="39" t="n">
        <v>43863.0</v>
      </c>
      <c r="AD240" s="38" t="s">
        <v>88</v>
      </c>
      <c r="AE240" s="38" t="s">
        <v>88</v>
      </c>
      <c r="AF240" s="62" t="s">
        <v>609</v>
      </c>
      <c r="AG240" s="62"/>
      <c r="AH240" s="62"/>
    </row>
    <row r="241">
      <c r="A241" s="37" t="n">
        <v>240.0</v>
      </c>
      <c r="B241" s="38" t="s">
        <v>15</v>
      </c>
      <c r="C241" s="39" t="n">
        <v>43864.0</v>
      </c>
      <c r="D241" s="62" t="s">
        <v>610</v>
      </c>
      <c r="E241" s="63" t="n">
        <v>42.0</v>
      </c>
      <c r="F241" s="62" t="s">
        <v>98</v>
      </c>
      <c r="G241" s="38" t="s">
        <v>88</v>
      </c>
      <c r="H241" s="38" t="s">
        <v>88</v>
      </c>
      <c r="I241" s="38" t="s">
        <v>89</v>
      </c>
      <c r="J241" s="38" t="s">
        <v>310</v>
      </c>
      <c r="K241" s="38" t="s">
        <v>310</v>
      </c>
      <c r="L241" s="38" t="s">
        <v>310</v>
      </c>
      <c r="M241" s="38" t="s">
        <v>7</v>
      </c>
      <c r="N241" s="38" t="s">
        <v>90</v>
      </c>
      <c r="O241" s="38" t="s">
        <v>88</v>
      </c>
      <c r="P241" s="38" t="s">
        <v>88</v>
      </c>
      <c r="Q241" s="47" t="s">
        <v>88</v>
      </c>
      <c r="R241" s="39" t="n">
        <v>43853.0</v>
      </c>
      <c r="S241" s="38" t="s">
        <v>15</v>
      </c>
      <c r="T241" s="62" t="s">
        <v>320</v>
      </c>
      <c r="U241" s="62" t="s">
        <v>88</v>
      </c>
      <c r="V241" s="64" t="n">
        <v>43856.0</v>
      </c>
      <c r="W241" s="62" t="s">
        <v>611</v>
      </c>
      <c r="X241" s="64" t="n">
        <v>43862.0</v>
      </c>
      <c r="Y241" s="62" t="s">
        <v>88</v>
      </c>
      <c r="Z241" s="62" t="s">
        <v>88</v>
      </c>
      <c r="AA241" s="39" t="n">
        <v>43862.0</v>
      </c>
      <c r="AB241" s="62" t="s">
        <v>88</v>
      </c>
      <c r="AC241" s="39" t="n">
        <v>43863.0</v>
      </c>
      <c r="AD241" s="38" t="s">
        <v>88</v>
      </c>
      <c r="AE241" s="38" t="s">
        <v>88</v>
      </c>
      <c r="AF241" s="62" t="s">
        <v>612</v>
      </c>
      <c r="AG241" s="62"/>
      <c r="AH241" s="62"/>
    </row>
    <row r="242">
      <c r="A242" s="52" t="n">
        <v>241.0</v>
      </c>
      <c r="B242" s="38" t="s">
        <v>15</v>
      </c>
      <c r="C242" s="39" t="n">
        <v>43864.0</v>
      </c>
      <c r="D242" s="62" t="s">
        <v>613</v>
      </c>
      <c r="E242" s="63" t="n">
        <v>18.0</v>
      </c>
      <c r="F242" s="62" t="s">
        <v>87</v>
      </c>
      <c r="G242" s="38" t="s">
        <v>88</v>
      </c>
      <c r="H242" s="62" t="s">
        <v>88</v>
      </c>
      <c r="I242" s="62" t="s">
        <v>89</v>
      </c>
      <c r="J242" s="38" t="s">
        <v>310</v>
      </c>
      <c r="K242" s="38" t="s">
        <v>310</v>
      </c>
      <c r="L242" s="38" t="s">
        <v>310</v>
      </c>
      <c r="M242" s="62" t="s">
        <v>7</v>
      </c>
      <c r="N242" s="62" t="s">
        <v>90</v>
      </c>
      <c r="O242" s="62" t="s">
        <v>88</v>
      </c>
      <c r="P242" s="62" t="s">
        <v>88</v>
      </c>
      <c r="Q242" s="47" t="s">
        <v>88</v>
      </c>
      <c r="R242" s="39" t="n">
        <v>43853.0</v>
      </c>
      <c r="S242" s="38" t="s">
        <v>15</v>
      </c>
      <c r="T242" s="38" t="s">
        <v>320</v>
      </c>
      <c r="U242" s="62" t="s">
        <v>88</v>
      </c>
      <c r="V242" s="64" t="n">
        <v>43861.0</v>
      </c>
      <c r="W242" s="62" t="s">
        <v>114</v>
      </c>
      <c r="X242" s="39" t="n">
        <v>43862.0</v>
      </c>
      <c r="Y242" s="38" t="s">
        <v>88</v>
      </c>
      <c r="Z242" s="38" t="s">
        <v>88</v>
      </c>
      <c r="AA242" s="39" t="n">
        <v>43862.0</v>
      </c>
      <c r="AB242" s="38" t="s">
        <v>88</v>
      </c>
      <c r="AC242" s="39" t="n">
        <v>43863.0</v>
      </c>
      <c r="AD242" s="38" t="s">
        <v>88</v>
      </c>
      <c r="AE242" s="38" t="s">
        <v>88</v>
      </c>
      <c r="AF242" s="62" t="s">
        <v>614</v>
      </c>
      <c r="AG242" s="62"/>
      <c r="AH242" s="62"/>
    </row>
    <row r="243">
      <c r="A243" s="37" t="n">
        <v>242.0</v>
      </c>
      <c r="B243" s="38" t="s">
        <v>15</v>
      </c>
      <c r="C243" s="39" t="n">
        <v>43864.0</v>
      </c>
      <c r="D243" s="62" t="s">
        <v>397</v>
      </c>
      <c r="E243" s="63" t="n">
        <v>36.0</v>
      </c>
      <c r="F243" s="62" t="s">
        <v>98</v>
      </c>
      <c r="G243" s="38" t="s">
        <v>88</v>
      </c>
      <c r="H243" s="62" t="s">
        <v>88</v>
      </c>
      <c r="I243" s="38" t="s">
        <v>88</v>
      </c>
      <c r="J243" s="38"/>
      <c r="K243" s="38"/>
      <c r="L243" s="38"/>
      <c r="M243" s="38" t="s">
        <v>88</v>
      </c>
      <c r="N243" s="38" t="s">
        <v>88</v>
      </c>
      <c r="O243" s="38" t="s">
        <v>88</v>
      </c>
      <c r="P243" s="38" t="s">
        <v>88</v>
      </c>
      <c r="Q243" s="47" t="s">
        <v>88</v>
      </c>
      <c r="R243" s="38" t="s">
        <v>88</v>
      </c>
      <c r="S243" s="38" t="s">
        <v>15</v>
      </c>
      <c r="T243" s="38" t="s">
        <v>320</v>
      </c>
      <c r="U243" s="62" t="s">
        <v>88</v>
      </c>
      <c r="V243" s="64" t="n">
        <v>43858.0</v>
      </c>
      <c r="W243" s="62" t="s">
        <v>615</v>
      </c>
      <c r="X243" s="64" t="n">
        <v>43861.0</v>
      </c>
      <c r="Y243" s="62" t="s">
        <v>88</v>
      </c>
      <c r="Z243" s="62" t="s">
        <v>88</v>
      </c>
      <c r="AA243" s="64" t="n">
        <v>37287.0</v>
      </c>
      <c r="AB243" s="62" t="s">
        <v>88</v>
      </c>
      <c r="AC243" s="39" t="n">
        <v>43863.0</v>
      </c>
      <c r="AD243" s="38" t="s">
        <v>88</v>
      </c>
      <c r="AE243" s="38" t="s">
        <v>88</v>
      </c>
      <c r="AF243" s="62" t="s">
        <v>616</v>
      </c>
      <c r="AG243" s="62"/>
      <c r="AH243" s="62"/>
    </row>
    <row r="244" ht="65.0" customHeight="true">
      <c r="A244" s="52" t="n">
        <v>243.0</v>
      </c>
      <c r="B244" s="38" t="s">
        <v>15</v>
      </c>
      <c r="C244" s="39" t="n">
        <v>43864.0</v>
      </c>
      <c r="D244" s="62" t="s">
        <v>432</v>
      </c>
      <c r="E244" s="63" t="n">
        <v>46.0</v>
      </c>
      <c r="F244" s="62" t="s">
        <v>98</v>
      </c>
      <c r="G244" s="38" t="s">
        <v>465</v>
      </c>
      <c r="H244" s="62" t="s">
        <v>88</v>
      </c>
      <c r="I244" s="62" t="s">
        <v>89</v>
      </c>
      <c r="J244" s="38" t="s">
        <v>310</v>
      </c>
      <c r="K244" s="38" t="s">
        <v>310</v>
      </c>
      <c r="L244" s="38" t="s">
        <v>310</v>
      </c>
      <c r="M244" s="62" t="s">
        <v>7</v>
      </c>
      <c r="N244" s="62" t="s">
        <v>617</v>
      </c>
      <c r="O244" s="62" t="s">
        <v>446</v>
      </c>
      <c r="P244" s="64" t="n">
        <v>43848.0</v>
      </c>
      <c r="Q244" s="73" t="s">
        <v>88</v>
      </c>
      <c r="R244" s="64" t="n">
        <v>43849.0</v>
      </c>
      <c r="S244" s="38" t="s">
        <v>15</v>
      </c>
      <c r="T244" s="62" t="s">
        <v>340</v>
      </c>
      <c r="U244" s="62" t="s">
        <v>172</v>
      </c>
      <c r="V244" s="62" t="s">
        <v>88</v>
      </c>
      <c r="W244" s="62" t="s">
        <v>514</v>
      </c>
      <c r="X244" s="64" t="n">
        <v>43859.0</v>
      </c>
      <c r="Y244" s="64" t="n">
        <v>43860.0</v>
      </c>
      <c r="Z244" s="62" t="s">
        <v>618</v>
      </c>
      <c r="AA244" s="64" t="n">
        <v>43859.0</v>
      </c>
      <c r="AB244" s="62" t="s">
        <v>88</v>
      </c>
      <c r="AC244" s="39" t="n">
        <v>43863.0</v>
      </c>
      <c r="AD244" s="62" t="s">
        <v>88</v>
      </c>
      <c r="AE244" s="62" t="s">
        <v>88</v>
      </c>
      <c r="AF244" s="72" t="s">
        <v>619</v>
      </c>
      <c r="AG244" s="62"/>
      <c r="AH244" s="62"/>
    </row>
    <row r="245">
      <c r="A245" s="37" t="n">
        <v>244.0</v>
      </c>
      <c r="B245" s="38" t="s">
        <v>15</v>
      </c>
      <c r="C245" s="39" t="n">
        <v>43864.0</v>
      </c>
      <c r="D245" s="62" t="s">
        <v>401</v>
      </c>
      <c r="E245" s="63" t="n">
        <v>34.0</v>
      </c>
      <c r="F245" s="62" t="s">
        <v>98</v>
      </c>
      <c r="G245" s="38" t="s">
        <v>309</v>
      </c>
      <c r="H245" s="62" t="s">
        <v>88</v>
      </c>
      <c r="I245" s="62" t="s">
        <v>89</v>
      </c>
      <c r="J245" s="38" t="s">
        <v>310</v>
      </c>
      <c r="K245" s="38" t="s">
        <v>310</v>
      </c>
      <c r="L245" s="38" t="s">
        <v>310</v>
      </c>
      <c r="M245" s="62" t="s">
        <v>620</v>
      </c>
      <c r="N245" s="62" t="s">
        <v>90</v>
      </c>
      <c r="O245" s="62" t="s">
        <v>103</v>
      </c>
      <c r="P245" s="62" t="s">
        <v>621</v>
      </c>
      <c r="Q245" s="47" t="s">
        <v>88</v>
      </c>
      <c r="R245" s="64" t="n">
        <v>43853.0</v>
      </c>
      <c r="S245" s="38" t="s">
        <v>15</v>
      </c>
      <c r="T245" s="62" t="s">
        <v>298</v>
      </c>
      <c r="U245" s="62" t="s">
        <v>88</v>
      </c>
      <c r="V245" s="64" t="n">
        <v>43861.0</v>
      </c>
      <c r="W245" s="62" t="s">
        <v>577</v>
      </c>
      <c r="X245" s="64" t="n">
        <v>43861.0</v>
      </c>
      <c r="Y245" s="62" t="s">
        <v>88</v>
      </c>
      <c r="Z245" s="62" t="s">
        <v>88</v>
      </c>
      <c r="AA245" s="64" t="n">
        <v>43861.0</v>
      </c>
      <c r="AB245" s="62" t="s">
        <v>88</v>
      </c>
      <c r="AC245" s="39" t="n">
        <v>43863.0</v>
      </c>
      <c r="AD245" s="62" t="s">
        <v>88</v>
      </c>
      <c r="AE245" s="62" t="s">
        <v>88</v>
      </c>
      <c r="AF245" s="62" t="s">
        <v>622</v>
      </c>
      <c r="AG245" s="62"/>
      <c r="AH245" s="62"/>
    </row>
    <row r="246">
      <c r="A246" s="52" t="n">
        <v>245.0</v>
      </c>
      <c r="B246" s="38" t="s">
        <v>15</v>
      </c>
      <c r="C246" s="39" t="n">
        <v>43864.0</v>
      </c>
      <c r="D246" s="62" t="s">
        <v>623</v>
      </c>
      <c r="E246" s="63" t="n">
        <v>34.0</v>
      </c>
      <c r="F246" s="62" t="s">
        <v>98</v>
      </c>
      <c r="G246" s="38" t="s">
        <v>309</v>
      </c>
      <c r="H246" s="62" t="s">
        <v>88</v>
      </c>
      <c r="I246" s="62" t="s">
        <v>89</v>
      </c>
      <c r="J246" s="38" t="s">
        <v>310</v>
      </c>
      <c r="K246" s="38" t="s">
        <v>310</v>
      </c>
      <c r="L246" s="38" t="s">
        <v>310</v>
      </c>
      <c r="M246" s="62" t="s">
        <v>7</v>
      </c>
      <c r="N246" s="62" t="s">
        <v>90</v>
      </c>
      <c r="O246" s="62" t="s">
        <v>103</v>
      </c>
      <c r="P246" s="62" t="s">
        <v>621</v>
      </c>
      <c r="Q246" s="47" t="s">
        <v>88</v>
      </c>
      <c r="R246" s="64" t="n">
        <v>43851.0</v>
      </c>
      <c r="S246" s="38" t="s">
        <v>15</v>
      </c>
      <c r="T246" s="38" t="s">
        <v>298</v>
      </c>
      <c r="U246" s="62" t="s">
        <v>88</v>
      </c>
      <c r="V246" s="64" t="n">
        <v>43862.0</v>
      </c>
      <c r="W246" s="62" t="s">
        <v>624</v>
      </c>
      <c r="X246" s="64" t="n">
        <v>43862.0</v>
      </c>
      <c r="Y246" s="62" t="s">
        <v>88</v>
      </c>
      <c r="Z246" s="62" t="s">
        <v>88</v>
      </c>
      <c r="AA246" s="64" t="n">
        <v>43851.0</v>
      </c>
      <c r="AB246" s="62" t="s">
        <v>88</v>
      </c>
      <c r="AC246" s="39" t="n">
        <v>43863.0</v>
      </c>
      <c r="AD246" s="62" t="s">
        <v>88</v>
      </c>
      <c r="AE246" s="62" t="s">
        <v>88</v>
      </c>
      <c r="AF246" s="62" t="s">
        <v>625</v>
      </c>
      <c r="AG246" s="62"/>
      <c r="AH246" s="62"/>
    </row>
    <row r="247">
      <c r="A247" s="37" t="n">
        <v>246.0</v>
      </c>
      <c r="B247" s="38" t="s">
        <v>15</v>
      </c>
      <c r="C247" s="39" t="n">
        <v>43864.0</v>
      </c>
      <c r="D247" s="62" t="s">
        <v>397</v>
      </c>
      <c r="E247" s="63" t="n">
        <v>47.0</v>
      </c>
      <c r="F247" s="62" t="s">
        <v>87</v>
      </c>
      <c r="G247" s="38" t="s">
        <v>309</v>
      </c>
      <c r="H247" s="62" t="s">
        <v>88</v>
      </c>
      <c r="I247" s="62" t="s">
        <v>89</v>
      </c>
      <c r="J247" s="38" t="s">
        <v>310</v>
      </c>
      <c r="K247" s="38" t="s">
        <v>310</v>
      </c>
      <c r="L247" s="38" t="s">
        <v>310</v>
      </c>
      <c r="M247" s="62" t="s">
        <v>7</v>
      </c>
      <c r="N247" s="62" t="s">
        <v>90</v>
      </c>
      <c r="O247" s="62" t="s">
        <v>134</v>
      </c>
      <c r="P247" s="62" t="s">
        <v>621</v>
      </c>
      <c r="Q247" s="47" t="s">
        <v>88</v>
      </c>
      <c r="R247" s="39" t="n">
        <v>43851.0</v>
      </c>
      <c r="S247" s="38" t="s">
        <v>15</v>
      </c>
      <c r="T247" s="38" t="s">
        <v>298</v>
      </c>
      <c r="U247" s="62" t="s">
        <v>88</v>
      </c>
      <c r="V247" s="62" t="s">
        <v>88</v>
      </c>
      <c r="W247" s="62" t="s">
        <v>114</v>
      </c>
      <c r="X247" s="64" t="n">
        <v>43858.0</v>
      </c>
      <c r="Y247" s="62" t="s">
        <v>88</v>
      </c>
      <c r="Z247" s="62" t="s">
        <v>626</v>
      </c>
      <c r="AA247" s="64" t="n">
        <v>43858.0</v>
      </c>
      <c r="AB247" s="62" t="s">
        <v>88</v>
      </c>
      <c r="AC247" s="39" t="n">
        <v>43863.0</v>
      </c>
      <c r="AD247" s="38" t="s">
        <v>88</v>
      </c>
      <c r="AE247" s="38" t="s">
        <v>88</v>
      </c>
      <c r="AF247" s="62" t="s">
        <v>627</v>
      </c>
      <c r="AG247" s="62"/>
      <c r="AH247" s="62"/>
    </row>
    <row r="248">
      <c r="A248" s="52" t="n">
        <v>247.0</v>
      </c>
      <c r="B248" s="38" t="s">
        <v>15</v>
      </c>
      <c r="C248" s="39" t="n">
        <v>43864.0</v>
      </c>
      <c r="D248" s="62" t="s">
        <v>628</v>
      </c>
      <c r="E248" s="63" t="n">
        <v>38.0</v>
      </c>
      <c r="F248" s="62" t="s">
        <v>98</v>
      </c>
      <c r="G248" s="38" t="s">
        <v>309</v>
      </c>
      <c r="H248" s="62" t="s">
        <v>88</v>
      </c>
      <c r="I248" s="62" t="s">
        <v>89</v>
      </c>
      <c r="J248" s="38" t="s">
        <v>310</v>
      </c>
      <c r="K248" s="38" t="s">
        <v>310</v>
      </c>
      <c r="L248" s="38" t="s">
        <v>310</v>
      </c>
      <c r="M248" s="62" t="s">
        <v>7</v>
      </c>
      <c r="N248" s="62" t="s">
        <v>90</v>
      </c>
      <c r="O248" s="62" t="s">
        <v>134</v>
      </c>
      <c r="P248" s="62" t="s">
        <v>621</v>
      </c>
      <c r="Q248" s="62" t="s">
        <v>88</v>
      </c>
      <c r="R248" s="64" t="n">
        <v>43848.0</v>
      </c>
      <c r="S248" s="38" t="s">
        <v>15</v>
      </c>
      <c r="T248" s="38" t="s">
        <v>298</v>
      </c>
      <c r="U248" s="62" t="s">
        <v>88</v>
      </c>
      <c r="V248" s="64" t="n">
        <v>43858.0</v>
      </c>
      <c r="W248" s="62" t="s">
        <v>629</v>
      </c>
      <c r="X248" s="39" t="n">
        <v>43858.0</v>
      </c>
      <c r="Y248" s="64" t="n">
        <v>43858.0</v>
      </c>
      <c r="Z248" s="62" t="s">
        <v>630</v>
      </c>
      <c r="AA248" s="64" t="n">
        <v>43858.0</v>
      </c>
      <c r="AB248" s="62" t="s">
        <v>88</v>
      </c>
      <c r="AC248" s="39" t="n">
        <v>43863.0</v>
      </c>
      <c r="AD248" s="38" t="s">
        <v>88</v>
      </c>
      <c r="AE248" s="38" t="s">
        <v>88</v>
      </c>
      <c r="AF248" s="62" t="s">
        <v>631</v>
      </c>
      <c r="AG248" s="62"/>
      <c r="AH248" s="62"/>
    </row>
    <row r="249">
      <c r="A249" s="37" t="n">
        <v>248.0</v>
      </c>
      <c r="B249" s="38" t="s">
        <v>15</v>
      </c>
      <c r="C249" s="39" t="n">
        <v>43864.0</v>
      </c>
      <c r="D249" s="62" t="s">
        <v>484</v>
      </c>
      <c r="E249" s="63" t="n">
        <v>55.0</v>
      </c>
      <c r="F249" s="62" t="s">
        <v>98</v>
      </c>
      <c r="G249" s="38" t="s">
        <v>88</v>
      </c>
      <c r="H249" s="62" t="s">
        <v>88</v>
      </c>
      <c r="I249" s="38" t="s">
        <v>88</v>
      </c>
      <c r="J249" s="38"/>
      <c r="K249" s="38"/>
      <c r="L249" s="38"/>
      <c r="M249" s="38" t="s">
        <v>88</v>
      </c>
      <c r="N249" s="38" t="s">
        <v>88</v>
      </c>
      <c r="O249" s="38" t="s">
        <v>88</v>
      </c>
      <c r="P249" s="38" t="s">
        <v>88</v>
      </c>
      <c r="Q249" s="38" t="s">
        <v>88</v>
      </c>
      <c r="R249" s="38" t="s">
        <v>88</v>
      </c>
      <c r="S249" s="38" t="s">
        <v>15</v>
      </c>
      <c r="T249" s="62" t="s">
        <v>329</v>
      </c>
      <c r="U249" s="62" t="s">
        <v>88</v>
      </c>
      <c r="V249" s="64" t="n">
        <v>43861.0</v>
      </c>
      <c r="W249" s="62" t="s">
        <v>514</v>
      </c>
      <c r="X249" s="39" t="n">
        <v>43861.0</v>
      </c>
      <c r="Y249" s="62" t="s">
        <v>88</v>
      </c>
      <c r="Z249" s="38" t="s">
        <v>88</v>
      </c>
      <c r="AA249" s="39" t="n">
        <v>43861.0</v>
      </c>
      <c r="AB249" s="62" t="s">
        <v>88</v>
      </c>
      <c r="AC249" s="39" t="n">
        <v>43863.0</v>
      </c>
      <c r="AD249" s="62" t="s">
        <v>553</v>
      </c>
      <c r="AE249" s="62" t="s">
        <v>108</v>
      </c>
      <c r="AF249" s="62" t="s">
        <v>632</v>
      </c>
      <c r="AG249" s="62"/>
      <c r="AH249" s="62"/>
    </row>
    <row r="250">
      <c r="A250" s="52" t="n">
        <v>249.0</v>
      </c>
      <c r="B250" s="38" t="s">
        <v>15</v>
      </c>
      <c r="C250" s="39" t="n">
        <v>43864.0</v>
      </c>
      <c r="D250" s="62" t="s">
        <v>633</v>
      </c>
      <c r="E250" s="63" t="n">
        <v>46.0</v>
      </c>
      <c r="F250" s="62" t="s">
        <v>87</v>
      </c>
      <c r="G250" s="4" t="s">
        <v>88</v>
      </c>
      <c r="H250" s="38" t="s">
        <v>88</v>
      </c>
      <c r="I250" s="38" t="s">
        <v>88</v>
      </c>
      <c r="J250" s="38"/>
      <c r="K250" s="38"/>
      <c r="L250" s="38"/>
      <c r="M250" s="38" t="s">
        <v>88</v>
      </c>
      <c r="N250" s="38" t="s">
        <v>88</v>
      </c>
      <c r="O250" s="38" t="s">
        <v>88</v>
      </c>
      <c r="P250" s="38" t="s">
        <v>88</v>
      </c>
      <c r="Q250" s="38" t="s">
        <v>88</v>
      </c>
      <c r="R250" s="38" t="s">
        <v>88</v>
      </c>
      <c r="S250" s="38" t="s">
        <v>15</v>
      </c>
      <c r="T250" s="38" t="s">
        <v>329</v>
      </c>
      <c r="U250" s="62" t="s">
        <v>88</v>
      </c>
      <c r="V250" s="64" t="n">
        <v>43856.0</v>
      </c>
      <c r="W250" s="62" t="s">
        <v>514</v>
      </c>
      <c r="X250" s="39" t="n">
        <v>43861.0</v>
      </c>
      <c r="Y250" s="38" t="s">
        <v>88</v>
      </c>
      <c r="Z250" s="38" t="s">
        <v>88</v>
      </c>
      <c r="AA250" s="39" t="n">
        <v>43861.0</v>
      </c>
      <c r="AB250" s="62" t="s">
        <v>88</v>
      </c>
      <c r="AC250" s="39" t="n">
        <v>43863.0</v>
      </c>
      <c r="AD250" s="62" t="s">
        <v>553</v>
      </c>
      <c r="AE250" s="62" t="s">
        <v>108</v>
      </c>
      <c r="AF250" s="62" t="s">
        <v>634</v>
      </c>
      <c r="AG250" s="62"/>
      <c r="AH250" s="62"/>
    </row>
    <row r="251">
      <c r="A251" s="37" t="n">
        <v>250.0</v>
      </c>
      <c r="B251" s="38" t="s">
        <v>15</v>
      </c>
      <c r="C251" s="39" t="n">
        <v>43864.0</v>
      </c>
      <c r="D251" s="62" t="s">
        <v>613</v>
      </c>
      <c r="E251" s="63" t="n">
        <v>47.0</v>
      </c>
      <c r="F251" s="62" t="s">
        <v>98</v>
      </c>
      <c r="G251" s="4" t="s">
        <v>88</v>
      </c>
      <c r="H251" s="62" t="s">
        <v>88</v>
      </c>
      <c r="I251" s="62" t="s">
        <v>89</v>
      </c>
      <c r="J251" s="38" t="s">
        <v>310</v>
      </c>
      <c r="K251" s="38" t="s">
        <v>310</v>
      </c>
      <c r="L251" s="38" t="s">
        <v>310</v>
      </c>
      <c r="M251" s="62" t="s">
        <v>15</v>
      </c>
      <c r="N251" s="62" t="s">
        <v>311</v>
      </c>
      <c r="O251" s="62" t="s">
        <v>103</v>
      </c>
      <c r="P251" s="62" t="s">
        <v>621</v>
      </c>
      <c r="Q251" s="64" t="n">
        <v>43852.0</v>
      </c>
      <c r="R251" s="64" t="n">
        <v>43852.0</v>
      </c>
      <c r="S251" s="38" t="s">
        <v>15</v>
      </c>
      <c r="T251" s="62" t="s">
        <v>485</v>
      </c>
      <c r="U251" s="62" t="s">
        <v>172</v>
      </c>
      <c r="V251" s="73" t="s">
        <v>88</v>
      </c>
      <c r="W251" s="62" t="s">
        <v>114</v>
      </c>
      <c r="X251" s="39" t="n">
        <v>43860.0</v>
      </c>
      <c r="Y251" s="38" t="s">
        <v>88</v>
      </c>
      <c r="Z251" s="62" t="s">
        <v>635</v>
      </c>
      <c r="AA251" s="39" t="n">
        <v>43860.0</v>
      </c>
      <c r="AB251" s="38" t="s">
        <v>88</v>
      </c>
      <c r="AC251" s="39" t="n">
        <v>43863.0</v>
      </c>
      <c r="AD251" s="62" t="s">
        <v>88</v>
      </c>
      <c r="AE251" s="62" t="s">
        <v>88</v>
      </c>
      <c r="AF251" s="62" t="s">
        <v>636</v>
      </c>
      <c r="AG251" s="62"/>
      <c r="AH251" s="62"/>
    </row>
    <row r="252">
      <c r="A252" s="52" t="n">
        <v>251.0</v>
      </c>
      <c r="B252" s="38" t="s">
        <v>15</v>
      </c>
      <c r="C252" s="39" t="n">
        <v>43864.0</v>
      </c>
      <c r="D252" s="62" t="s">
        <v>88</v>
      </c>
      <c r="E252" s="38" t="s">
        <v>88</v>
      </c>
      <c r="F252" s="38" t="s">
        <v>88</v>
      </c>
      <c r="G252" s="4" t="s">
        <v>88</v>
      </c>
      <c r="H252" s="38" t="s">
        <v>88</v>
      </c>
      <c r="I252" s="38" t="s">
        <v>88</v>
      </c>
      <c r="J252" s="38"/>
      <c r="K252" s="38"/>
      <c r="L252" s="38"/>
      <c r="M252" s="38" t="s">
        <v>88</v>
      </c>
      <c r="N252" s="38" t="s">
        <v>88</v>
      </c>
      <c r="O252" s="38" t="s">
        <v>88</v>
      </c>
      <c r="P252" s="38" t="s">
        <v>88</v>
      </c>
      <c r="Q252" s="38" t="s">
        <v>88</v>
      </c>
      <c r="R252" s="38" t="s">
        <v>88</v>
      </c>
      <c r="S252" s="38" t="s">
        <v>15</v>
      </c>
      <c r="T252" s="62" t="s">
        <v>343</v>
      </c>
      <c r="U252" s="62" t="s">
        <v>88</v>
      </c>
      <c r="V252" s="38" t="s">
        <v>88</v>
      </c>
      <c r="W252" s="38" t="s">
        <v>88</v>
      </c>
      <c r="X252" s="38" t="s">
        <v>88</v>
      </c>
      <c r="Y252" s="38" t="s">
        <v>88</v>
      </c>
      <c r="Z252" s="38" t="s">
        <v>88</v>
      </c>
      <c r="AA252" s="38" t="s">
        <v>88</v>
      </c>
      <c r="AB252" s="38" t="s">
        <v>88</v>
      </c>
      <c r="AC252" s="39" t="n">
        <v>43863.0</v>
      </c>
      <c r="AD252" s="38" t="s">
        <v>88</v>
      </c>
      <c r="AE252" s="38" t="s">
        <v>88</v>
      </c>
      <c r="AF252" s="62"/>
      <c r="AG252" s="62"/>
      <c r="AH252" s="62"/>
    </row>
    <row r="253">
      <c r="A253" s="37" t="n">
        <v>252.0</v>
      </c>
      <c r="B253" s="38" t="s">
        <v>15</v>
      </c>
      <c r="C253" s="39" t="n">
        <v>43864.0</v>
      </c>
      <c r="D253" s="62" t="s">
        <v>637</v>
      </c>
      <c r="E253" s="63" t="n">
        <v>51.0</v>
      </c>
      <c r="F253" s="62" t="s">
        <v>98</v>
      </c>
      <c r="G253" s="4" t="s">
        <v>88</v>
      </c>
      <c r="H253" s="62" t="s">
        <v>15</v>
      </c>
      <c r="I253" s="62" t="s">
        <v>89</v>
      </c>
      <c r="J253" s="38" t="s">
        <v>310</v>
      </c>
      <c r="K253" s="38" t="s">
        <v>310</v>
      </c>
      <c r="L253" s="38" t="s">
        <v>310</v>
      </c>
      <c r="M253" s="62" t="s">
        <v>15</v>
      </c>
      <c r="N253" s="62" t="s">
        <v>311</v>
      </c>
      <c r="O253" s="62" t="s">
        <v>310</v>
      </c>
      <c r="P253" s="62" t="s">
        <v>310</v>
      </c>
      <c r="Q253" s="73" t="s">
        <v>88</v>
      </c>
      <c r="R253" s="64" t="n">
        <v>43827.0</v>
      </c>
      <c r="S253" s="38" t="s">
        <v>15</v>
      </c>
      <c r="T253" s="62" t="s">
        <v>350</v>
      </c>
      <c r="U253" s="62" t="s">
        <v>88</v>
      </c>
      <c r="V253" s="64" t="n">
        <v>43862.0</v>
      </c>
      <c r="W253" s="62" t="s">
        <v>638</v>
      </c>
      <c r="X253" s="64" t="n">
        <v>43862.0</v>
      </c>
      <c r="Y253" s="62" t="s">
        <v>88</v>
      </c>
      <c r="Z253" s="62" t="s">
        <v>88</v>
      </c>
      <c r="AA253" s="39" t="n">
        <v>43862.0</v>
      </c>
      <c r="AB253" s="62" t="s">
        <v>88</v>
      </c>
      <c r="AC253" s="39" t="n">
        <v>43863.0</v>
      </c>
      <c r="AD253" s="62" t="s">
        <v>88</v>
      </c>
      <c r="AE253" s="62" t="s">
        <v>88</v>
      </c>
      <c r="AF253" s="62" t="s">
        <v>639</v>
      </c>
      <c r="AG253" s="62"/>
      <c r="AH253" s="62"/>
    </row>
    <row r="254" ht="78.0" customHeight="true">
      <c r="A254" s="52" t="n">
        <v>253.0</v>
      </c>
      <c r="B254" s="38" t="s">
        <v>15</v>
      </c>
      <c r="C254" s="39" t="n">
        <v>43864.0</v>
      </c>
      <c r="D254" s="62" t="s">
        <v>640</v>
      </c>
      <c r="E254" s="63" t="n">
        <v>29.0</v>
      </c>
      <c r="F254" s="62" t="s">
        <v>87</v>
      </c>
      <c r="G254" s="4" t="s">
        <v>88</v>
      </c>
      <c r="H254" s="62" t="s">
        <v>7</v>
      </c>
      <c r="I254" s="62" t="s">
        <v>89</v>
      </c>
      <c r="J254" s="38" t="s">
        <v>310</v>
      </c>
      <c r="K254" s="38" t="s">
        <v>310</v>
      </c>
      <c r="L254" s="38" t="s">
        <v>310</v>
      </c>
      <c r="M254" s="62" t="s">
        <v>7</v>
      </c>
      <c r="N254" s="62" t="s">
        <v>478</v>
      </c>
      <c r="O254" s="62" t="s">
        <v>134</v>
      </c>
      <c r="P254" s="62" t="s">
        <v>621</v>
      </c>
      <c r="Q254" s="64" t="n">
        <v>43852.0</v>
      </c>
      <c r="R254" s="64" t="n">
        <v>43852.0</v>
      </c>
      <c r="S254" s="38" t="s">
        <v>15</v>
      </c>
      <c r="T254" s="62" t="s">
        <v>361</v>
      </c>
      <c r="U254" s="62" t="s">
        <v>641</v>
      </c>
      <c r="V254" s="64" t="n">
        <v>43855.0</v>
      </c>
      <c r="W254" s="38" t="s">
        <v>638</v>
      </c>
      <c r="X254" s="64" t="n">
        <v>43855.0</v>
      </c>
      <c r="Y254" s="64" t="n">
        <v>43862.0</v>
      </c>
      <c r="Z254" s="62" t="s">
        <v>642</v>
      </c>
      <c r="AA254" s="64" t="n">
        <v>43862.0</v>
      </c>
      <c r="AB254" s="62" t="s">
        <v>88</v>
      </c>
      <c r="AC254" s="39" t="n">
        <v>43863.0</v>
      </c>
      <c r="AD254" s="62" t="s">
        <v>553</v>
      </c>
      <c r="AE254" s="62" t="s">
        <v>108</v>
      </c>
      <c r="AF254" s="72" t="s">
        <v>643</v>
      </c>
      <c r="AG254" s="62"/>
      <c r="AH254" s="62"/>
    </row>
    <row r="255">
      <c r="A255" s="5" t="n">
        <v>254.0</v>
      </c>
      <c r="B255" s="4" t="s">
        <v>15</v>
      </c>
      <c r="C255" s="20" t="n">
        <v>43864.0</v>
      </c>
      <c r="D255" s="32" t="s">
        <v>377</v>
      </c>
      <c r="E255" s="74" t="n">
        <v>29.0</v>
      </c>
      <c r="F255" s="32" t="s">
        <v>98</v>
      </c>
      <c r="G255" s="4" t="s">
        <v>88</v>
      </c>
      <c r="H255" s="32" t="s">
        <v>88</v>
      </c>
      <c r="I255" s="32" t="s">
        <v>89</v>
      </c>
      <c r="J255" s="4" t="s">
        <v>310</v>
      </c>
      <c r="K255" s="4" t="s">
        <v>310</v>
      </c>
      <c r="L255" s="4" t="s">
        <v>310</v>
      </c>
      <c r="M255" s="32" t="s">
        <v>644</v>
      </c>
      <c r="N255" s="32" t="s">
        <v>645</v>
      </c>
      <c r="O255" s="32" t="s">
        <v>88</v>
      </c>
      <c r="P255" s="32" t="s">
        <v>88</v>
      </c>
      <c r="Q255" s="75" t="s">
        <v>88</v>
      </c>
      <c r="R255" s="23" t="s">
        <v>88</v>
      </c>
      <c r="S255" s="4" t="s">
        <v>15</v>
      </c>
      <c r="T255" s="32" t="s">
        <v>352</v>
      </c>
      <c r="U255" s="32" t="s">
        <v>646</v>
      </c>
      <c r="V255" s="32" t="s">
        <v>88</v>
      </c>
      <c r="W255" s="32" t="s">
        <v>647</v>
      </c>
      <c r="X255" s="40" t="n">
        <v>43860.0</v>
      </c>
      <c r="Y255" s="32" t="s">
        <v>88</v>
      </c>
      <c r="Z255" s="32" t="s">
        <v>88</v>
      </c>
      <c r="AA255" s="76" t="n">
        <v>43860.0</v>
      </c>
      <c r="AB255" s="32" t="s">
        <v>88</v>
      </c>
      <c r="AC255" s="40" t="n">
        <v>43863.0</v>
      </c>
      <c r="AD255" s="32" t="s">
        <v>88</v>
      </c>
      <c r="AE255" s="32" t="s">
        <v>88</v>
      </c>
      <c r="AF255" s="32" t="s">
        <v>648</v>
      </c>
    </row>
    <row r="256">
      <c r="A256" s="52" t="n">
        <v>255.0</v>
      </c>
      <c r="B256" s="4" t="s">
        <v>15</v>
      </c>
      <c r="C256" s="20" t="n">
        <v>43865.0</v>
      </c>
      <c r="D256" s="32" t="s">
        <v>88</v>
      </c>
      <c r="E256" s="74" t="n">
        <v>47.0</v>
      </c>
      <c r="F256" s="32" t="s">
        <v>98</v>
      </c>
      <c r="G256" s="4" t="s">
        <v>380</v>
      </c>
      <c r="H256" s="32" t="s">
        <v>88</v>
      </c>
      <c r="I256" s="32" t="s">
        <v>108</v>
      </c>
      <c r="J256" s="4" t="s">
        <v>649</v>
      </c>
      <c r="K256" s="4" t="s">
        <v>649</v>
      </c>
      <c r="L256" s="4" t="s">
        <v>88</v>
      </c>
      <c r="M256" s="32" t="s">
        <v>310</v>
      </c>
      <c r="N256" s="4" t="s">
        <v>310</v>
      </c>
      <c r="O256" s="4" t="s">
        <v>310</v>
      </c>
      <c r="P256" s="4" t="s">
        <v>310</v>
      </c>
      <c r="Q256" s="4" t="s">
        <v>310</v>
      </c>
      <c r="R256" s="4" t="s">
        <v>310</v>
      </c>
      <c r="S256" s="4" t="s">
        <v>15</v>
      </c>
      <c r="T256" s="32" t="s">
        <v>311</v>
      </c>
      <c r="U256" s="32" t="s">
        <v>310</v>
      </c>
      <c r="V256" s="76" t="n">
        <v>43858.0</v>
      </c>
      <c r="W256" s="32" t="s">
        <v>384</v>
      </c>
      <c r="X256" s="65" t="n">
        <v>43858.0</v>
      </c>
      <c r="Y256" s="32"/>
      <c r="Z256" s="32"/>
      <c r="AA256" s="20" t="n">
        <v>43858.0</v>
      </c>
      <c r="AB256" s="4" t="s">
        <v>88</v>
      </c>
      <c r="AC256" s="40" t="n">
        <v>43864.0</v>
      </c>
      <c r="AD256" s="4" t="s">
        <v>88</v>
      </c>
      <c r="AE256" s="4" t="s">
        <v>88</v>
      </c>
      <c r="AF256" s="32" t="s">
        <v>650</v>
      </c>
    </row>
    <row r="257">
      <c r="A257" s="5" t="n">
        <v>256.0</v>
      </c>
      <c r="B257" s="4" t="s">
        <v>15</v>
      </c>
      <c r="C257" s="20" t="n">
        <v>43865.0</v>
      </c>
      <c r="D257" s="4" t="s">
        <v>88</v>
      </c>
      <c r="E257" s="74" t="n">
        <v>47.0</v>
      </c>
      <c r="F257" s="32" t="s">
        <v>98</v>
      </c>
      <c r="G257" s="4" t="s">
        <v>380</v>
      </c>
      <c r="H257" s="32" t="s">
        <v>88</v>
      </c>
      <c r="I257" s="32" t="s">
        <v>108</v>
      </c>
      <c r="J257" s="4" t="s">
        <v>649</v>
      </c>
      <c r="K257" s="4" t="s">
        <v>649</v>
      </c>
      <c r="L257" s="4" t="s">
        <v>88</v>
      </c>
      <c r="M257" s="4" t="s">
        <v>310</v>
      </c>
      <c r="N257" s="4" t="s">
        <v>310</v>
      </c>
      <c r="O257" s="4" t="s">
        <v>310</v>
      </c>
      <c r="P257" s="4" t="s">
        <v>310</v>
      </c>
      <c r="Q257" s="4" t="s">
        <v>310</v>
      </c>
      <c r="R257" s="4" t="s">
        <v>310</v>
      </c>
      <c r="S257" s="4" t="s">
        <v>15</v>
      </c>
      <c r="T257" s="4" t="s">
        <v>311</v>
      </c>
      <c r="U257" s="4" t="s">
        <v>310</v>
      </c>
      <c r="V257" s="76" t="n">
        <v>43863.0</v>
      </c>
      <c r="W257" s="32" t="s">
        <v>651</v>
      </c>
      <c r="X257" s="20" t="n">
        <v>43863.0</v>
      </c>
      <c r="Y257" s="4" t="s">
        <v>88</v>
      </c>
      <c r="Z257" s="4" t="s">
        <v>88</v>
      </c>
      <c r="AA257" s="20" t="n">
        <v>43863.0</v>
      </c>
      <c r="AB257" s="4" t="s">
        <v>88</v>
      </c>
      <c r="AC257" s="40" t="n">
        <v>43864.0</v>
      </c>
      <c r="AD257" s="4" t="s">
        <v>88</v>
      </c>
      <c r="AE257" s="4" t="s">
        <v>88</v>
      </c>
      <c r="AF257" s="32" t="s">
        <v>652</v>
      </c>
    </row>
    <row r="258">
      <c r="A258" s="52" t="n">
        <v>257.0</v>
      </c>
      <c r="B258" s="4" t="s">
        <v>15</v>
      </c>
      <c r="C258" s="20" t="n">
        <v>43865.0</v>
      </c>
      <c r="D258" s="4" t="s">
        <v>88</v>
      </c>
      <c r="E258" s="74" t="n">
        <v>60.0</v>
      </c>
      <c r="F258" s="32" t="s">
        <v>98</v>
      </c>
      <c r="G258" s="4" t="s">
        <v>653</v>
      </c>
      <c r="H258" s="32" t="s">
        <v>88</v>
      </c>
      <c r="I258" s="32" t="s">
        <v>89</v>
      </c>
      <c r="J258" s="4" t="s">
        <v>310</v>
      </c>
      <c r="K258" s="32" t="s">
        <v>310</v>
      </c>
      <c r="L258" s="32" t="s">
        <v>310</v>
      </c>
      <c r="M258" s="32" t="s">
        <v>7</v>
      </c>
      <c r="N258" s="32" t="s">
        <v>88</v>
      </c>
      <c r="O258" s="32" t="s">
        <v>134</v>
      </c>
      <c r="P258" s="32" t="s">
        <v>621</v>
      </c>
      <c r="Q258" s="32" t="s">
        <v>88</v>
      </c>
      <c r="R258" s="76" t="n">
        <v>43856.0</v>
      </c>
      <c r="S258" s="4" t="s">
        <v>15</v>
      </c>
      <c r="T258" s="4" t="s">
        <v>311</v>
      </c>
      <c r="U258" s="32" t="s">
        <v>299</v>
      </c>
      <c r="V258" s="76" t="n">
        <v>43863.0</v>
      </c>
      <c r="W258" s="32" t="s">
        <v>114</v>
      </c>
      <c r="X258" s="20" t="n">
        <v>43863.0</v>
      </c>
      <c r="Y258" s="4" t="s">
        <v>88</v>
      </c>
      <c r="Z258" s="4" t="s">
        <v>88</v>
      </c>
      <c r="AA258" s="20" t="n">
        <v>43863.0</v>
      </c>
      <c r="AB258" s="4" t="s">
        <v>88</v>
      </c>
      <c r="AC258" s="40" t="n">
        <v>43864.0</v>
      </c>
      <c r="AD258" s="4" t="s">
        <v>88</v>
      </c>
      <c r="AE258" s="4" t="s">
        <v>88</v>
      </c>
      <c r="AF258" s="32" t="s">
        <v>654</v>
      </c>
    </row>
    <row r="259">
      <c r="A259" s="5" t="n">
        <v>258.0</v>
      </c>
      <c r="B259" s="4" t="s">
        <v>15</v>
      </c>
      <c r="C259" s="20" t="n">
        <v>43865.0</v>
      </c>
      <c r="D259" s="4" t="s">
        <v>88</v>
      </c>
      <c r="E259" s="74" t="n">
        <v>65.0</v>
      </c>
      <c r="F259" s="32" t="s">
        <v>98</v>
      </c>
      <c r="G259" s="4" t="s">
        <v>655</v>
      </c>
      <c r="H259" s="32" t="s">
        <v>88</v>
      </c>
      <c r="I259" s="32" t="s">
        <v>108</v>
      </c>
      <c r="J259" s="4" t="s">
        <v>7</v>
      </c>
      <c r="K259" s="4" t="s">
        <v>88</v>
      </c>
      <c r="L259" s="4" t="s">
        <v>88</v>
      </c>
      <c r="M259" s="4" t="s">
        <v>310</v>
      </c>
      <c r="N259" s="4" t="s">
        <v>310</v>
      </c>
      <c r="O259" s="4" t="s">
        <v>310</v>
      </c>
      <c r="P259" s="4" t="s">
        <v>310</v>
      </c>
      <c r="Q259" s="4" t="s">
        <v>310</v>
      </c>
      <c r="R259" s="4" t="s">
        <v>310</v>
      </c>
      <c r="S259" s="4" t="s">
        <v>15</v>
      </c>
      <c r="T259" s="4" t="s">
        <v>311</v>
      </c>
      <c r="U259" s="32" t="s">
        <v>299</v>
      </c>
      <c r="V259" s="76" t="n">
        <v>43863.0</v>
      </c>
      <c r="W259" s="32" t="s">
        <v>384</v>
      </c>
      <c r="X259" s="76" t="n">
        <v>43863.0</v>
      </c>
      <c r="Y259" s="4" t="s">
        <v>88</v>
      </c>
      <c r="Z259" s="4" t="s">
        <v>88</v>
      </c>
      <c r="AA259" s="76" t="n">
        <v>43863.0</v>
      </c>
      <c r="AB259" s="4" t="s">
        <v>88</v>
      </c>
      <c r="AC259" s="40" t="n">
        <v>43864.0</v>
      </c>
      <c r="AD259" s="4" t="s">
        <v>88</v>
      </c>
      <c r="AE259" s="4" t="s">
        <v>88</v>
      </c>
      <c r="AF259" s="32" t="s">
        <v>656</v>
      </c>
    </row>
    <row r="260">
      <c r="A260" s="52" t="n">
        <v>259.0</v>
      </c>
      <c r="B260" s="4" t="s">
        <v>15</v>
      </c>
      <c r="C260" s="20" t="n">
        <v>43865.0</v>
      </c>
      <c r="D260" s="4" t="s">
        <v>88</v>
      </c>
      <c r="E260" s="74" t="n">
        <v>75.0</v>
      </c>
      <c r="F260" s="32" t="s">
        <v>98</v>
      </c>
      <c r="G260" s="4" t="s">
        <v>380</v>
      </c>
      <c r="I260" s="32" t="s">
        <v>108</v>
      </c>
      <c r="J260" s="4" t="s">
        <v>649</v>
      </c>
      <c r="K260" s="4" t="s">
        <v>649</v>
      </c>
      <c r="L260" s="20" t="n">
        <v>43849.0</v>
      </c>
      <c r="M260" s="4" t="s">
        <v>310</v>
      </c>
      <c r="N260" s="4" t="s">
        <v>310</v>
      </c>
      <c r="O260" s="4" t="s">
        <v>310</v>
      </c>
      <c r="P260" s="4" t="s">
        <v>310</v>
      </c>
      <c r="Q260" s="4" t="s">
        <v>310</v>
      </c>
      <c r="R260" s="4" t="s">
        <v>310</v>
      </c>
      <c r="S260" s="4" t="s">
        <v>15</v>
      </c>
      <c r="T260" s="4" t="s">
        <v>311</v>
      </c>
      <c r="U260" s="32" t="s">
        <v>310</v>
      </c>
      <c r="V260" s="76" t="n">
        <v>43853.0</v>
      </c>
      <c r="W260" s="32" t="s">
        <v>114</v>
      </c>
      <c r="X260" s="65" t="n">
        <v>43853.0</v>
      </c>
      <c r="Y260" s="32" t="s">
        <v>88</v>
      </c>
      <c r="Z260" s="32" t="s">
        <v>88</v>
      </c>
      <c r="AA260" s="76" t="n">
        <v>43853.0</v>
      </c>
      <c r="AB260" s="32" t="s">
        <v>88</v>
      </c>
      <c r="AC260" s="40" t="n">
        <v>43864.0</v>
      </c>
      <c r="AD260" s="32" t="s">
        <v>88</v>
      </c>
      <c r="AE260" s="32" t="s">
        <v>88</v>
      </c>
      <c r="AF260" s="32" t="s">
        <v>657</v>
      </c>
    </row>
    <row r="261">
      <c r="A261" s="5" t="n">
        <v>260.0</v>
      </c>
      <c r="B261" s="4" t="s">
        <v>15</v>
      </c>
      <c r="C261" s="20" t="n">
        <v>43865.0</v>
      </c>
      <c r="D261" s="4" t="s">
        <v>88</v>
      </c>
      <c r="E261" s="74" t="n">
        <v>49.0</v>
      </c>
      <c r="F261" s="32" t="s">
        <v>98</v>
      </c>
      <c r="G261" s="4" t="s">
        <v>380</v>
      </c>
      <c r="I261" s="32" t="s">
        <v>108</v>
      </c>
      <c r="J261" s="4" t="s">
        <v>14</v>
      </c>
      <c r="K261" s="4" t="s">
        <v>14</v>
      </c>
      <c r="L261" s="20" t="n">
        <v>43854.0</v>
      </c>
      <c r="M261" s="4" t="s">
        <v>310</v>
      </c>
      <c r="N261" s="4" t="s">
        <v>310</v>
      </c>
      <c r="O261" s="4" t="s">
        <v>310</v>
      </c>
      <c r="P261" s="4" t="s">
        <v>310</v>
      </c>
      <c r="Q261" s="4" t="s">
        <v>310</v>
      </c>
      <c r="R261" s="4" t="s">
        <v>310</v>
      </c>
      <c r="S261" s="4" t="s">
        <v>15</v>
      </c>
      <c r="T261" s="4" t="s">
        <v>311</v>
      </c>
      <c r="U261" s="32" t="s">
        <v>310</v>
      </c>
      <c r="V261" s="76" t="n">
        <v>43861.0</v>
      </c>
      <c r="W261" s="32" t="s">
        <v>114</v>
      </c>
      <c r="X261" s="77" t="s">
        <v>88</v>
      </c>
      <c r="Y261" s="32" t="s">
        <v>88</v>
      </c>
      <c r="Z261" s="32" t="s">
        <v>88</v>
      </c>
      <c r="AA261" s="32" t="s">
        <v>88</v>
      </c>
      <c r="AB261" s="32" t="s">
        <v>88</v>
      </c>
      <c r="AC261" s="40" t="n">
        <v>43864.0</v>
      </c>
      <c r="AD261" s="32" t="s">
        <v>88</v>
      </c>
      <c r="AE261" s="32" t="s">
        <v>88</v>
      </c>
      <c r="AF261" s="32" t="s">
        <v>658</v>
      </c>
    </row>
    <row r="262">
      <c r="A262" s="52" t="n">
        <v>261.0</v>
      </c>
      <c r="B262" s="4" t="s">
        <v>15</v>
      </c>
      <c r="C262" s="20" t="n">
        <v>43865.0</v>
      </c>
      <c r="D262" s="4" t="s">
        <v>88</v>
      </c>
      <c r="E262" s="74" t="n">
        <v>30.0</v>
      </c>
      <c r="F262" s="32" t="s">
        <v>87</v>
      </c>
      <c r="G262" s="4" t="s">
        <v>380</v>
      </c>
      <c r="H262" s="32" t="s">
        <v>88</v>
      </c>
      <c r="I262" s="32" t="s">
        <v>108</v>
      </c>
      <c r="J262" s="4" t="s">
        <v>29</v>
      </c>
      <c r="K262" s="4" t="s">
        <v>659</v>
      </c>
      <c r="L262" s="20" t="n">
        <v>43849.0</v>
      </c>
      <c r="M262" s="4" t="s">
        <v>310</v>
      </c>
      <c r="N262" s="4" t="s">
        <v>310</v>
      </c>
      <c r="O262" s="4" t="s">
        <v>310</v>
      </c>
      <c r="P262" s="4" t="s">
        <v>310</v>
      </c>
      <c r="Q262" s="4" t="s">
        <v>310</v>
      </c>
      <c r="R262" s="4" t="s">
        <v>310</v>
      </c>
      <c r="S262" s="4" t="s">
        <v>15</v>
      </c>
      <c r="T262" s="4" t="s">
        <v>311</v>
      </c>
      <c r="U262" s="32" t="s">
        <v>310</v>
      </c>
      <c r="V262" s="76" t="n">
        <v>43855.0</v>
      </c>
      <c r="W262" s="32" t="s">
        <v>114</v>
      </c>
      <c r="X262" s="78" t="s">
        <v>88</v>
      </c>
      <c r="Y262" s="4" t="s">
        <v>88</v>
      </c>
      <c r="Z262" s="4" t="s">
        <v>88</v>
      </c>
      <c r="AA262" s="4" t="s">
        <v>88</v>
      </c>
      <c r="AB262" s="4" t="s">
        <v>88</v>
      </c>
      <c r="AC262" s="40" t="n">
        <v>43864.0</v>
      </c>
      <c r="AD262" s="4" t="s">
        <v>88</v>
      </c>
      <c r="AE262" s="4" t="s">
        <v>88</v>
      </c>
      <c r="AF262" s="32" t="s">
        <v>660</v>
      </c>
    </row>
    <row r="263">
      <c r="A263" s="5" t="n">
        <v>262.0</v>
      </c>
      <c r="B263" s="4" t="s">
        <v>15</v>
      </c>
      <c r="C263" s="20" t="n">
        <v>43865.0</v>
      </c>
      <c r="D263" s="4" t="s">
        <v>88</v>
      </c>
      <c r="E263" s="74" t="n">
        <v>78.0</v>
      </c>
      <c r="F263" s="32" t="s">
        <v>87</v>
      </c>
      <c r="G263" s="4" t="s">
        <v>602</v>
      </c>
      <c r="I263" s="32" t="s">
        <v>89</v>
      </c>
      <c r="J263" s="4" t="s">
        <v>310</v>
      </c>
      <c r="K263" s="4" t="s">
        <v>310</v>
      </c>
      <c r="L263" s="4" t="s">
        <v>310</v>
      </c>
      <c r="M263" s="32" t="s">
        <v>15</v>
      </c>
      <c r="N263" s="32" t="s">
        <v>349</v>
      </c>
      <c r="O263" s="77" t="s">
        <v>134</v>
      </c>
      <c r="P263" s="77" t="s">
        <v>621</v>
      </c>
      <c r="Q263" s="79" t="n">
        <v>43852.0</v>
      </c>
      <c r="R263" s="76" t="n">
        <v>43852.0</v>
      </c>
      <c r="S263" s="4" t="s">
        <v>15</v>
      </c>
      <c r="T263" s="4" t="s">
        <v>311</v>
      </c>
      <c r="U263" s="32" t="s">
        <v>299</v>
      </c>
      <c r="V263" s="76" t="n">
        <v>43857.0</v>
      </c>
      <c r="W263" s="32" t="s">
        <v>114</v>
      </c>
      <c r="X263" s="78" t="s">
        <v>88</v>
      </c>
      <c r="Y263" s="4" t="s">
        <v>88</v>
      </c>
      <c r="Z263" s="4" t="s">
        <v>88</v>
      </c>
      <c r="AA263" s="4" t="s">
        <v>88</v>
      </c>
      <c r="AB263" s="4" t="s">
        <v>88</v>
      </c>
      <c r="AC263" s="40" t="n">
        <v>43864.0</v>
      </c>
      <c r="AD263" s="4" t="s">
        <v>88</v>
      </c>
      <c r="AE263" s="4" t="s">
        <v>88</v>
      </c>
      <c r="AF263" s="32" t="s">
        <v>661</v>
      </c>
    </row>
    <row r="264">
      <c r="A264" s="52" t="n">
        <v>263.0</v>
      </c>
      <c r="B264" s="4" t="s">
        <v>15</v>
      </c>
      <c r="C264" s="20" t="n">
        <v>43865.0</v>
      </c>
      <c r="D264" s="4" t="s">
        <v>88</v>
      </c>
      <c r="E264" s="74" t="n">
        <v>47.0</v>
      </c>
      <c r="F264" s="32" t="s">
        <v>98</v>
      </c>
      <c r="G264" s="4" t="s">
        <v>380</v>
      </c>
      <c r="I264" s="32" t="s">
        <v>89</v>
      </c>
      <c r="J264" s="4" t="s">
        <v>310</v>
      </c>
      <c r="K264" s="4" t="s">
        <v>310</v>
      </c>
      <c r="L264" s="4" t="s">
        <v>310</v>
      </c>
      <c r="M264" s="32" t="s">
        <v>7</v>
      </c>
      <c r="N264" s="32" t="s">
        <v>90</v>
      </c>
      <c r="O264" s="32" t="s">
        <v>99</v>
      </c>
      <c r="P264" s="76" t="n">
        <v>43849.0</v>
      </c>
      <c r="Q264" s="76" t="n">
        <v>43850.0</v>
      </c>
      <c r="R264" s="76" t="n">
        <v>43850.0</v>
      </c>
      <c r="S264" s="4" t="s">
        <v>15</v>
      </c>
      <c r="T264" s="4" t="s">
        <v>311</v>
      </c>
      <c r="U264" s="32" t="s">
        <v>135</v>
      </c>
      <c r="V264" s="76" t="n">
        <v>43861.0</v>
      </c>
      <c r="W264" s="32" t="s">
        <v>114</v>
      </c>
      <c r="X264" s="78" t="s">
        <v>88</v>
      </c>
      <c r="Y264" s="4" t="s">
        <v>88</v>
      </c>
      <c r="Z264" s="4" t="s">
        <v>88</v>
      </c>
      <c r="AA264" s="4" t="s">
        <v>88</v>
      </c>
      <c r="AB264" s="4" t="s">
        <v>88</v>
      </c>
      <c r="AC264" s="40" t="n">
        <v>43864.0</v>
      </c>
      <c r="AD264" s="4" t="s">
        <v>88</v>
      </c>
      <c r="AE264" s="4" t="s">
        <v>88</v>
      </c>
      <c r="AF264" s="32" t="s">
        <v>662</v>
      </c>
    </row>
    <row r="265">
      <c r="A265" s="5" t="n">
        <v>264.0</v>
      </c>
      <c r="B265" s="4" t="s">
        <v>15</v>
      </c>
      <c r="C265" s="20" t="n">
        <v>43865.0</v>
      </c>
      <c r="D265" s="4" t="s">
        <v>88</v>
      </c>
      <c r="E265" s="74" t="n">
        <v>83.0</v>
      </c>
      <c r="F265" s="32" t="s">
        <v>87</v>
      </c>
      <c r="G265" s="4" t="s">
        <v>380</v>
      </c>
      <c r="I265" s="32" t="s">
        <v>108</v>
      </c>
      <c r="J265" s="4" t="s">
        <v>88</v>
      </c>
      <c r="K265" s="4" t="s">
        <v>88</v>
      </c>
      <c r="L265" s="4" t="s">
        <v>88</v>
      </c>
      <c r="M265" s="32" t="s">
        <v>310</v>
      </c>
      <c r="N265" s="4" t="s">
        <v>310</v>
      </c>
      <c r="O265" s="4" t="s">
        <v>310</v>
      </c>
      <c r="P265" s="4" t="s">
        <v>310</v>
      </c>
      <c r="Q265" s="4" t="s">
        <v>310</v>
      </c>
      <c r="R265" s="4" t="s">
        <v>310</v>
      </c>
      <c r="S265" s="4" t="s">
        <v>15</v>
      </c>
      <c r="T265" s="4" t="s">
        <v>311</v>
      </c>
      <c r="U265" s="32" t="s">
        <v>310</v>
      </c>
      <c r="V265" s="20" t="n">
        <v>43860.0</v>
      </c>
      <c r="W265" s="4" t="s">
        <v>114</v>
      </c>
      <c r="X265" s="78" t="s">
        <v>88</v>
      </c>
      <c r="Y265" s="4" t="s">
        <v>88</v>
      </c>
      <c r="Z265" s="4" t="s">
        <v>88</v>
      </c>
      <c r="AA265" s="4" t="s">
        <v>88</v>
      </c>
      <c r="AB265" s="4" t="s">
        <v>88</v>
      </c>
      <c r="AC265" s="40" t="n">
        <v>43864.0</v>
      </c>
      <c r="AD265" s="4" t="s">
        <v>88</v>
      </c>
      <c r="AE265" s="4" t="s">
        <v>88</v>
      </c>
      <c r="AF265" s="32" t="s">
        <v>663</v>
      </c>
    </row>
    <row r="266">
      <c r="A266" s="52" t="n">
        <v>265.0</v>
      </c>
      <c r="B266" s="4" t="s">
        <v>15</v>
      </c>
      <c r="C266" s="20" t="n">
        <v>43865.0</v>
      </c>
      <c r="D266" s="32" t="s">
        <v>367</v>
      </c>
      <c r="E266" s="74" t="n">
        <v>48.0</v>
      </c>
      <c r="F266" s="32" t="s">
        <v>87</v>
      </c>
      <c r="G266" s="4" t="s">
        <v>88</v>
      </c>
      <c r="H266" s="32" t="s">
        <v>88</v>
      </c>
      <c r="I266" s="32" t="s">
        <v>108</v>
      </c>
      <c r="J266" s="4" t="s">
        <v>7</v>
      </c>
      <c r="K266" s="4" t="s">
        <v>90</v>
      </c>
      <c r="L266" s="20" t="n">
        <v>43842.0</v>
      </c>
      <c r="M266" s="32" t="s">
        <v>310</v>
      </c>
      <c r="N266" s="32" t="s">
        <v>310</v>
      </c>
      <c r="O266" s="32" t="s">
        <v>310</v>
      </c>
      <c r="P266" s="32" t="s">
        <v>310</v>
      </c>
      <c r="Q266" s="32" t="s">
        <v>310</v>
      </c>
      <c r="R266" s="32" t="s">
        <v>310</v>
      </c>
      <c r="S266" s="4" t="s">
        <v>15</v>
      </c>
      <c r="T266" s="4" t="s">
        <v>315</v>
      </c>
      <c r="U266" s="32" t="s">
        <v>310</v>
      </c>
      <c r="V266" s="32" t="s">
        <v>88</v>
      </c>
      <c r="W266" s="32" t="s">
        <v>114</v>
      </c>
      <c r="X266" s="65" t="n">
        <v>43858.0</v>
      </c>
      <c r="Y266" s="20" t="n">
        <v>43861.0</v>
      </c>
      <c r="Z266" s="32" t="s">
        <v>664</v>
      </c>
      <c r="AA266" s="46" t="n">
        <v>43861.0</v>
      </c>
      <c r="AB266" s="32" t="s">
        <v>88</v>
      </c>
      <c r="AC266" s="40" t="n">
        <v>43864.0</v>
      </c>
      <c r="AD266" s="32" t="s">
        <v>88</v>
      </c>
      <c r="AE266" s="32" t="s">
        <v>88</v>
      </c>
      <c r="AF266" s="32" t="s">
        <v>665</v>
      </c>
    </row>
    <row r="267">
      <c r="A267" s="5" t="n">
        <v>266.0</v>
      </c>
      <c r="B267" s="4" t="s">
        <v>15</v>
      </c>
      <c r="C267" s="20" t="n">
        <v>43865.0</v>
      </c>
      <c r="D267" s="32" t="s">
        <v>432</v>
      </c>
      <c r="E267" s="74" t="n">
        <v>74.0</v>
      </c>
      <c r="F267" s="32" t="s">
        <v>87</v>
      </c>
      <c r="G267" s="4" t="s">
        <v>88</v>
      </c>
      <c r="H267" s="4" t="s">
        <v>88</v>
      </c>
      <c r="I267" s="4" t="s">
        <v>108</v>
      </c>
      <c r="J267" s="4" t="s">
        <v>7</v>
      </c>
      <c r="K267" s="4" t="s">
        <v>90</v>
      </c>
      <c r="L267" s="20" t="n">
        <v>43842.0</v>
      </c>
      <c r="M267" s="4" t="s">
        <v>310</v>
      </c>
      <c r="N267" s="4" t="s">
        <v>310</v>
      </c>
      <c r="O267" s="4" t="s">
        <v>310</v>
      </c>
      <c r="P267" s="4" t="s">
        <v>310</v>
      </c>
      <c r="Q267" s="4" t="s">
        <v>310</v>
      </c>
      <c r="R267" s="4" t="s">
        <v>310</v>
      </c>
      <c r="S267" s="4" t="s">
        <v>15</v>
      </c>
      <c r="T267" s="4" t="s">
        <v>315</v>
      </c>
      <c r="U267" s="4" t="s">
        <v>310</v>
      </c>
      <c r="V267" s="4" t="s">
        <v>88</v>
      </c>
      <c r="W267" s="4" t="s">
        <v>114</v>
      </c>
      <c r="X267" s="40" t="n">
        <v>43858.0</v>
      </c>
      <c r="Y267" s="32" t="s">
        <v>88</v>
      </c>
      <c r="Z267" s="32" t="s">
        <v>88</v>
      </c>
      <c r="AA267" s="20" t="n">
        <v>43858.0</v>
      </c>
      <c r="AB267" s="4" t="s">
        <v>88</v>
      </c>
      <c r="AC267" s="40" t="n">
        <v>43864.0</v>
      </c>
      <c r="AD267" s="4" t="s">
        <v>88</v>
      </c>
      <c r="AE267" s="4" t="s">
        <v>88</v>
      </c>
      <c r="AF267" s="32" t="s">
        <v>666</v>
      </c>
    </row>
    <row r="268">
      <c r="A268" s="52" t="n">
        <v>267.0</v>
      </c>
      <c r="B268" s="4" t="s">
        <v>15</v>
      </c>
      <c r="C268" s="20" t="n">
        <v>43865.0</v>
      </c>
      <c r="D268" s="32" t="s">
        <v>416</v>
      </c>
      <c r="E268" s="74" t="n">
        <v>32.0</v>
      </c>
      <c r="F268" s="32" t="s">
        <v>87</v>
      </c>
      <c r="G268" s="4" t="s">
        <v>88</v>
      </c>
      <c r="H268" s="32" t="s">
        <v>88</v>
      </c>
      <c r="I268" s="4" t="s">
        <v>108</v>
      </c>
      <c r="J268" s="4" t="s">
        <v>14</v>
      </c>
      <c r="K268" s="4" t="s">
        <v>14</v>
      </c>
      <c r="L268" s="4" t="s">
        <v>88</v>
      </c>
      <c r="M268" s="4" t="s">
        <v>310</v>
      </c>
      <c r="N268" s="4" t="s">
        <v>310</v>
      </c>
      <c r="O268" s="4" t="s">
        <v>310</v>
      </c>
      <c r="P268" s="4" t="s">
        <v>310</v>
      </c>
      <c r="Q268" s="4" t="s">
        <v>310</v>
      </c>
      <c r="R268" s="4" t="s">
        <v>310</v>
      </c>
      <c r="S268" s="4" t="s">
        <v>15</v>
      </c>
      <c r="T268" s="4" t="s">
        <v>315</v>
      </c>
      <c r="U268" s="4" t="s">
        <v>310</v>
      </c>
      <c r="V268" s="4" t="s">
        <v>88</v>
      </c>
      <c r="W268" s="4" t="s">
        <v>114</v>
      </c>
      <c r="X268" s="40" t="n">
        <v>43862.0</v>
      </c>
      <c r="Y268" s="4" t="s">
        <v>88</v>
      </c>
      <c r="Z268" s="4" t="s">
        <v>88</v>
      </c>
      <c r="AA268" s="20" t="n">
        <v>43862.0</v>
      </c>
      <c r="AB268" s="4" t="s">
        <v>88</v>
      </c>
      <c r="AC268" s="40" t="n">
        <v>43864.0</v>
      </c>
      <c r="AD268" s="4" t="s">
        <v>88</v>
      </c>
      <c r="AE268" s="4" t="s">
        <v>88</v>
      </c>
      <c r="AF268" s="32" t="s">
        <v>667</v>
      </c>
    </row>
    <row r="269" ht="65.0" customHeight="true">
      <c r="A269" s="5" t="n">
        <v>268.0</v>
      </c>
      <c r="B269" s="4" t="s">
        <v>15</v>
      </c>
      <c r="C269" s="20" t="n">
        <v>43865.0</v>
      </c>
      <c r="D269" s="32" t="s">
        <v>668</v>
      </c>
      <c r="E269" s="74" t="n">
        <v>36.0</v>
      </c>
      <c r="F269" s="32" t="s">
        <v>98</v>
      </c>
      <c r="G269" s="4" t="s">
        <v>465</v>
      </c>
      <c r="H269" s="32" t="s">
        <v>88</v>
      </c>
      <c r="I269" s="32" t="s">
        <v>108</v>
      </c>
      <c r="J269" s="4" t="s">
        <v>7</v>
      </c>
      <c r="K269" s="4" t="s">
        <v>90</v>
      </c>
      <c r="L269" s="20" t="n">
        <v>43855.0</v>
      </c>
      <c r="M269" s="4" t="s">
        <v>310</v>
      </c>
      <c r="N269" s="4" t="s">
        <v>310</v>
      </c>
      <c r="O269" s="4" t="s">
        <v>310</v>
      </c>
      <c r="P269" s="4" t="s">
        <v>310</v>
      </c>
      <c r="Q269" s="4" t="s">
        <v>310</v>
      </c>
      <c r="R269" s="4" t="s">
        <v>310</v>
      </c>
      <c r="S269" s="4" t="s">
        <v>15</v>
      </c>
      <c r="T269" s="4" t="s">
        <v>340</v>
      </c>
      <c r="U269" s="32" t="s">
        <v>310</v>
      </c>
      <c r="V269" s="76" t="n">
        <v>43864.0</v>
      </c>
      <c r="W269" s="32" t="s">
        <v>88</v>
      </c>
      <c r="X269" s="80" t="n">
        <v>43861.0</v>
      </c>
      <c r="Y269" s="32" t="s">
        <v>88</v>
      </c>
      <c r="Z269" s="32" t="s">
        <v>88</v>
      </c>
      <c r="AA269" s="80" t="n">
        <v>43862.0</v>
      </c>
      <c r="AB269" s="20" t="n">
        <v>43862.0</v>
      </c>
      <c r="AC269" s="40" t="n">
        <v>43864.0</v>
      </c>
      <c r="AD269" s="32" t="s">
        <v>88</v>
      </c>
      <c r="AE269" s="32" t="s">
        <v>88</v>
      </c>
      <c r="AF269" s="81" t="s">
        <v>669</v>
      </c>
    </row>
    <row r="270">
      <c r="A270" s="52" t="n">
        <v>269.0</v>
      </c>
      <c r="B270" s="4" t="s">
        <v>15</v>
      </c>
      <c r="C270" s="20" t="n">
        <v>43865.0</v>
      </c>
      <c r="D270" s="32" t="s">
        <v>670</v>
      </c>
      <c r="E270" s="74" t="n">
        <v>34.0</v>
      </c>
      <c r="F270" s="32" t="s">
        <v>87</v>
      </c>
      <c r="G270" s="4" t="s">
        <v>465</v>
      </c>
      <c r="H270" s="32" t="s">
        <v>88</v>
      </c>
      <c r="I270" s="32" t="s">
        <v>108</v>
      </c>
      <c r="J270" s="4" t="s">
        <v>7</v>
      </c>
      <c r="K270" s="4" t="s">
        <v>90</v>
      </c>
      <c r="L270" s="20" t="n">
        <v>43856.0</v>
      </c>
      <c r="M270" s="4" t="s">
        <v>310</v>
      </c>
      <c r="N270" s="4" t="s">
        <v>310</v>
      </c>
      <c r="O270" s="4" t="s">
        <v>310</v>
      </c>
      <c r="P270" s="4" t="s">
        <v>310</v>
      </c>
      <c r="Q270" s="4" t="s">
        <v>310</v>
      </c>
      <c r="R270" s="4" t="s">
        <v>310</v>
      </c>
      <c r="S270" s="4" t="s">
        <v>15</v>
      </c>
      <c r="T270" s="4" t="s">
        <v>340</v>
      </c>
      <c r="U270" s="4" t="s">
        <v>310</v>
      </c>
      <c r="V270" s="20" t="n">
        <v>43864.0</v>
      </c>
      <c r="W270" s="4" t="s">
        <v>88</v>
      </c>
      <c r="X270" s="46" t="n">
        <v>43861.0</v>
      </c>
      <c r="Y270" s="4" t="s">
        <v>88</v>
      </c>
      <c r="Z270" s="4" t="s">
        <v>88</v>
      </c>
      <c r="AA270" s="46" t="n">
        <v>43862.0</v>
      </c>
      <c r="AB270" s="20" t="n">
        <v>43862.0</v>
      </c>
      <c r="AC270" s="40" t="n">
        <v>43864.0</v>
      </c>
      <c r="AD270" s="4" t="s">
        <v>88</v>
      </c>
      <c r="AE270" s="4" t="s">
        <v>88</v>
      </c>
      <c r="AF270" s="32" t="s">
        <v>671</v>
      </c>
    </row>
    <row r="271">
      <c r="A271" s="5" t="n">
        <v>270.0</v>
      </c>
      <c r="B271" s="4" t="s">
        <v>15</v>
      </c>
      <c r="C271" s="20" t="n">
        <v>43865.0</v>
      </c>
      <c r="D271" s="32" t="s">
        <v>672</v>
      </c>
      <c r="E271" s="74" t="n">
        <v>49.0</v>
      </c>
      <c r="F271" s="32" t="s">
        <v>87</v>
      </c>
      <c r="G271" s="4" t="s">
        <v>465</v>
      </c>
      <c r="H271" s="32" t="s">
        <v>88</v>
      </c>
      <c r="I271" s="32" t="s">
        <v>89</v>
      </c>
      <c r="J271" s="4" t="s">
        <v>310</v>
      </c>
      <c r="K271" s="4" t="s">
        <v>310</v>
      </c>
      <c r="L271" s="4" t="s">
        <v>310</v>
      </c>
      <c r="M271" s="32" t="s">
        <v>7</v>
      </c>
      <c r="N271" s="32" t="s">
        <v>617</v>
      </c>
      <c r="O271" s="32" t="s">
        <v>473</v>
      </c>
      <c r="P271" s="76" t="n">
        <v>43848.0</v>
      </c>
      <c r="Q271" s="76" t="n">
        <v>43848.0</v>
      </c>
      <c r="R271" s="76" t="n">
        <v>43849.0</v>
      </c>
      <c r="S271" s="4" t="s">
        <v>15</v>
      </c>
      <c r="T271" s="4" t="s">
        <v>340</v>
      </c>
      <c r="U271" s="32" t="s">
        <v>172</v>
      </c>
      <c r="V271" s="32" t="s">
        <v>88</v>
      </c>
      <c r="W271" s="32" t="s">
        <v>88</v>
      </c>
      <c r="X271" s="65" t="n">
        <v>43862.0</v>
      </c>
      <c r="Y271" s="32" t="s">
        <v>88</v>
      </c>
      <c r="Z271" s="32" t="s">
        <v>88</v>
      </c>
      <c r="AA271" s="76" t="n">
        <v>43862.0</v>
      </c>
      <c r="AB271" s="32" t="s">
        <v>88</v>
      </c>
      <c r="AC271" s="40" t="n">
        <v>43864.0</v>
      </c>
      <c r="AD271" s="4" t="s">
        <v>88</v>
      </c>
      <c r="AE271" s="4" t="s">
        <v>88</v>
      </c>
      <c r="AF271" s="32" t="s">
        <v>673</v>
      </c>
    </row>
    <row r="272">
      <c r="A272" s="52" t="n">
        <v>271.0</v>
      </c>
      <c r="B272" s="4" t="s">
        <v>15</v>
      </c>
      <c r="C272" s="20" t="n">
        <v>43865.0</v>
      </c>
      <c r="D272" s="32" t="s">
        <v>88</v>
      </c>
      <c r="E272" s="4" t="s">
        <v>88</v>
      </c>
      <c r="F272" s="4" t="s">
        <v>88</v>
      </c>
      <c r="G272" s="4" t="s">
        <v>88</v>
      </c>
      <c r="H272" s="4" t="s">
        <v>88</v>
      </c>
      <c r="I272" s="4" t="s">
        <v>88</v>
      </c>
      <c r="J272" s="4" t="s">
        <v>88</v>
      </c>
      <c r="K272" s="4" t="s">
        <v>88</v>
      </c>
      <c r="L272" s="4" t="s">
        <v>88</v>
      </c>
      <c r="M272" s="4" t="s">
        <v>88</v>
      </c>
      <c r="N272" s="4" t="s">
        <v>88</v>
      </c>
      <c r="O272" s="4" t="s">
        <v>88</v>
      </c>
      <c r="P272" s="4" t="s">
        <v>88</v>
      </c>
      <c r="Q272" s="4" t="s">
        <v>88</v>
      </c>
      <c r="R272" s="4" t="s">
        <v>88</v>
      </c>
      <c r="S272" s="4" t="s">
        <v>15</v>
      </c>
      <c r="T272" s="32" t="s">
        <v>343</v>
      </c>
      <c r="U272" s="32" t="s">
        <v>88</v>
      </c>
      <c r="V272" s="4" t="s">
        <v>88</v>
      </c>
      <c r="W272" s="4" t="s">
        <v>88</v>
      </c>
      <c r="X272" s="4" t="s">
        <v>88</v>
      </c>
      <c r="Y272" s="4" t="s">
        <v>88</v>
      </c>
      <c r="Z272" s="4" t="s">
        <v>88</v>
      </c>
      <c r="AA272" s="4" t="s">
        <v>88</v>
      </c>
      <c r="AB272" s="4" t="s">
        <v>88</v>
      </c>
      <c r="AC272" s="40" t="n">
        <v>43864.0</v>
      </c>
      <c r="AD272" s="32" t="s">
        <v>88</v>
      </c>
      <c r="AE272" s="32" t="s">
        <v>88</v>
      </c>
    </row>
    <row r="273">
      <c r="A273" s="5" t="n">
        <v>272.0</v>
      </c>
      <c r="B273" s="4" t="s">
        <v>15</v>
      </c>
      <c r="C273" s="20" t="n">
        <v>43865.0</v>
      </c>
      <c r="D273" s="4" t="s">
        <v>88</v>
      </c>
      <c r="E273" s="4" t="s">
        <v>88</v>
      </c>
      <c r="F273" s="4" t="s">
        <v>88</v>
      </c>
      <c r="G273" s="4" t="s">
        <v>88</v>
      </c>
      <c r="H273" s="4" t="s">
        <v>88</v>
      </c>
      <c r="I273" s="4" t="s">
        <v>88</v>
      </c>
      <c r="J273" s="4" t="s">
        <v>88</v>
      </c>
      <c r="K273" s="4" t="s">
        <v>88</v>
      </c>
      <c r="L273" s="4" t="s">
        <v>88</v>
      </c>
      <c r="M273" s="4" t="s">
        <v>88</v>
      </c>
      <c r="N273" s="4" t="s">
        <v>88</v>
      </c>
      <c r="O273" s="4" t="s">
        <v>88</v>
      </c>
      <c r="P273" s="4" t="s">
        <v>88</v>
      </c>
      <c r="Q273" s="4" t="s">
        <v>88</v>
      </c>
      <c r="R273" s="4" t="s">
        <v>88</v>
      </c>
      <c r="S273" s="4" t="s">
        <v>15</v>
      </c>
      <c r="T273" s="4" t="s">
        <v>343</v>
      </c>
      <c r="U273" s="32" t="s">
        <v>88</v>
      </c>
      <c r="V273" s="4" t="s">
        <v>88</v>
      </c>
      <c r="W273" s="4" t="s">
        <v>88</v>
      </c>
      <c r="X273" s="4" t="s">
        <v>88</v>
      </c>
      <c r="Y273" s="4" t="s">
        <v>88</v>
      </c>
      <c r="Z273" s="4" t="s">
        <v>88</v>
      </c>
      <c r="AA273" s="4" t="s">
        <v>88</v>
      </c>
      <c r="AB273" s="4" t="s">
        <v>88</v>
      </c>
      <c r="AC273" s="40" t="n">
        <v>43864.0</v>
      </c>
      <c r="AD273" s="4" t="s">
        <v>88</v>
      </c>
      <c r="AE273" s="4" t="s">
        <v>88</v>
      </c>
    </row>
    <row r="274" ht="156.0" customHeight="true">
      <c r="A274" s="52" t="n">
        <v>273.0</v>
      </c>
      <c r="B274" s="4" t="s">
        <v>15</v>
      </c>
      <c r="C274" s="20" t="n">
        <v>43865.0</v>
      </c>
      <c r="D274" s="32" t="s">
        <v>585</v>
      </c>
      <c r="E274" s="74" t="n">
        <v>44.0</v>
      </c>
      <c r="F274" s="32" t="s">
        <v>98</v>
      </c>
      <c r="G274" s="32" t="s">
        <v>580</v>
      </c>
      <c r="H274" s="32" t="s">
        <v>88</v>
      </c>
      <c r="I274" s="32" t="s">
        <v>108</v>
      </c>
      <c r="J274" s="4" t="s">
        <v>7</v>
      </c>
      <c r="K274" s="4" t="s">
        <v>90</v>
      </c>
      <c r="L274" s="20" t="n">
        <v>43854.0</v>
      </c>
      <c r="M274" s="32" t="s">
        <v>310</v>
      </c>
      <c r="N274" s="4" t="s">
        <v>310</v>
      </c>
      <c r="O274" s="4" t="s">
        <v>310</v>
      </c>
      <c r="P274" s="4" t="s">
        <v>310</v>
      </c>
      <c r="Q274" s="4" t="s">
        <v>310</v>
      </c>
      <c r="R274" s="4" t="s">
        <v>310</v>
      </c>
      <c r="S274" s="4" t="s">
        <v>15</v>
      </c>
      <c r="T274" s="32" t="s">
        <v>335</v>
      </c>
      <c r="U274" s="32" t="s">
        <v>310</v>
      </c>
      <c r="V274" s="76" t="n">
        <v>43860.0</v>
      </c>
      <c r="W274" s="32" t="s">
        <v>114</v>
      </c>
      <c r="X274" s="65" t="n">
        <v>43860.0</v>
      </c>
      <c r="Y274" s="32" t="s">
        <v>88</v>
      </c>
      <c r="Z274" s="32" t="s">
        <v>88</v>
      </c>
      <c r="AA274" s="76" t="n">
        <v>43858.0</v>
      </c>
      <c r="AB274" s="32" t="s">
        <v>88</v>
      </c>
      <c r="AC274" s="40" t="n">
        <v>43864.0</v>
      </c>
      <c r="AD274" s="32" t="s">
        <v>88</v>
      </c>
      <c r="AE274" s="32" t="s">
        <v>88</v>
      </c>
      <c r="AF274" s="81" t="s">
        <v>674</v>
      </c>
      <c r="AG274" s="32" t="s">
        <v>675</v>
      </c>
    </row>
    <row r="275" ht="195.0" customHeight="true">
      <c r="A275" s="5" t="n">
        <v>274.0</v>
      </c>
      <c r="B275" s="4" t="s">
        <v>15</v>
      </c>
      <c r="C275" s="20" t="n">
        <v>43865.0</v>
      </c>
      <c r="D275" s="32" t="s">
        <v>676</v>
      </c>
      <c r="E275" s="74" t="n">
        <v>70.0</v>
      </c>
      <c r="F275" s="32" t="s">
        <v>87</v>
      </c>
      <c r="G275" s="32" t="s">
        <v>580</v>
      </c>
      <c r="H275" s="32" t="s">
        <v>7</v>
      </c>
      <c r="I275" s="32" t="s">
        <v>89</v>
      </c>
      <c r="J275" s="4" t="s">
        <v>310</v>
      </c>
      <c r="K275" s="4" t="s">
        <v>310</v>
      </c>
      <c r="L275" s="4" t="s">
        <v>310</v>
      </c>
      <c r="M275" s="32" t="s">
        <v>7</v>
      </c>
      <c r="N275" s="32" t="s">
        <v>90</v>
      </c>
      <c r="O275" s="32" t="s">
        <v>88</v>
      </c>
      <c r="P275" s="32" t="s">
        <v>88</v>
      </c>
      <c r="Q275" s="76" t="n">
        <v>43850.0</v>
      </c>
      <c r="R275" s="20" t="n">
        <v>43850.0</v>
      </c>
      <c r="S275" s="4" t="s">
        <v>15</v>
      </c>
      <c r="T275" s="32" t="s">
        <v>677</v>
      </c>
      <c r="U275" s="32" t="s">
        <v>678</v>
      </c>
      <c r="V275" s="76" t="n">
        <v>43862.0</v>
      </c>
      <c r="W275" s="32" t="s">
        <v>114</v>
      </c>
      <c r="X275" s="40" t="n">
        <v>43862.0</v>
      </c>
      <c r="Y275" s="4" t="s">
        <v>88</v>
      </c>
      <c r="Z275" s="4" t="s">
        <v>88</v>
      </c>
      <c r="AA275" s="76" t="n">
        <v>43862.0</v>
      </c>
      <c r="AB275" s="32" t="s">
        <v>88</v>
      </c>
      <c r="AC275" s="40" t="n">
        <v>43864.0</v>
      </c>
      <c r="AD275" s="4" t="s">
        <v>88</v>
      </c>
      <c r="AE275" s="4" t="s">
        <v>88</v>
      </c>
      <c r="AF275" s="81" t="s">
        <v>679</v>
      </c>
    </row>
    <row r="276">
      <c r="A276" s="52" t="n">
        <v>275.0</v>
      </c>
      <c r="B276" s="4" t="s">
        <v>15</v>
      </c>
      <c r="C276" s="20" t="n">
        <v>43865.0</v>
      </c>
      <c r="D276" s="32" t="s">
        <v>366</v>
      </c>
      <c r="E276" s="74" t="n">
        <v>39.0</v>
      </c>
      <c r="F276" s="32" t="s">
        <v>98</v>
      </c>
      <c r="G276" s="4" t="s">
        <v>88</v>
      </c>
      <c r="H276" s="32" t="s">
        <v>88</v>
      </c>
      <c r="I276" s="4" t="s">
        <v>88</v>
      </c>
      <c r="J276" s="4" t="s">
        <v>88</v>
      </c>
      <c r="K276" s="4" t="s">
        <v>88</v>
      </c>
      <c r="L276" s="4" t="s">
        <v>88</v>
      </c>
      <c r="M276" s="4" t="s">
        <v>88</v>
      </c>
      <c r="N276" s="4" t="s">
        <v>88</v>
      </c>
      <c r="O276" s="4" t="s">
        <v>88</v>
      </c>
      <c r="P276" s="4" t="s">
        <v>88</v>
      </c>
      <c r="Q276" s="4" t="s">
        <v>88</v>
      </c>
      <c r="R276" s="4" t="s">
        <v>88</v>
      </c>
      <c r="S276" s="4" t="s">
        <v>15</v>
      </c>
      <c r="T276" s="32" t="s">
        <v>329</v>
      </c>
      <c r="U276" s="32" t="s">
        <v>88</v>
      </c>
      <c r="V276" s="76" t="n">
        <v>43857.0</v>
      </c>
      <c r="W276" s="32" t="s">
        <v>514</v>
      </c>
      <c r="X276" s="65" t="n">
        <v>43863.0</v>
      </c>
      <c r="Y276" s="32" t="s">
        <v>88</v>
      </c>
      <c r="Z276" s="32" t="s">
        <v>88</v>
      </c>
      <c r="AA276" s="40" t="n">
        <v>43863.0</v>
      </c>
      <c r="AB276" s="32" t="s">
        <v>88</v>
      </c>
      <c r="AC276" s="40" t="n">
        <v>43864.0</v>
      </c>
      <c r="AD276" s="32" t="s">
        <v>553</v>
      </c>
      <c r="AE276" s="32" t="s">
        <v>108</v>
      </c>
      <c r="AF276" s="32" t="s">
        <v>680</v>
      </c>
    </row>
    <row r="277">
      <c r="A277" s="5" t="n">
        <v>276.0</v>
      </c>
      <c r="B277" s="4" t="s">
        <v>15</v>
      </c>
      <c r="C277" s="20" t="n">
        <v>43865.0</v>
      </c>
      <c r="D277" s="32" t="s">
        <v>377</v>
      </c>
      <c r="E277" s="74" t="n">
        <v>49.0</v>
      </c>
      <c r="F277" s="32" t="s">
        <v>87</v>
      </c>
      <c r="G277" s="4" t="s">
        <v>88</v>
      </c>
      <c r="H277" s="4" t="s">
        <v>88</v>
      </c>
      <c r="I277" s="4" t="s">
        <v>88</v>
      </c>
      <c r="J277" s="4" t="s">
        <v>88</v>
      </c>
      <c r="K277" s="4" t="s">
        <v>88</v>
      </c>
      <c r="L277" s="4" t="s">
        <v>88</v>
      </c>
      <c r="M277" s="4" t="s">
        <v>88</v>
      </c>
      <c r="N277" s="4" t="s">
        <v>88</v>
      </c>
      <c r="O277" s="4" t="s">
        <v>88</v>
      </c>
      <c r="P277" s="4" t="s">
        <v>88</v>
      </c>
      <c r="Q277" s="4" t="s">
        <v>88</v>
      </c>
      <c r="R277" s="4" t="s">
        <v>88</v>
      </c>
      <c r="S277" s="4" t="s">
        <v>15</v>
      </c>
      <c r="T277" s="4" t="s">
        <v>329</v>
      </c>
      <c r="U277" s="32" t="s">
        <v>88</v>
      </c>
      <c r="V277" s="76" t="n">
        <v>43862.0</v>
      </c>
      <c r="W277" s="32" t="s">
        <v>514</v>
      </c>
      <c r="X277" s="40" t="n">
        <v>43863.0</v>
      </c>
      <c r="Y277" s="4" t="s">
        <v>88</v>
      </c>
      <c r="Z277" s="4" t="s">
        <v>88</v>
      </c>
      <c r="AA277" s="40" t="n">
        <v>43863.0</v>
      </c>
      <c r="AB277" s="32" t="s">
        <v>88</v>
      </c>
      <c r="AC277" s="40" t="n">
        <v>43864.0</v>
      </c>
      <c r="AD277" s="32" t="s">
        <v>553</v>
      </c>
      <c r="AE277" s="32" t="s">
        <v>108</v>
      </c>
      <c r="AF277" s="32" t="s">
        <v>681</v>
      </c>
    </row>
    <row r="278">
      <c r="A278" s="52" t="n">
        <v>277.0</v>
      </c>
      <c r="B278" s="4" t="s">
        <v>15</v>
      </c>
      <c r="C278" s="20" t="n">
        <v>43865.0</v>
      </c>
      <c r="D278" s="32" t="s">
        <v>682</v>
      </c>
      <c r="E278" s="74" t="n">
        <v>57.0</v>
      </c>
      <c r="F278" s="32" t="s">
        <v>98</v>
      </c>
      <c r="G278" s="4" t="s">
        <v>683</v>
      </c>
      <c r="H278" s="32" t="s">
        <v>88</v>
      </c>
      <c r="I278" s="32" t="s">
        <v>108</v>
      </c>
      <c r="J278" s="4" t="s">
        <v>684</v>
      </c>
      <c r="K278" s="4" t="s">
        <v>684</v>
      </c>
      <c r="L278" s="28" t="n">
        <v>43842.0</v>
      </c>
      <c r="M278" s="32" t="s">
        <v>310</v>
      </c>
      <c r="N278" s="4" t="s">
        <v>310</v>
      </c>
      <c r="O278" s="4" t="s">
        <v>310</v>
      </c>
      <c r="P278" s="4" t="s">
        <v>310</v>
      </c>
      <c r="Q278" s="4" t="s">
        <v>310</v>
      </c>
      <c r="R278" s="4" t="s">
        <v>310</v>
      </c>
      <c r="S278" s="4" t="s">
        <v>15</v>
      </c>
      <c r="T278" s="32" t="s">
        <v>352</v>
      </c>
      <c r="U278" s="32" t="s">
        <v>88</v>
      </c>
      <c r="V278" s="76" t="n">
        <v>43857.0</v>
      </c>
      <c r="W278" s="32" t="s">
        <v>685</v>
      </c>
      <c r="X278" s="40" t="n">
        <v>43863.0</v>
      </c>
      <c r="Y278" s="4" t="s">
        <v>88</v>
      </c>
      <c r="Z278" s="4" t="s">
        <v>88</v>
      </c>
      <c r="AA278" s="40" t="n">
        <v>43863.0</v>
      </c>
      <c r="AB278" s="32" t="s">
        <v>88</v>
      </c>
      <c r="AC278" s="40" t="n">
        <v>43864.0</v>
      </c>
      <c r="AD278" s="32" t="s">
        <v>88</v>
      </c>
      <c r="AE278" s="32" t="s">
        <v>88</v>
      </c>
      <c r="AF278" s="32" t="s">
        <v>686</v>
      </c>
      <c r="AG278" s="32" t="s">
        <v>687</v>
      </c>
    </row>
    <row r="279">
      <c r="A279" s="5" t="n">
        <v>278.0</v>
      </c>
      <c r="B279" s="4" t="s">
        <v>15</v>
      </c>
      <c r="C279" s="20" t="n">
        <v>43865.0</v>
      </c>
      <c r="D279" s="32" t="s">
        <v>367</v>
      </c>
      <c r="E279" s="74" t="n">
        <v>50.0</v>
      </c>
      <c r="F279" s="32" t="s">
        <v>87</v>
      </c>
      <c r="G279" s="4" t="s">
        <v>683</v>
      </c>
      <c r="H279" s="32" t="s">
        <v>88</v>
      </c>
      <c r="I279" s="32" t="s">
        <v>108</v>
      </c>
      <c r="J279" s="4" t="s">
        <v>7</v>
      </c>
      <c r="K279" s="4" t="s">
        <v>688</v>
      </c>
      <c r="L279" s="20" t="n">
        <v>43842.0</v>
      </c>
      <c r="M279" s="4" t="s">
        <v>310</v>
      </c>
      <c r="N279" s="4" t="s">
        <v>310</v>
      </c>
      <c r="O279" s="4" t="s">
        <v>310</v>
      </c>
      <c r="P279" s="4" t="s">
        <v>310</v>
      </c>
      <c r="Q279" s="4" t="s">
        <v>310</v>
      </c>
      <c r="R279" s="4" t="s">
        <v>310</v>
      </c>
      <c r="S279" s="4" t="s">
        <v>15</v>
      </c>
      <c r="T279" s="4" t="s">
        <v>352</v>
      </c>
      <c r="U279" s="4" t="s">
        <v>88</v>
      </c>
      <c r="V279" s="76" t="n">
        <v>43855.0</v>
      </c>
      <c r="W279" s="32" t="s">
        <v>245</v>
      </c>
      <c r="X279" s="40" t="n">
        <v>43864.0</v>
      </c>
      <c r="Y279" s="4" t="s">
        <v>88</v>
      </c>
      <c r="Z279" s="4" t="s">
        <v>88</v>
      </c>
      <c r="AA279" s="40" t="n">
        <v>43864.0</v>
      </c>
      <c r="AB279" s="4" t="s">
        <v>88</v>
      </c>
      <c r="AC279" s="40" t="n">
        <v>43864.0</v>
      </c>
      <c r="AD279" s="4" t="s">
        <v>88</v>
      </c>
      <c r="AE279" s="4" t="s">
        <v>88</v>
      </c>
      <c r="AF279" s="32" t="s">
        <v>689</v>
      </c>
    </row>
    <row r="280">
      <c r="A280" s="52" t="n">
        <v>279.0</v>
      </c>
      <c r="B280" s="4" t="s">
        <v>15</v>
      </c>
      <c r="C280" s="20" t="n">
        <v>43865.0</v>
      </c>
      <c r="D280" s="32" t="s">
        <v>690</v>
      </c>
      <c r="E280" s="74" t="n">
        <v>51.0</v>
      </c>
      <c r="F280" s="32" t="s">
        <v>98</v>
      </c>
      <c r="G280" s="32" t="s">
        <v>691</v>
      </c>
      <c r="H280" s="32" t="s">
        <v>15</v>
      </c>
      <c r="I280" s="32" t="s">
        <v>108</v>
      </c>
      <c r="J280" s="4" t="s">
        <v>88</v>
      </c>
      <c r="K280" s="4" t="s">
        <v>88</v>
      </c>
      <c r="L280" s="4" t="s">
        <v>88</v>
      </c>
      <c r="M280" s="4" t="s">
        <v>310</v>
      </c>
      <c r="N280" s="4" t="s">
        <v>310</v>
      </c>
      <c r="O280" s="4" t="s">
        <v>310</v>
      </c>
      <c r="P280" s="4" t="s">
        <v>310</v>
      </c>
      <c r="Q280" s="4" t="s">
        <v>310</v>
      </c>
      <c r="R280" s="4" t="s">
        <v>310</v>
      </c>
      <c r="S280" s="4" t="s">
        <v>15</v>
      </c>
      <c r="T280" s="32" t="s">
        <v>350</v>
      </c>
      <c r="U280" s="32" t="s">
        <v>310</v>
      </c>
      <c r="V280" s="76" t="n">
        <v>43854.0</v>
      </c>
      <c r="W280" s="32" t="s">
        <v>692</v>
      </c>
      <c r="X280" s="65" t="n">
        <v>43862.0</v>
      </c>
      <c r="Y280" s="4" t="s">
        <v>88</v>
      </c>
      <c r="Z280" s="32" t="s">
        <v>693</v>
      </c>
      <c r="AA280" s="82" t="s">
        <v>88</v>
      </c>
      <c r="AB280" s="32" t="s">
        <v>88</v>
      </c>
      <c r="AC280" s="40" t="n">
        <v>43864.0</v>
      </c>
      <c r="AD280" s="32" t="s">
        <v>88</v>
      </c>
      <c r="AE280" s="32" t="s">
        <v>88</v>
      </c>
      <c r="AF280" s="32" t="s">
        <v>694</v>
      </c>
    </row>
    <row r="281">
      <c r="A281" s="5" t="n">
        <v>280.0</v>
      </c>
      <c r="B281" s="4" t="s">
        <v>15</v>
      </c>
      <c r="C281" s="20" t="n">
        <v>43865.0</v>
      </c>
      <c r="D281" s="32" t="s">
        <v>695</v>
      </c>
      <c r="E281" s="74" t="n">
        <v>36.0</v>
      </c>
      <c r="F281" s="32" t="s">
        <v>98</v>
      </c>
      <c r="G281" s="4" t="s">
        <v>691</v>
      </c>
      <c r="H281" s="4" t="s">
        <v>15</v>
      </c>
      <c r="I281" s="32" t="s">
        <v>108</v>
      </c>
      <c r="J281" s="4" t="s">
        <v>88</v>
      </c>
      <c r="K281" s="4" t="s">
        <v>88</v>
      </c>
      <c r="L281" s="4" t="s">
        <v>88</v>
      </c>
      <c r="M281" s="4" t="s">
        <v>310</v>
      </c>
      <c r="N281" s="4" t="s">
        <v>310</v>
      </c>
      <c r="O281" s="4" t="s">
        <v>310</v>
      </c>
      <c r="P281" s="4" t="s">
        <v>310</v>
      </c>
      <c r="Q281" s="4" t="s">
        <v>310</v>
      </c>
      <c r="R281" s="4" t="s">
        <v>310</v>
      </c>
      <c r="S281" s="4" t="s">
        <v>15</v>
      </c>
      <c r="T281" s="4" t="s">
        <v>350</v>
      </c>
      <c r="U281" s="32" t="s">
        <v>310</v>
      </c>
      <c r="V281" s="20" t="n">
        <v>43855.0</v>
      </c>
      <c r="W281" s="32" t="s">
        <v>696</v>
      </c>
      <c r="X281" s="40" t="n">
        <v>43862.0</v>
      </c>
      <c r="Y281" s="32" t="s">
        <v>88</v>
      </c>
      <c r="Z281" s="32" t="s">
        <v>693</v>
      </c>
      <c r="AA281" s="70" t="s">
        <v>88</v>
      </c>
      <c r="AB281" s="32" t="s">
        <v>88</v>
      </c>
      <c r="AC281" s="40" t="n">
        <v>43864.0</v>
      </c>
      <c r="AD281" s="32" t="s">
        <v>88</v>
      </c>
      <c r="AE281" s="32" t="s">
        <v>88</v>
      </c>
      <c r="AF281" s="32" t="s">
        <v>697</v>
      </c>
    </row>
    <row r="282">
      <c r="A282" s="52" t="n">
        <v>281.0</v>
      </c>
      <c r="B282" s="4" t="s">
        <v>15</v>
      </c>
      <c r="C282" s="20" t="n">
        <v>43865.0</v>
      </c>
      <c r="D282" s="32" t="s">
        <v>698</v>
      </c>
      <c r="E282" s="74" t="n">
        <v>51.0</v>
      </c>
      <c r="F282" s="32" t="s">
        <v>98</v>
      </c>
      <c r="G282" s="4" t="s">
        <v>309</v>
      </c>
      <c r="H282" s="32" t="s">
        <v>88</v>
      </c>
      <c r="I282" s="32" t="s">
        <v>89</v>
      </c>
      <c r="J282" s="4" t="s">
        <v>310</v>
      </c>
      <c r="K282" s="4" t="s">
        <v>310</v>
      </c>
      <c r="L282" s="4" t="s">
        <v>310</v>
      </c>
      <c r="M282" s="32" t="s">
        <v>7</v>
      </c>
      <c r="N282" s="32" t="s">
        <v>90</v>
      </c>
      <c r="O282" s="32" t="s">
        <v>134</v>
      </c>
      <c r="P282" s="32" t="s">
        <v>621</v>
      </c>
      <c r="Q282" s="76" t="n">
        <v>43851.0</v>
      </c>
      <c r="R282" s="76" t="n">
        <v>43851.0</v>
      </c>
      <c r="S282" s="4" t="s">
        <v>15</v>
      </c>
      <c r="T282" s="32" t="s">
        <v>376</v>
      </c>
      <c r="U282" s="32" t="s">
        <v>699</v>
      </c>
      <c r="V282" s="32" t="s">
        <v>88</v>
      </c>
      <c r="W282" s="32" t="s">
        <v>88</v>
      </c>
      <c r="X282" s="71" t="s">
        <v>88</v>
      </c>
      <c r="Y282" s="32" t="s">
        <v>88</v>
      </c>
      <c r="Z282" s="32" t="s">
        <v>88</v>
      </c>
      <c r="AA282" s="32" t="s">
        <v>88</v>
      </c>
      <c r="AB282" s="32" t="s">
        <v>88</v>
      </c>
      <c r="AC282" s="40" t="n">
        <v>43864.0</v>
      </c>
      <c r="AD282" s="32" t="s">
        <v>88</v>
      </c>
      <c r="AE282" s="4" t="s">
        <v>88</v>
      </c>
      <c r="AF282" s="32" t="s">
        <v>700</v>
      </c>
    </row>
    <row r="283" ht="52.0" customHeight="true">
      <c r="A283" s="5" t="n">
        <v>282.0</v>
      </c>
      <c r="B283" s="4" t="s">
        <v>15</v>
      </c>
      <c r="C283" s="20" t="n">
        <v>43865.0</v>
      </c>
      <c r="D283" s="32" t="s">
        <v>404</v>
      </c>
      <c r="E283" s="74" t="n">
        <v>46.0</v>
      </c>
      <c r="F283" s="32" t="s">
        <v>87</v>
      </c>
      <c r="G283" s="4" t="s">
        <v>602</v>
      </c>
      <c r="H283" s="32" t="s">
        <v>88</v>
      </c>
      <c r="I283" s="32" t="s">
        <v>89</v>
      </c>
      <c r="J283" s="4" t="s">
        <v>310</v>
      </c>
      <c r="K283" s="4" t="s">
        <v>310</v>
      </c>
      <c r="L283" s="4" t="s">
        <v>310</v>
      </c>
      <c r="M283" s="32" t="s">
        <v>13</v>
      </c>
      <c r="N283" s="32" t="s">
        <v>701</v>
      </c>
      <c r="O283" s="77" t="s">
        <v>383</v>
      </c>
      <c r="P283" s="79" t="n">
        <v>43850.0</v>
      </c>
      <c r="Q283" s="79" t="n">
        <v>43859.0</v>
      </c>
      <c r="R283" s="76" t="n">
        <v>43859.0</v>
      </c>
      <c r="S283" s="4" t="s">
        <v>15</v>
      </c>
      <c r="T283" s="32" t="s">
        <v>349</v>
      </c>
      <c r="U283" s="32" t="s">
        <v>172</v>
      </c>
      <c r="V283" s="32" t="s">
        <v>88</v>
      </c>
      <c r="W283" s="32" t="s">
        <v>114</v>
      </c>
      <c r="X283" s="65" t="n">
        <v>43861.0</v>
      </c>
      <c r="Y283" s="4" t="s">
        <v>88</v>
      </c>
      <c r="Z283" s="4" t="s">
        <v>88</v>
      </c>
      <c r="AA283" s="76" t="n">
        <v>43861.0</v>
      </c>
      <c r="AB283" s="32" t="s">
        <v>88</v>
      </c>
      <c r="AC283" s="40" t="n">
        <v>43864.0</v>
      </c>
      <c r="AD283" s="4" t="s">
        <v>88</v>
      </c>
      <c r="AE283" s="4" t="s">
        <v>88</v>
      </c>
      <c r="AF283" s="81" t="s">
        <v>702</v>
      </c>
    </row>
    <row r="284">
      <c r="A284" s="9" t="n">
        <v>283.0</v>
      </c>
      <c r="B284" s="4" t="s">
        <v>15</v>
      </c>
      <c r="C284" s="20" t="n">
        <v>43866.0</v>
      </c>
      <c r="D284" s="4" t="s">
        <v>88</v>
      </c>
      <c r="E284" s="5" t="n">
        <v>31.0</v>
      </c>
      <c r="F284" s="4" t="s">
        <v>87</v>
      </c>
      <c r="G284" s="4" t="s">
        <v>380</v>
      </c>
      <c r="H284" s="4" t="s">
        <v>7</v>
      </c>
      <c r="I284" s="4" t="s">
        <v>89</v>
      </c>
      <c r="J284" s="4" t="s">
        <v>310</v>
      </c>
      <c r="K284" s="4" t="s">
        <v>310</v>
      </c>
      <c r="L284" s="4" t="s">
        <v>310</v>
      </c>
      <c r="M284" s="4" t="s">
        <v>7</v>
      </c>
      <c r="N284" s="4" t="s">
        <v>88</v>
      </c>
      <c r="O284" s="4" t="s">
        <v>383</v>
      </c>
      <c r="P284" s="20" t="n">
        <v>43844.0</v>
      </c>
      <c r="Q284" s="20" t="n">
        <v>43854.0</v>
      </c>
      <c r="R284" s="4" t="s">
        <v>88</v>
      </c>
      <c r="S284" s="4" t="s">
        <v>15</v>
      </c>
      <c r="T284" s="4" t="s">
        <v>311</v>
      </c>
      <c r="U284" s="4" t="s">
        <v>172</v>
      </c>
      <c r="V284" s="4" t="s">
        <v>88</v>
      </c>
      <c r="W284" s="4" t="s">
        <v>703</v>
      </c>
      <c r="X284" s="20" t="n">
        <v>43863.0</v>
      </c>
      <c r="Y284" s="4" t="s">
        <v>88</v>
      </c>
      <c r="Z284" s="4" t="s">
        <v>490</v>
      </c>
      <c r="AA284" s="20" t="n">
        <v>43863.0</v>
      </c>
      <c r="AB284" s="4" t="s">
        <v>88</v>
      </c>
      <c r="AC284" s="20" t="n">
        <v>43865.0</v>
      </c>
      <c r="AD284" s="4" t="s">
        <v>94</v>
      </c>
      <c r="AE284" s="4" t="s">
        <v>88</v>
      </c>
      <c r="AF284" s="4" t="s">
        <v>704</v>
      </c>
      <c r="AG284" s="32"/>
      <c r="AH284" s="32"/>
    </row>
    <row r="285">
      <c r="A285" s="5" t="n">
        <v>284.0</v>
      </c>
      <c r="B285" s="4" t="s">
        <v>15</v>
      </c>
      <c r="C285" s="20" t="n">
        <v>43866.0</v>
      </c>
      <c r="D285" s="4" t="s">
        <v>88</v>
      </c>
      <c r="E285" s="5" t="n">
        <v>9.0</v>
      </c>
      <c r="F285" s="4" t="s">
        <v>98</v>
      </c>
      <c r="G285" s="4" t="s">
        <v>380</v>
      </c>
      <c r="H285" s="4" t="s">
        <v>7</v>
      </c>
      <c r="I285" s="4" t="s">
        <v>89</v>
      </c>
      <c r="J285" s="4" t="s">
        <v>310</v>
      </c>
      <c r="K285" s="4" t="s">
        <v>310</v>
      </c>
      <c r="L285" s="4" t="s">
        <v>310</v>
      </c>
      <c r="M285" s="4" t="s">
        <v>7</v>
      </c>
      <c r="N285" s="4" t="s">
        <v>88</v>
      </c>
      <c r="O285" s="4" t="s">
        <v>383</v>
      </c>
      <c r="P285" s="20" t="n">
        <v>43844.0</v>
      </c>
      <c r="Q285" s="20" t="n">
        <v>43854.0</v>
      </c>
      <c r="R285" s="4" t="s">
        <v>88</v>
      </c>
      <c r="S285" s="4" t="s">
        <v>15</v>
      </c>
      <c r="T285" s="4" t="s">
        <v>311</v>
      </c>
      <c r="U285" s="4" t="s">
        <v>172</v>
      </c>
      <c r="V285" s="4" t="s">
        <v>88</v>
      </c>
      <c r="W285" s="4" t="s">
        <v>705</v>
      </c>
      <c r="X285" s="20" t="n">
        <v>43863.0</v>
      </c>
      <c r="Y285" s="4" t="s">
        <v>88</v>
      </c>
      <c r="Z285" s="4" t="s">
        <v>490</v>
      </c>
      <c r="AA285" s="20" t="n">
        <v>43863.0</v>
      </c>
      <c r="AB285" s="4" t="s">
        <v>88</v>
      </c>
      <c r="AC285" s="20" t="n">
        <v>43865.0</v>
      </c>
      <c r="AD285" s="4" t="s">
        <v>94</v>
      </c>
      <c r="AE285" s="4" t="s">
        <v>88</v>
      </c>
      <c r="AF285" s="4" t="s">
        <v>706</v>
      </c>
      <c r="AG285" s="32"/>
      <c r="AH285" s="32"/>
    </row>
    <row r="286">
      <c r="A286" s="9" t="n">
        <v>285.0</v>
      </c>
      <c r="B286" s="4" t="s">
        <v>15</v>
      </c>
      <c r="C286" s="20" t="n">
        <v>43866.0</v>
      </c>
      <c r="D286" s="4" t="s">
        <v>88</v>
      </c>
      <c r="E286" s="5" t="n">
        <v>47.0</v>
      </c>
      <c r="F286" s="4" t="s">
        <v>98</v>
      </c>
      <c r="G286" s="4" t="s">
        <v>380</v>
      </c>
      <c r="H286" s="4" t="s">
        <v>7</v>
      </c>
      <c r="I286" s="4" t="s">
        <v>89</v>
      </c>
      <c r="J286" s="4" t="s">
        <v>310</v>
      </c>
      <c r="K286" s="4" t="s">
        <v>310</v>
      </c>
      <c r="L286" s="4" t="s">
        <v>310</v>
      </c>
      <c r="M286" s="4" t="s">
        <v>7</v>
      </c>
      <c r="N286" s="4" t="s">
        <v>88</v>
      </c>
      <c r="O286" s="4" t="s">
        <v>383</v>
      </c>
      <c r="P286" s="20" t="n">
        <v>43843.0</v>
      </c>
      <c r="Q286" s="20" t="n">
        <v>43855.0</v>
      </c>
      <c r="R286" s="4" t="s">
        <v>88</v>
      </c>
      <c r="S286" s="4" t="s">
        <v>15</v>
      </c>
      <c r="T286" s="4" t="s">
        <v>311</v>
      </c>
      <c r="U286" s="4" t="s">
        <v>172</v>
      </c>
      <c r="V286" s="20" t="n">
        <v>43861.0</v>
      </c>
      <c r="W286" s="4" t="s">
        <v>114</v>
      </c>
      <c r="X286" s="4" t="s">
        <v>88</v>
      </c>
      <c r="Y286" s="4" t="s">
        <v>88</v>
      </c>
      <c r="Z286" s="4" t="s">
        <v>490</v>
      </c>
      <c r="AA286" s="4" t="s">
        <v>88</v>
      </c>
      <c r="AB286" s="4" t="s">
        <v>88</v>
      </c>
      <c r="AC286" s="20" t="n">
        <v>43865.0</v>
      </c>
      <c r="AD286" s="4" t="s">
        <v>94</v>
      </c>
      <c r="AE286" s="4" t="s">
        <v>88</v>
      </c>
      <c r="AF286" s="4" t="s">
        <v>707</v>
      </c>
      <c r="AG286" s="32"/>
      <c r="AH286" s="32"/>
    </row>
    <row r="287">
      <c r="A287" s="5" t="n">
        <v>286.0</v>
      </c>
      <c r="B287" s="4" t="s">
        <v>15</v>
      </c>
      <c r="C287" s="20" t="n">
        <v>43866.0</v>
      </c>
      <c r="D287" s="4" t="s">
        <v>88</v>
      </c>
      <c r="E287" s="5" t="n">
        <v>77.0</v>
      </c>
      <c r="F287" s="4" t="s">
        <v>98</v>
      </c>
      <c r="G287" s="4" t="s">
        <v>380</v>
      </c>
      <c r="H287" s="4" t="s">
        <v>88</v>
      </c>
      <c r="I287" s="4" t="s">
        <v>108</v>
      </c>
      <c r="J287" s="4" t="s">
        <v>88</v>
      </c>
      <c r="K287" s="4" t="s">
        <v>88</v>
      </c>
      <c r="L287" s="4" t="s">
        <v>310</v>
      </c>
      <c r="M287" s="4" t="s">
        <v>310</v>
      </c>
      <c r="N287" s="4" t="s">
        <v>310</v>
      </c>
      <c r="O287" s="4" t="s">
        <v>310</v>
      </c>
      <c r="P287" s="4" t="s">
        <v>310</v>
      </c>
      <c r="Q287" s="4" t="s">
        <v>310</v>
      </c>
      <c r="R287" s="4" t="s">
        <v>310</v>
      </c>
      <c r="S287" s="4" t="s">
        <v>15</v>
      </c>
      <c r="T287" s="4" t="s">
        <v>311</v>
      </c>
      <c r="U287" s="4" t="s">
        <v>310</v>
      </c>
      <c r="V287" s="20" t="n">
        <v>43865.0</v>
      </c>
      <c r="W287" s="4" t="s">
        <v>114</v>
      </c>
      <c r="X287" s="20" t="n">
        <v>43865.0</v>
      </c>
      <c r="Y287" s="4" t="s">
        <v>88</v>
      </c>
      <c r="Z287" s="4" t="s">
        <v>490</v>
      </c>
      <c r="AA287" s="20" t="n">
        <v>43864.0</v>
      </c>
      <c r="AB287" s="23" t="s">
        <v>88</v>
      </c>
      <c r="AC287" s="20" t="n">
        <v>43865.0</v>
      </c>
      <c r="AD287" s="4" t="s">
        <v>94</v>
      </c>
      <c r="AE287" s="4" t="s">
        <v>88</v>
      </c>
      <c r="AF287" s="4" t="s">
        <v>708</v>
      </c>
      <c r="AG287" s="32"/>
      <c r="AH287" s="32"/>
    </row>
    <row r="288">
      <c r="A288" s="9" t="n">
        <v>287.0</v>
      </c>
      <c r="B288" s="4" t="s">
        <v>15</v>
      </c>
      <c r="C288" s="20" t="n">
        <v>43866.0</v>
      </c>
      <c r="D288" s="4" t="s">
        <v>88</v>
      </c>
      <c r="E288" s="5" t="n">
        <v>45.0</v>
      </c>
      <c r="F288" s="4" t="s">
        <v>98</v>
      </c>
      <c r="G288" s="4" t="s">
        <v>380</v>
      </c>
      <c r="H288" s="4" t="s">
        <v>88</v>
      </c>
      <c r="I288" s="4" t="s">
        <v>89</v>
      </c>
      <c r="J288" s="4" t="s">
        <v>310</v>
      </c>
      <c r="K288" s="4" t="s">
        <v>310</v>
      </c>
      <c r="L288" s="4" t="s">
        <v>310</v>
      </c>
      <c r="M288" s="4" t="s">
        <v>7</v>
      </c>
      <c r="N288" s="4" t="s">
        <v>90</v>
      </c>
      <c r="O288" s="4" t="s">
        <v>99</v>
      </c>
      <c r="P288" s="20" t="n">
        <v>43842.0</v>
      </c>
      <c r="Q288" s="20" t="n">
        <v>43848.0</v>
      </c>
      <c r="R288" s="4" t="s">
        <v>88</v>
      </c>
      <c r="S288" s="4" t="s">
        <v>15</v>
      </c>
      <c r="T288" s="4" t="s">
        <v>311</v>
      </c>
      <c r="U288" s="4" t="s">
        <v>88</v>
      </c>
      <c r="V288" s="20" t="n">
        <v>43863.0</v>
      </c>
      <c r="W288" s="4" t="s">
        <v>703</v>
      </c>
      <c r="X288" s="20" t="n">
        <v>43863.0</v>
      </c>
      <c r="Y288" s="4" t="s">
        <v>88</v>
      </c>
      <c r="Z288" s="4" t="s">
        <v>490</v>
      </c>
      <c r="AA288" s="20" t="n">
        <v>43863.0</v>
      </c>
      <c r="AB288" s="23" t="s">
        <v>88</v>
      </c>
      <c r="AC288" s="20" t="n">
        <v>43865.0</v>
      </c>
      <c r="AD288" s="4" t="s">
        <v>94</v>
      </c>
      <c r="AE288" s="4" t="s">
        <v>88</v>
      </c>
      <c r="AF288" s="4" t="s">
        <v>709</v>
      </c>
      <c r="AG288" s="32"/>
      <c r="AH288" s="32"/>
    </row>
    <row r="289">
      <c r="A289" s="5" t="n">
        <v>288.0</v>
      </c>
      <c r="B289" s="4" t="s">
        <v>15</v>
      </c>
      <c r="C289" s="20" t="n">
        <v>43866.0</v>
      </c>
      <c r="D289" s="4" t="s">
        <v>710</v>
      </c>
      <c r="E289" s="5" t="n">
        <v>43.0</v>
      </c>
      <c r="F289" s="4" t="s">
        <v>98</v>
      </c>
      <c r="G289" s="4" t="s">
        <v>88</v>
      </c>
      <c r="H289" s="4" t="s">
        <v>88</v>
      </c>
      <c r="I289" s="4" t="s">
        <v>89</v>
      </c>
      <c r="J289" s="4" t="s">
        <v>310</v>
      </c>
      <c r="K289" s="4" t="s">
        <v>310</v>
      </c>
      <c r="L289" s="4" t="s">
        <v>310</v>
      </c>
      <c r="M289" s="4" t="s">
        <v>7</v>
      </c>
      <c r="N289" s="4" t="s">
        <v>88</v>
      </c>
      <c r="O289" s="4" t="s">
        <v>88</v>
      </c>
      <c r="P289" s="4" t="s">
        <v>88</v>
      </c>
      <c r="Q289" s="20" t="n">
        <v>43852.0</v>
      </c>
      <c r="R289" s="20" t="n">
        <v>43852.0</v>
      </c>
      <c r="S289" s="4" t="s">
        <v>15</v>
      </c>
      <c r="T289" s="4" t="s">
        <v>329</v>
      </c>
      <c r="U289" s="4" t="s">
        <v>711</v>
      </c>
      <c r="V289" s="4" t="s">
        <v>88</v>
      </c>
      <c r="W289" s="4" t="s">
        <v>88</v>
      </c>
      <c r="X289" s="20" t="n">
        <v>43863.0</v>
      </c>
      <c r="Y289" s="4" t="s">
        <v>88</v>
      </c>
      <c r="Z289" s="4" t="s">
        <v>88</v>
      </c>
      <c r="AA289" s="20" t="n">
        <v>43863.0</v>
      </c>
      <c r="AB289" s="4" t="s">
        <v>88</v>
      </c>
      <c r="AC289" s="20" t="n">
        <v>43865.0</v>
      </c>
      <c r="AD289" s="4" t="s">
        <v>94</v>
      </c>
      <c r="AE289" s="4" t="s">
        <v>88</v>
      </c>
      <c r="AF289" s="4" t="s">
        <v>712</v>
      </c>
      <c r="AG289" s="32"/>
      <c r="AH289" s="32"/>
    </row>
    <row r="290">
      <c r="A290" s="9" t="n">
        <v>289.0</v>
      </c>
      <c r="B290" s="4" t="s">
        <v>15</v>
      </c>
      <c r="C290" s="20" t="n">
        <v>43866.0</v>
      </c>
      <c r="D290" s="4" t="s">
        <v>713</v>
      </c>
      <c r="E290" s="5" t="n">
        <v>33.0</v>
      </c>
      <c r="F290" s="4" t="s">
        <v>87</v>
      </c>
      <c r="G290" s="4" t="s">
        <v>88</v>
      </c>
      <c r="H290" s="4" t="s">
        <v>88</v>
      </c>
      <c r="I290" s="4" t="s">
        <v>89</v>
      </c>
      <c r="J290" s="4" t="s">
        <v>310</v>
      </c>
      <c r="K290" s="4" t="s">
        <v>310</v>
      </c>
      <c r="L290" s="4" t="s">
        <v>310</v>
      </c>
      <c r="M290" s="4" t="s">
        <v>7</v>
      </c>
      <c r="N290" s="4" t="s">
        <v>90</v>
      </c>
      <c r="O290" s="4" t="s">
        <v>310</v>
      </c>
      <c r="P290" s="4" t="s">
        <v>310</v>
      </c>
      <c r="Q290" s="20" t="n">
        <v>43853.0</v>
      </c>
      <c r="R290" s="20" t="n">
        <v>43853.0</v>
      </c>
      <c r="S290" s="4" t="s">
        <v>15</v>
      </c>
      <c r="T290" s="4" t="s">
        <v>329</v>
      </c>
      <c r="U290" s="4" t="s">
        <v>711</v>
      </c>
      <c r="V290" s="20" t="n">
        <v>43861.0</v>
      </c>
      <c r="W290" s="4" t="s">
        <v>714</v>
      </c>
      <c r="X290" s="20" t="n">
        <v>43861.0</v>
      </c>
      <c r="Y290" s="4" t="s">
        <v>88</v>
      </c>
      <c r="Z290" s="4" t="s">
        <v>88</v>
      </c>
      <c r="AA290" s="20" t="n">
        <v>43861.0</v>
      </c>
      <c r="AB290" s="4" t="s">
        <v>88</v>
      </c>
      <c r="AC290" s="20" t="n">
        <v>43865.0</v>
      </c>
      <c r="AD290" s="4" t="s">
        <v>94</v>
      </c>
      <c r="AE290" s="4" t="s">
        <v>88</v>
      </c>
      <c r="AF290" s="4" t="s">
        <v>715</v>
      </c>
      <c r="AG290" s="32"/>
      <c r="AH290" s="32"/>
    </row>
    <row r="291">
      <c r="A291" s="5" t="n">
        <v>290.0</v>
      </c>
      <c r="B291" s="4" t="s">
        <v>15</v>
      </c>
      <c r="C291" s="20" t="n">
        <v>43866.0</v>
      </c>
      <c r="D291" s="4" t="s">
        <v>418</v>
      </c>
      <c r="E291" s="5" t="n">
        <v>32.0</v>
      </c>
      <c r="F291" s="4" t="s">
        <v>98</v>
      </c>
      <c r="G291" s="4" t="s">
        <v>88</v>
      </c>
      <c r="H291" s="4" t="s">
        <v>88</v>
      </c>
      <c r="I291" s="4" t="s">
        <v>89</v>
      </c>
      <c r="J291" s="4" t="s">
        <v>310</v>
      </c>
      <c r="K291" s="4" t="s">
        <v>310</v>
      </c>
      <c r="L291" s="4" t="s">
        <v>310</v>
      </c>
      <c r="M291" s="4" t="s">
        <v>7</v>
      </c>
      <c r="N291" s="4" t="s">
        <v>90</v>
      </c>
      <c r="O291" s="4" t="s">
        <v>310</v>
      </c>
      <c r="P291" s="4" t="s">
        <v>310</v>
      </c>
      <c r="Q291" s="20" t="n">
        <v>43852.0</v>
      </c>
      <c r="R291" s="20" t="n">
        <v>43852.0</v>
      </c>
      <c r="S291" s="4" t="s">
        <v>15</v>
      </c>
      <c r="T291" s="4" t="s">
        <v>329</v>
      </c>
      <c r="U291" s="4" t="s">
        <v>711</v>
      </c>
      <c r="V291" s="20" t="n">
        <v>43863.0</v>
      </c>
      <c r="W291" s="4" t="s">
        <v>159</v>
      </c>
      <c r="X291" s="20" t="n">
        <v>43864.0</v>
      </c>
      <c r="Y291" s="4" t="s">
        <v>88</v>
      </c>
      <c r="Z291" s="4" t="s">
        <v>88</v>
      </c>
      <c r="AA291" s="20" t="n">
        <v>43864.0</v>
      </c>
      <c r="AB291" s="4" t="s">
        <v>88</v>
      </c>
      <c r="AC291" s="20" t="n">
        <v>43865.0</v>
      </c>
      <c r="AD291" s="4" t="s">
        <v>94</v>
      </c>
      <c r="AE291" s="4" t="s">
        <v>88</v>
      </c>
      <c r="AF291" s="4" t="s">
        <v>716</v>
      </c>
      <c r="AG291" s="32"/>
      <c r="AH291" s="32"/>
    </row>
    <row r="292">
      <c r="A292" s="9" t="n">
        <v>291.0</v>
      </c>
      <c r="B292" s="4" t="s">
        <v>15</v>
      </c>
      <c r="C292" s="20" t="n">
        <v>43866.0</v>
      </c>
      <c r="D292" s="4" t="s">
        <v>423</v>
      </c>
      <c r="E292" s="5" t="n">
        <v>65.0</v>
      </c>
      <c r="F292" s="4" t="s">
        <v>98</v>
      </c>
      <c r="G292" s="4" t="s">
        <v>88</v>
      </c>
      <c r="H292" s="4" t="s">
        <v>88</v>
      </c>
      <c r="I292" s="4" t="s">
        <v>88</v>
      </c>
      <c r="J292" s="4" t="s">
        <v>88</v>
      </c>
      <c r="K292" s="4" t="s">
        <v>88</v>
      </c>
      <c r="L292" s="4" t="s">
        <v>88</v>
      </c>
      <c r="M292" s="4" t="s">
        <v>88</v>
      </c>
      <c r="N292" s="4" t="s">
        <v>88</v>
      </c>
      <c r="O292" s="4" t="s">
        <v>88</v>
      </c>
      <c r="P292" s="4" t="s">
        <v>88</v>
      </c>
      <c r="Q292" s="4" t="s">
        <v>88</v>
      </c>
      <c r="R292" s="4" t="s">
        <v>88</v>
      </c>
      <c r="S292" s="4" t="s">
        <v>15</v>
      </c>
      <c r="T292" s="4" t="s">
        <v>329</v>
      </c>
      <c r="U292" s="4" t="s">
        <v>88</v>
      </c>
      <c r="V292" s="23" t="s">
        <v>88</v>
      </c>
      <c r="W292" s="4" t="s">
        <v>384</v>
      </c>
      <c r="X292" s="20" t="n">
        <v>43865.0</v>
      </c>
      <c r="Y292" s="4" t="s">
        <v>88</v>
      </c>
      <c r="Z292" s="4" t="s">
        <v>88</v>
      </c>
      <c r="AA292" s="20" t="n">
        <v>43865.0</v>
      </c>
      <c r="AB292" s="4" t="s">
        <v>88</v>
      </c>
      <c r="AC292" s="20" t="n">
        <v>43865.0</v>
      </c>
      <c r="AD292" s="4" t="s">
        <v>94</v>
      </c>
      <c r="AE292" s="4" t="s">
        <v>88</v>
      </c>
      <c r="AF292" s="4" t="s">
        <v>717</v>
      </c>
      <c r="AG292" s="32"/>
      <c r="AH292" s="32"/>
    </row>
    <row r="293">
      <c r="A293" s="5" t="n">
        <v>292.0</v>
      </c>
      <c r="B293" s="4" t="s">
        <v>15</v>
      </c>
      <c r="C293" s="20" t="n">
        <v>43866.0</v>
      </c>
      <c r="D293" s="4" t="s">
        <v>480</v>
      </c>
      <c r="E293" s="5" t="n">
        <v>39.0</v>
      </c>
      <c r="F293" s="4" t="s">
        <v>98</v>
      </c>
      <c r="G293" s="4" t="s">
        <v>718</v>
      </c>
      <c r="H293" s="4" t="s">
        <v>88</v>
      </c>
      <c r="I293" s="4" t="s">
        <v>89</v>
      </c>
      <c r="J293" s="4" t="s">
        <v>310</v>
      </c>
      <c r="K293" s="4" t="s">
        <v>310</v>
      </c>
      <c r="L293" s="4" t="s">
        <v>310</v>
      </c>
      <c r="M293" s="4" t="s">
        <v>7</v>
      </c>
      <c r="N293" s="4" t="s">
        <v>478</v>
      </c>
      <c r="O293" s="4" t="s">
        <v>473</v>
      </c>
      <c r="P293" s="20" t="n">
        <v>43850.0</v>
      </c>
      <c r="Q293" s="20" t="n">
        <v>43850.0</v>
      </c>
      <c r="R293" s="20" t="n">
        <v>43850.0</v>
      </c>
      <c r="S293" s="4" t="s">
        <v>15</v>
      </c>
      <c r="T293" s="4" t="s">
        <v>298</v>
      </c>
      <c r="U293" s="4" t="s">
        <v>88</v>
      </c>
      <c r="V293" s="4" t="s">
        <v>88</v>
      </c>
      <c r="W293" s="4" t="s">
        <v>88</v>
      </c>
      <c r="X293" s="20" t="n">
        <v>43863.0</v>
      </c>
      <c r="Y293" s="4" t="s">
        <v>88</v>
      </c>
      <c r="Z293" s="4" t="s">
        <v>88</v>
      </c>
      <c r="AA293" s="20" t="n">
        <v>43863.0</v>
      </c>
      <c r="AB293" s="4" t="s">
        <v>88</v>
      </c>
      <c r="AC293" s="20" t="n">
        <v>43865.0</v>
      </c>
      <c r="AD293" s="4" t="s">
        <v>94</v>
      </c>
      <c r="AE293" s="4" t="s">
        <v>88</v>
      </c>
      <c r="AF293" s="4" t="s">
        <v>719</v>
      </c>
      <c r="AG293" s="32"/>
      <c r="AH293" s="32"/>
    </row>
    <row r="294">
      <c r="A294" s="9" t="n">
        <v>293.0</v>
      </c>
      <c r="B294" s="4" t="s">
        <v>15</v>
      </c>
      <c r="C294" s="20" t="n">
        <v>43866.0</v>
      </c>
      <c r="D294" s="4" t="s">
        <v>720</v>
      </c>
      <c r="E294" s="5" t="n">
        <v>45.0</v>
      </c>
      <c r="F294" s="4" t="s">
        <v>98</v>
      </c>
      <c r="G294" s="4" t="s">
        <v>88</v>
      </c>
      <c r="H294" s="4" t="s">
        <v>89</v>
      </c>
      <c r="I294" s="4" t="s">
        <v>89</v>
      </c>
      <c r="J294" s="4" t="s">
        <v>310</v>
      </c>
      <c r="K294" s="4" t="s">
        <v>310</v>
      </c>
      <c r="L294" s="4" t="s">
        <v>310</v>
      </c>
      <c r="M294" s="4" t="s">
        <v>7</v>
      </c>
      <c r="N294" s="4" t="s">
        <v>721</v>
      </c>
      <c r="O294" s="4" t="s">
        <v>473</v>
      </c>
      <c r="P294" s="20" t="n">
        <v>43851.0</v>
      </c>
      <c r="Q294" s="20" t="n">
        <v>43851.0</v>
      </c>
      <c r="R294" s="20" t="n">
        <v>43851.0</v>
      </c>
      <c r="S294" s="4" t="s">
        <v>15</v>
      </c>
      <c r="T294" s="4" t="s">
        <v>298</v>
      </c>
      <c r="U294" s="4" t="s">
        <v>88</v>
      </c>
      <c r="V294" s="4" t="s">
        <v>88</v>
      </c>
      <c r="W294" s="4" t="s">
        <v>88</v>
      </c>
      <c r="X294" s="20" t="n">
        <v>43859.0</v>
      </c>
      <c r="Y294" s="4" t="s">
        <v>88</v>
      </c>
      <c r="Z294" s="4" t="s">
        <v>88</v>
      </c>
      <c r="AA294" s="20" t="n">
        <v>43859.0</v>
      </c>
      <c r="AB294" s="23" t="s">
        <v>88</v>
      </c>
      <c r="AC294" s="20" t="n">
        <v>43865.0</v>
      </c>
      <c r="AD294" s="4" t="s">
        <v>94</v>
      </c>
      <c r="AE294" s="4" t="s">
        <v>88</v>
      </c>
      <c r="AF294" s="4" t="s">
        <v>722</v>
      </c>
      <c r="AG294" s="32"/>
      <c r="AH294" s="32"/>
    </row>
    <row r="295">
      <c r="A295" s="5" t="n">
        <v>294.0</v>
      </c>
      <c r="B295" s="4" t="s">
        <v>15</v>
      </c>
      <c r="C295" s="20" t="n">
        <v>43866.0</v>
      </c>
      <c r="D295" s="4" t="s">
        <v>613</v>
      </c>
      <c r="E295" s="5" t="n">
        <v>11.0</v>
      </c>
      <c r="F295" s="4" t="s">
        <v>98</v>
      </c>
      <c r="G295" s="4" t="s">
        <v>517</v>
      </c>
      <c r="H295" s="4" t="s">
        <v>88</v>
      </c>
      <c r="I295" s="4" t="s">
        <v>89</v>
      </c>
      <c r="J295" s="4" t="s">
        <v>310</v>
      </c>
      <c r="K295" s="4" t="s">
        <v>310</v>
      </c>
      <c r="L295" s="4" t="s">
        <v>310</v>
      </c>
      <c r="M295" s="4" t="s">
        <v>7</v>
      </c>
      <c r="N295" s="4" t="s">
        <v>90</v>
      </c>
      <c r="O295" s="4" t="s">
        <v>88</v>
      </c>
      <c r="P295" s="4" t="s">
        <v>88</v>
      </c>
      <c r="Q295" s="20" t="n">
        <v>43850.0</v>
      </c>
      <c r="R295" s="20" t="n">
        <v>43850.0</v>
      </c>
      <c r="S295" s="4" t="s">
        <v>15</v>
      </c>
      <c r="T295" s="4" t="s">
        <v>298</v>
      </c>
      <c r="U295" s="4" t="s">
        <v>88</v>
      </c>
      <c r="V295" s="20" t="n">
        <v>43862.0</v>
      </c>
      <c r="W295" s="4" t="s">
        <v>114</v>
      </c>
      <c r="X295" s="20" t="n">
        <v>43864.0</v>
      </c>
      <c r="Y295" s="4" t="s">
        <v>88</v>
      </c>
      <c r="Z295" s="4" t="s">
        <v>723</v>
      </c>
      <c r="AA295" s="20" t="n">
        <v>43858.0</v>
      </c>
      <c r="AB295" s="4" t="s">
        <v>88</v>
      </c>
      <c r="AC295" s="20" t="n">
        <v>43865.0</v>
      </c>
      <c r="AD295" s="4" t="s">
        <v>94</v>
      </c>
      <c r="AE295" s="4" t="s">
        <v>88</v>
      </c>
      <c r="AF295" s="4" t="s">
        <v>724</v>
      </c>
      <c r="AG295" s="32"/>
      <c r="AH295" s="32"/>
    </row>
    <row r="296">
      <c r="A296" s="9" t="n">
        <v>295.0</v>
      </c>
      <c r="B296" s="4" t="s">
        <v>15</v>
      </c>
      <c r="C296" s="20" t="n">
        <v>43866.0</v>
      </c>
      <c r="D296" s="4" t="s">
        <v>690</v>
      </c>
      <c r="E296" s="5" t="n">
        <v>51.0</v>
      </c>
      <c r="F296" s="4" t="s">
        <v>98</v>
      </c>
      <c r="G296" s="4" t="s">
        <v>691</v>
      </c>
      <c r="H296" s="4" t="s">
        <v>15</v>
      </c>
      <c r="I296" s="4" t="s">
        <v>108</v>
      </c>
      <c r="J296" s="4" t="s">
        <v>88</v>
      </c>
      <c r="K296" s="4" t="s">
        <v>88</v>
      </c>
      <c r="L296" s="4" t="s">
        <v>88</v>
      </c>
      <c r="M296" s="4" t="s">
        <v>310</v>
      </c>
      <c r="N296" s="4" t="s">
        <v>310</v>
      </c>
      <c r="O296" s="4" t="s">
        <v>310</v>
      </c>
      <c r="P296" s="4" t="s">
        <v>310</v>
      </c>
      <c r="Q296" s="4" t="s">
        <v>310</v>
      </c>
      <c r="R296" s="4" t="s">
        <v>310</v>
      </c>
      <c r="S296" s="4" t="s">
        <v>15</v>
      </c>
      <c r="T296" s="4" t="s">
        <v>350</v>
      </c>
      <c r="U296" s="4" t="s">
        <v>310</v>
      </c>
      <c r="V296" s="20" t="n">
        <v>43854.0</v>
      </c>
      <c r="W296" s="4" t="s">
        <v>725</v>
      </c>
      <c r="X296" s="20" t="n">
        <v>43862.0</v>
      </c>
      <c r="Y296" s="4" t="s">
        <v>88</v>
      </c>
      <c r="Z296" s="4" t="s">
        <v>88</v>
      </c>
      <c r="AA296" s="20" t="n">
        <v>43862.0</v>
      </c>
      <c r="AB296" s="4" t="s">
        <v>88</v>
      </c>
      <c r="AC296" s="20" t="n">
        <v>43865.0</v>
      </c>
      <c r="AD296" s="4" t="s">
        <v>94</v>
      </c>
      <c r="AE296" s="4" t="s">
        <v>88</v>
      </c>
      <c r="AF296" s="4" t="s">
        <v>726</v>
      </c>
      <c r="AG296" s="32"/>
      <c r="AH296" s="32"/>
    </row>
    <row r="297">
      <c r="A297" s="5" t="n">
        <v>296.0</v>
      </c>
      <c r="B297" s="4" t="s">
        <v>15</v>
      </c>
      <c r="C297" s="20" t="n">
        <v>43866.0</v>
      </c>
      <c r="D297" s="4" t="s">
        <v>695</v>
      </c>
      <c r="E297" s="5" t="n">
        <v>36.0</v>
      </c>
      <c r="F297" s="4" t="s">
        <v>98</v>
      </c>
      <c r="G297" s="4" t="s">
        <v>691</v>
      </c>
      <c r="H297" s="4" t="s">
        <v>15</v>
      </c>
      <c r="I297" s="4" t="s">
        <v>108</v>
      </c>
      <c r="J297" s="4" t="s">
        <v>88</v>
      </c>
      <c r="K297" s="4" t="s">
        <v>88</v>
      </c>
      <c r="L297" s="4" t="s">
        <v>88</v>
      </c>
      <c r="M297" s="4" t="s">
        <v>310</v>
      </c>
      <c r="N297" s="4" t="s">
        <v>310</v>
      </c>
      <c r="O297" s="4" t="s">
        <v>310</v>
      </c>
      <c r="P297" s="4" t="s">
        <v>310</v>
      </c>
      <c r="Q297" s="4" t="s">
        <v>310</v>
      </c>
      <c r="R297" s="4" t="s">
        <v>310</v>
      </c>
      <c r="S297" s="4" t="s">
        <v>15</v>
      </c>
      <c r="T297" s="4" t="s">
        <v>350</v>
      </c>
      <c r="U297" s="4" t="s">
        <v>172</v>
      </c>
      <c r="V297" s="20" t="n">
        <v>43855.0</v>
      </c>
      <c r="W297" s="4" t="s">
        <v>727</v>
      </c>
      <c r="X297" s="20" t="n">
        <v>43862.0</v>
      </c>
      <c r="Y297" s="4" t="s">
        <v>88</v>
      </c>
      <c r="Z297" s="4" t="s">
        <v>88</v>
      </c>
      <c r="AA297" s="20" t="n">
        <v>43862.0</v>
      </c>
      <c r="AB297" s="4" t="s">
        <v>88</v>
      </c>
      <c r="AC297" s="20" t="n">
        <v>43865.0</v>
      </c>
      <c r="AD297" s="4" t="s">
        <v>94</v>
      </c>
      <c r="AE297" s="4" t="s">
        <v>88</v>
      </c>
      <c r="AF297" s="4" t="s">
        <v>728</v>
      </c>
      <c r="AG297" s="32"/>
      <c r="AH297" s="32"/>
    </row>
    <row r="298" ht="65.0" customHeight="true">
      <c r="A298" s="9" t="n">
        <v>297.0</v>
      </c>
      <c r="B298" s="4" t="s">
        <v>15</v>
      </c>
      <c r="C298" s="20" t="n">
        <v>43866.0</v>
      </c>
      <c r="D298" s="4" t="s">
        <v>729</v>
      </c>
      <c r="E298" s="5" t="n">
        <v>22.0</v>
      </c>
      <c r="F298" s="4" t="s">
        <v>98</v>
      </c>
      <c r="G298" s="4" t="s">
        <v>524</v>
      </c>
      <c r="H298" s="4" t="s">
        <v>88</v>
      </c>
      <c r="I298" s="4" t="s">
        <v>108</v>
      </c>
      <c r="J298" s="4" t="s">
        <v>684</v>
      </c>
      <c r="K298" s="4" t="s">
        <v>684</v>
      </c>
      <c r="L298" s="4" t="s">
        <v>684</v>
      </c>
      <c r="M298" s="4" t="s">
        <v>310</v>
      </c>
      <c r="N298" s="4" t="s">
        <v>310</v>
      </c>
      <c r="O298" s="4" t="s">
        <v>310</v>
      </c>
      <c r="P298" s="4" t="s">
        <v>310</v>
      </c>
      <c r="Q298" s="4" t="s">
        <v>310</v>
      </c>
      <c r="R298" s="4" t="s">
        <v>310</v>
      </c>
      <c r="S298" s="4" t="s">
        <v>15</v>
      </c>
      <c r="T298" s="4" t="s">
        <v>485</v>
      </c>
      <c r="U298" s="4" t="s">
        <v>310</v>
      </c>
      <c r="V298" s="20" t="n">
        <v>43860.0</v>
      </c>
      <c r="W298" s="4" t="s">
        <v>114</v>
      </c>
      <c r="X298" s="20" t="n">
        <v>43860.0</v>
      </c>
      <c r="Y298" s="20" t="n">
        <v>43860.0</v>
      </c>
      <c r="Z298" s="4" t="s">
        <v>530</v>
      </c>
      <c r="AA298" s="20" t="n">
        <v>43860.0</v>
      </c>
      <c r="AB298" s="4" t="s">
        <v>88</v>
      </c>
      <c r="AC298" s="20" t="n">
        <v>43865.0</v>
      </c>
      <c r="AD298" s="4" t="s">
        <v>94</v>
      </c>
      <c r="AE298" s="4" t="s">
        <v>88</v>
      </c>
      <c r="AF298" s="2" t="s">
        <v>730</v>
      </c>
      <c r="AG298" s="32"/>
      <c r="AH298" s="32"/>
    </row>
    <row r="299">
      <c r="A299" s="5" t="n">
        <v>298.0</v>
      </c>
      <c r="B299" s="4" t="s">
        <v>15</v>
      </c>
      <c r="C299" s="20" t="n">
        <v>43866.0</v>
      </c>
      <c r="D299" s="4" t="s">
        <v>731</v>
      </c>
      <c r="E299" s="5" t="n">
        <v>5.0</v>
      </c>
      <c r="F299" s="4" t="s">
        <v>98</v>
      </c>
      <c r="G299" s="4" t="s">
        <v>732</v>
      </c>
      <c r="H299" s="4" t="s">
        <v>15</v>
      </c>
      <c r="I299" s="4" t="s">
        <v>108</v>
      </c>
      <c r="J299" s="4" t="s">
        <v>7</v>
      </c>
      <c r="K299" s="4" t="s">
        <v>90</v>
      </c>
      <c r="L299" s="20" t="n">
        <v>43850.0</v>
      </c>
      <c r="M299" s="4" t="s">
        <v>310</v>
      </c>
      <c r="N299" s="4" t="s">
        <v>310</v>
      </c>
      <c r="O299" s="4" t="s">
        <v>310</v>
      </c>
      <c r="P299" s="4" t="s">
        <v>310</v>
      </c>
      <c r="Q299" s="23" t="s">
        <v>310</v>
      </c>
      <c r="R299" s="4" t="s">
        <v>310</v>
      </c>
      <c r="S299" s="4" t="s">
        <v>15</v>
      </c>
      <c r="T299" s="4" t="s">
        <v>343</v>
      </c>
      <c r="U299" s="4" t="s">
        <v>310</v>
      </c>
      <c r="V299" s="20" t="n">
        <v>43859.0</v>
      </c>
      <c r="W299" s="4" t="s">
        <v>733</v>
      </c>
      <c r="X299" s="20" t="n">
        <v>43860.0</v>
      </c>
      <c r="Y299" s="4" t="s">
        <v>88</v>
      </c>
      <c r="Z299" s="4" t="s">
        <v>88</v>
      </c>
      <c r="AA299" s="20" t="n">
        <v>43856.0</v>
      </c>
      <c r="AB299" s="20" t="n">
        <v>43865.0</v>
      </c>
      <c r="AC299" s="20" t="n">
        <v>43865.0</v>
      </c>
      <c r="AD299" s="4" t="s">
        <v>94</v>
      </c>
      <c r="AE299" s="4" t="s">
        <v>88</v>
      </c>
      <c r="AF299" s="4" t="s">
        <v>734</v>
      </c>
      <c r="AG299" s="32"/>
      <c r="AH299" s="32"/>
    </row>
    <row r="300">
      <c r="A300" s="9" t="n">
        <v>299.0</v>
      </c>
      <c r="B300" s="4" t="s">
        <v>15</v>
      </c>
      <c r="C300" s="20" t="n">
        <v>43866.0</v>
      </c>
      <c r="D300" s="4" t="s">
        <v>735</v>
      </c>
      <c r="E300" s="5" t="n">
        <v>30.0</v>
      </c>
      <c r="F300" s="4" t="s">
        <v>87</v>
      </c>
      <c r="G300" s="4" t="s">
        <v>602</v>
      </c>
      <c r="H300" s="4" t="s">
        <v>88</v>
      </c>
      <c r="I300" s="4" t="s">
        <v>89</v>
      </c>
      <c r="J300" s="4" t="s">
        <v>310</v>
      </c>
      <c r="K300" s="4" t="s">
        <v>310</v>
      </c>
      <c r="L300" s="4" t="s">
        <v>310</v>
      </c>
      <c r="M300" s="4" t="s">
        <v>7</v>
      </c>
      <c r="N300" s="4" t="s">
        <v>90</v>
      </c>
      <c r="O300" s="4" t="s">
        <v>383</v>
      </c>
      <c r="P300" s="20" t="n">
        <v>43843.0</v>
      </c>
      <c r="Q300" s="20" t="n">
        <v>43853.0</v>
      </c>
      <c r="R300" s="20" t="n">
        <v>43854.0</v>
      </c>
      <c r="S300" s="4" t="s">
        <v>15</v>
      </c>
      <c r="T300" s="4" t="s">
        <v>349</v>
      </c>
      <c r="U300" s="4" t="s">
        <v>299</v>
      </c>
      <c r="V300" s="23" t="s">
        <v>88</v>
      </c>
      <c r="W300" s="4" t="s">
        <v>114</v>
      </c>
      <c r="X300" s="20" t="n">
        <v>43862.0</v>
      </c>
      <c r="Y300" s="4" t="s">
        <v>88</v>
      </c>
      <c r="Z300" s="4" t="s">
        <v>88</v>
      </c>
      <c r="AA300" s="20" t="n">
        <v>43862.0</v>
      </c>
      <c r="AB300" s="4" t="s">
        <v>88</v>
      </c>
      <c r="AC300" s="20" t="n">
        <v>43865.0</v>
      </c>
      <c r="AD300" s="4" t="s">
        <v>94</v>
      </c>
      <c r="AE300" s="4" t="s">
        <v>88</v>
      </c>
      <c r="AF300" s="4" t="s">
        <v>736</v>
      </c>
      <c r="AG300" s="32"/>
      <c r="AH300" s="32"/>
    </row>
    <row r="301">
      <c r="A301" s="5" t="n">
        <v>300.0</v>
      </c>
      <c r="B301" s="4" t="s">
        <v>15</v>
      </c>
      <c r="C301" s="20" t="n">
        <v>43866.0</v>
      </c>
      <c r="D301" s="4" t="s">
        <v>735</v>
      </c>
      <c r="E301" s="4" t="s">
        <v>88</v>
      </c>
      <c r="F301" s="4" t="s">
        <v>87</v>
      </c>
      <c r="G301" s="4" t="s">
        <v>544</v>
      </c>
      <c r="H301" s="4" t="s">
        <v>15</v>
      </c>
      <c r="I301" s="4" t="s">
        <v>88</v>
      </c>
      <c r="J301" s="4" t="s">
        <v>88</v>
      </c>
      <c r="K301" s="4" t="s">
        <v>88</v>
      </c>
      <c r="L301" s="4" t="s">
        <v>88</v>
      </c>
      <c r="M301" s="4" t="s">
        <v>88</v>
      </c>
      <c r="N301" s="4" t="s">
        <v>88</v>
      </c>
      <c r="O301" s="4" t="s">
        <v>88</v>
      </c>
      <c r="P301" s="4" t="s">
        <v>88</v>
      </c>
      <c r="Q301" s="4" t="s">
        <v>88</v>
      </c>
      <c r="R301" s="4" t="s">
        <v>88</v>
      </c>
      <c r="S301" s="4" t="s">
        <v>15</v>
      </c>
      <c r="T301" s="4" t="s">
        <v>339</v>
      </c>
      <c r="U301" s="4" t="s">
        <v>88</v>
      </c>
      <c r="V301" s="4" t="s">
        <v>88</v>
      </c>
      <c r="W301" s="4" t="s">
        <v>114</v>
      </c>
      <c r="X301" s="20" t="n">
        <v>43864.0</v>
      </c>
      <c r="Y301" s="4" t="s">
        <v>88</v>
      </c>
      <c r="Z301" s="4" t="s">
        <v>88</v>
      </c>
      <c r="AA301" s="20" t="n">
        <v>43864.0</v>
      </c>
      <c r="AB301" s="4" t="s">
        <v>88</v>
      </c>
      <c r="AC301" s="20" t="n">
        <v>43865.0</v>
      </c>
      <c r="AD301" s="4" t="s">
        <v>94</v>
      </c>
      <c r="AE301" s="4" t="s">
        <v>88</v>
      </c>
      <c r="AF301" s="4" t="s">
        <v>737</v>
      </c>
      <c r="AG301" s="32"/>
      <c r="AH301" s="32"/>
    </row>
    <row r="302">
      <c r="A302" s="9" t="n">
        <v>301.0</v>
      </c>
      <c r="B302" s="4" t="s">
        <v>15</v>
      </c>
      <c r="C302" s="20" t="n">
        <v>43866.0</v>
      </c>
      <c r="D302" s="4" t="s">
        <v>495</v>
      </c>
      <c r="E302" s="5" t="n">
        <v>64.0</v>
      </c>
      <c r="F302" s="4" t="s">
        <v>87</v>
      </c>
      <c r="G302" s="4" t="s">
        <v>738</v>
      </c>
      <c r="H302" s="4" t="s">
        <v>7</v>
      </c>
      <c r="I302" s="4" t="s">
        <v>89</v>
      </c>
      <c r="J302" s="4" t="s">
        <v>310</v>
      </c>
      <c r="K302" s="4" t="s">
        <v>310</v>
      </c>
      <c r="L302" s="4" t="s">
        <v>310</v>
      </c>
      <c r="M302" s="4" t="s">
        <v>7</v>
      </c>
      <c r="N302" s="4" t="s">
        <v>478</v>
      </c>
      <c r="O302" s="4" t="s">
        <v>88</v>
      </c>
      <c r="P302" s="23" t="s">
        <v>88</v>
      </c>
      <c r="Q302" s="23" t="s">
        <v>88</v>
      </c>
      <c r="R302" s="20" t="n">
        <v>43855.0</v>
      </c>
      <c r="S302" s="4" t="s">
        <v>15</v>
      </c>
      <c r="T302" s="4" t="s">
        <v>482</v>
      </c>
      <c r="U302" s="4" t="s">
        <v>88</v>
      </c>
      <c r="V302" s="23" t="s">
        <v>88</v>
      </c>
      <c r="W302" s="4" t="s">
        <v>88</v>
      </c>
      <c r="X302" s="20" t="n">
        <v>43864.0</v>
      </c>
      <c r="Y302" s="4" t="s">
        <v>88</v>
      </c>
      <c r="Z302" s="4" t="s">
        <v>88</v>
      </c>
      <c r="AA302" s="20" t="n">
        <v>43864.0</v>
      </c>
      <c r="AB302" s="4" t="s">
        <v>88</v>
      </c>
      <c r="AC302" s="20" t="n">
        <v>43865.0</v>
      </c>
      <c r="AD302" s="4" t="s">
        <v>94</v>
      </c>
      <c r="AE302" s="4" t="s">
        <v>88</v>
      </c>
      <c r="AF302" s="4" t="s">
        <v>739</v>
      </c>
      <c r="AG302" s="4" t="s">
        <v>740</v>
      </c>
      <c r="AH302" s="32"/>
    </row>
    <row r="303">
      <c r="A303" s="9" t="n">
        <v>302.0</v>
      </c>
      <c r="B303" s="4" t="s">
        <v>15</v>
      </c>
      <c r="C303" s="20" t="n">
        <v>43867.0</v>
      </c>
      <c r="D303" s="4" t="s">
        <v>439</v>
      </c>
      <c r="E303" s="5" t="n">
        <v>33.0</v>
      </c>
      <c r="F303" s="4" t="s">
        <v>98</v>
      </c>
      <c r="G303" s="4" t="s">
        <v>580</v>
      </c>
      <c r="H303" s="4" t="s">
        <v>88</v>
      </c>
      <c r="I303" s="4" t="s">
        <v>108</v>
      </c>
      <c r="J303" s="4" t="s">
        <v>7</v>
      </c>
      <c r="K303" s="4" t="s">
        <v>90</v>
      </c>
      <c r="L303" s="20" t="n">
        <v>43850.0</v>
      </c>
      <c r="M303" s="4" t="s">
        <v>310</v>
      </c>
      <c r="N303" s="4" t="s">
        <v>310</v>
      </c>
      <c r="O303" s="4" t="s">
        <v>310</v>
      </c>
      <c r="P303" s="4" t="s">
        <v>310</v>
      </c>
      <c r="Q303" s="4" t="s">
        <v>310</v>
      </c>
      <c r="R303" s="4" t="s">
        <v>310</v>
      </c>
      <c r="S303" s="4" t="s">
        <v>15</v>
      </c>
      <c r="T303" s="4" t="s">
        <v>320</v>
      </c>
      <c r="U303" s="4" t="s">
        <v>310</v>
      </c>
      <c r="V303" s="20" t="n">
        <v>43855.0</v>
      </c>
      <c r="W303" s="4" t="s">
        <v>330</v>
      </c>
      <c r="X303" s="40" t="n">
        <v>43864.0</v>
      </c>
      <c r="Y303" s="4" t="s">
        <v>88</v>
      </c>
      <c r="Z303" s="4" t="s">
        <v>88</v>
      </c>
      <c r="AA303" s="20" t="n">
        <v>43864.0</v>
      </c>
      <c r="AB303" s="4" t="s">
        <v>88</v>
      </c>
      <c r="AC303" s="40" t="n">
        <v>43866.0</v>
      </c>
      <c r="AD303" s="4" t="s">
        <v>94</v>
      </c>
      <c r="AE303" s="4" t="s">
        <v>88</v>
      </c>
      <c r="AF303" s="4" t="s">
        <v>741</v>
      </c>
      <c r="AG303" s="32"/>
      <c r="AH303" s="32"/>
    </row>
    <row r="304">
      <c r="A304" s="5" t="n">
        <v>303.0</v>
      </c>
      <c r="B304" s="4" t="s">
        <v>15</v>
      </c>
      <c r="C304" s="20" t="n">
        <v>43867.0</v>
      </c>
      <c r="D304" s="4" t="s">
        <v>628</v>
      </c>
      <c r="E304" s="5" t="n">
        <v>28.0</v>
      </c>
      <c r="F304" s="4" t="s">
        <v>87</v>
      </c>
      <c r="G304" s="4" t="s">
        <v>88</v>
      </c>
      <c r="H304" s="4" t="s">
        <v>88</v>
      </c>
      <c r="I304" s="4" t="s">
        <v>89</v>
      </c>
      <c r="J304" s="4" t="s">
        <v>310</v>
      </c>
      <c r="K304" s="4" t="s">
        <v>310</v>
      </c>
      <c r="L304" s="4" t="s">
        <v>310</v>
      </c>
      <c r="M304" s="4" t="s">
        <v>7</v>
      </c>
      <c r="N304" s="4" t="s">
        <v>90</v>
      </c>
      <c r="O304" s="4" t="s">
        <v>88</v>
      </c>
      <c r="P304" s="4" t="s">
        <v>88</v>
      </c>
      <c r="Q304" s="4" t="s">
        <v>88</v>
      </c>
      <c r="R304" s="20" t="n">
        <v>43853.0</v>
      </c>
      <c r="S304" s="4" t="s">
        <v>15</v>
      </c>
      <c r="T304" s="4" t="s">
        <v>298</v>
      </c>
      <c r="U304" s="4" t="s">
        <v>88</v>
      </c>
      <c r="V304" s="4" t="s">
        <v>88</v>
      </c>
      <c r="W304" s="4" t="s">
        <v>88</v>
      </c>
      <c r="X304" s="40" t="n">
        <v>43865.0</v>
      </c>
      <c r="Y304" s="4" t="s">
        <v>88</v>
      </c>
      <c r="Z304" s="4" t="s">
        <v>88</v>
      </c>
      <c r="AA304" s="20" t="n">
        <v>43862.0</v>
      </c>
      <c r="AB304" s="4" t="s">
        <v>88</v>
      </c>
      <c r="AC304" s="40" t="n">
        <v>43866.0</v>
      </c>
      <c r="AD304" s="4" t="s">
        <v>94</v>
      </c>
      <c r="AE304" s="4" t="s">
        <v>88</v>
      </c>
      <c r="AF304" s="4" t="s">
        <v>742</v>
      </c>
      <c r="AG304" s="32"/>
      <c r="AH304" s="32"/>
    </row>
    <row r="305">
      <c r="A305" s="9" t="n">
        <v>304.0</v>
      </c>
      <c r="B305" s="4" t="s">
        <v>15</v>
      </c>
      <c r="C305" s="20" t="n">
        <v>43867.0</v>
      </c>
      <c r="D305" s="4" t="s">
        <v>743</v>
      </c>
      <c r="E305" s="5" t="n">
        <v>60.0</v>
      </c>
      <c r="F305" s="4" t="s">
        <v>87</v>
      </c>
      <c r="G305" s="4" t="s">
        <v>88</v>
      </c>
      <c r="H305" s="4" t="s">
        <v>88</v>
      </c>
      <c r="I305" s="4" t="s">
        <v>89</v>
      </c>
      <c r="J305" s="4" t="s">
        <v>310</v>
      </c>
      <c r="K305" s="4" t="s">
        <v>310</v>
      </c>
      <c r="L305" s="4" t="s">
        <v>310</v>
      </c>
      <c r="M305" s="4" t="s">
        <v>7</v>
      </c>
      <c r="N305" s="4" t="s">
        <v>90</v>
      </c>
      <c r="O305" s="4" t="s">
        <v>88</v>
      </c>
      <c r="P305" s="4" t="s">
        <v>88</v>
      </c>
      <c r="Q305" s="4" t="s">
        <v>88</v>
      </c>
      <c r="R305" s="20" t="n">
        <v>43853.0</v>
      </c>
      <c r="S305" s="4" t="s">
        <v>15</v>
      </c>
      <c r="T305" s="4" t="s">
        <v>298</v>
      </c>
      <c r="U305" s="4" t="s">
        <v>88</v>
      </c>
      <c r="V305" s="4" t="s">
        <v>88</v>
      </c>
      <c r="W305" s="4" t="s">
        <v>88</v>
      </c>
      <c r="X305" s="40" t="n">
        <v>43865.0</v>
      </c>
      <c r="Y305" s="4" t="s">
        <v>88</v>
      </c>
      <c r="Z305" s="4" t="s">
        <v>88</v>
      </c>
      <c r="AA305" s="20" t="n">
        <v>43862.0</v>
      </c>
      <c r="AB305" s="4" t="s">
        <v>88</v>
      </c>
      <c r="AC305" s="40" t="n">
        <v>43866.0</v>
      </c>
      <c r="AD305" s="4" t="s">
        <v>94</v>
      </c>
      <c r="AE305" s="4" t="s">
        <v>88</v>
      </c>
      <c r="AF305" s="4" t="s">
        <v>744</v>
      </c>
      <c r="AG305" s="32"/>
      <c r="AH305" s="32"/>
    </row>
    <row r="306">
      <c r="A306" s="9" t="n">
        <v>305.0</v>
      </c>
      <c r="B306" s="4" t="s">
        <v>15</v>
      </c>
      <c r="C306" s="20" t="n">
        <v>43867.0</v>
      </c>
      <c r="D306" s="4" t="s">
        <v>401</v>
      </c>
      <c r="E306" s="5" t="n">
        <v>4.0</v>
      </c>
      <c r="F306" s="4" t="s">
        <v>98</v>
      </c>
      <c r="G306" s="4" t="s">
        <v>88</v>
      </c>
      <c r="H306" s="4" t="s">
        <v>88</v>
      </c>
      <c r="I306" s="4" t="s">
        <v>89</v>
      </c>
      <c r="J306" s="4" t="s">
        <v>310</v>
      </c>
      <c r="K306" s="4" t="s">
        <v>310</v>
      </c>
      <c r="L306" s="4" t="s">
        <v>310</v>
      </c>
      <c r="M306" s="4" t="s">
        <v>7</v>
      </c>
      <c r="N306" s="4" t="s">
        <v>90</v>
      </c>
      <c r="O306" s="4" t="s">
        <v>88</v>
      </c>
      <c r="P306" s="4" t="s">
        <v>88</v>
      </c>
      <c r="Q306" s="4" t="s">
        <v>88</v>
      </c>
      <c r="R306" s="20" t="n">
        <v>43853.0</v>
      </c>
      <c r="S306" s="4" t="s">
        <v>15</v>
      </c>
      <c r="T306" s="4" t="s">
        <v>298</v>
      </c>
      <c r="U306" s="4" t="s">
        <v>88</v>
      </c>
      <c r="V306" s="4" t="s">
        <v>88</v>
      </c>
      <c r="W306" s="4" t="s">
        <v>88</v>
      </c>
      <c r="X306" s="40" t="n">
        <v>43865.0</v>
      </c>
      <c r="Y306" s="4" t="s">
        <v>88</v>
      </c>
      <c r="Z306" s="4" t="s">
        <v>88</v>
      </c>
      <c r="AA306" s="20" t="n">
        <v>43862.0</v>
      </c>
      <c r="AB306" s="4" t="s">
        <v>88</v>
      </c>
      <c r="AC306" s="40" t="n">
        <v>43866.0</v>
      </c>
      <c r="AD306" s="4" t="s">
        <v>94</v>
      </c>
      <c r="AE306" s="4" t="s">
        <v>88</v>
      </c>
      <c r="AF306" s="4" t="s">
        <v>745</v>
      </c>
      <c r="AG306" s="32"/>
      <c r="AH306" s="32"/>
    </row>
    <row r="307">
      <c r="A307" s="5" t="n">
        <v>306.0</v>
      </c>
      <c r="B307" s="4" t="s">
        <v>15</v>
      </c>
      <c r="C307" s="20" t="n">
        <v>43867.0</v>
      </c>
      <c r="D307" s="4" t="s">
        <v>401</v>
      </c>
      <c r="E307" s="5" t="n">
        <v>2.0</v>
      </c>
      <c r="F307" s="4" t="s">
        <v>98</v>
      </c>
      <c r="G307" s="4" t="s">
        <v>88</v>
      </c>
      <c r="H307" s="4" t="s">
        <v>88</v>
      </c>
      <c r="I307" s="4" t="s">
        <v>89</v>
      </c>
      <c r="J307" s="4" t="s">
        <v>310</v>
      </c>
      <c r="K307" s="4" t="s">
        <v>310</v>
      </c>
      <c r="L307" s="4" t="s">
        <v>310</v>
      </c>
      <c r="M307" s="4" t="s">
        <v>7</v>
      </c>
      <c r="N307" s="4" t="s">
        <v>90</v>
      </c>
      <c r="O307" s="4" t="s">
        <v>88</v>
      </c>
      <c r="P307" s="4" t="s">
        <v>88</v>
      </c>
      <c r="Q307" s="4" t="s">
        <v>88</v>
      </c>
      <c r="R307" s="20" t="n">
        <v>43853.0</v>
      </c>
      <c r="S307" s="4" t="s">
        <v>15</v>
      </c>
      <c r="T307" s="4" t="s">
        <v>298</v>
      </c>
      <c r="U307" s="4" t="s">
        <v>88</v>
      </c>
      <c r="V307" s="4" t="s">
        <v>88</v>
      </c>
      <c r="W307" s="4" t="s">
        <v>88</v>
      </c>
      <c r="X307" s="40" t="n">
        <v>43865.0</v>
      </c>
      <c r="Y307" s="4" t="s">
        <v>88</v>
      </c>
      <c r="Z307" s="4" t="s">
        <v>88</v>
      </c>
      <c r="AA307" s="20" t="n">
        <v>43862.0</v>
      </c>
      <c r="AB307" s="4" t="s">
        <v>88</v>
      </c>
      <c r="AC307" s="40" t="n">
        <v>43866.0</v>
      </c>
      <c r="AD307" s="4" t="s">
        <v>94</v>
      </c>
      <c r="AE307" s="4" t="s">
        <v>88</v>
      </c>
      <c r="AF307" s="4" t="s">
        <v>746</v>
      </c>
      <c r="AG307" s="32"/>
      <c r="AH307" s="32"/>
    </row>
    <row r="308">
      <c r="A308" s="5" t="n">
        <v>307.0</v>
      </c>
      <c r="B308" s="4" t="s">
        <v>15</v>
      </c>
      <c r="C308" s="20" t="n">
        <v>43867.0</v>
      </c>
      <c r="D308" s="4" t="s">
        <v>579</v>
      </c>
      <c r="E308" s="5" t="n">
        <v>56.0</v>
      </c>
      <c r="F308" s="4" t="s">
        <v>87</v>
      </c>
      <c r="G308" s="4" t="s">
        <v>465</v>
      </c>
      <c r="H308" s="4" t="s">
        <v>88</v>
      </c>
      <c r="I308" s="4" t="s">
        <v>89</v>
      </c>
      <c r="J308" s="4" t="s">
        <v>310</v>
      </c>
      <c r="K308" s="4" t="s">
        <v>310</v>
      </c>
      <c r="L308" s="4" t="s">
        <v>310</v>
      </c>
      <c r="M308" s="4" t="s">
        <v>7</v>
      </c>
      <c r="N308" s="4" t="s">
        <v>90</v>
      </c>
      <c r="O308" s="4" t="s">
        <v>88</v>
      </c>
      <c r="P308" s="23" t="s">
        <v>88</v>
      </c>
      <c r="Q308" s="20" t="n">
        <v>43852.0</v>
      </c>
      <c r="R308" s="20" t="n">
        <v>43853.0</v>
      </c>
      <c r="S308" s="4" t="s">
        <v>15</v>
      </c>
      <c r="T308" s="4" t="s">
        <v>340</v>
      </c>
      <c r="U308" s="4" t="s">
        <v>172</v>
      </c>
      <c r="V308" s="23" t="s">
        <v>88</v>
      </c>
      <c r="W308" s="4" t="s">
        <v>747</v>
      </c>
      <c r="X308" s="40" t="n">
        <v>43865.0</v>
      </c>
      <c r="Y308" s="4" t="s">
        <v>88</v>
      </c>
      <c r="Z308" s="4" t="s">
        <v>88</v>
      </c>
      <c r="AA308" s="20" t="n">
        <v>43865.0</v>
      </c>
      <c r="AB308" s="4" t="s">
        <v>88</v>
      </c>
      <c r="AC308" s="40" t="n">
        <v>43866.0</v>
      </c>
      <c r="AD308" s="4" t="s">
        <v>94</v>
      </c>
      <c r="AE308" s="4" t="s">
        <v>88</v>
      </c>
      <c r="AF308" s="4" t="s">
        <v>748</v>
      </c>
      <c r="AG308" s="32"/>
      <c r="AH308" s="32"/>
    </row>
    <row r="309">
      <c r="A309" s="9" t="n">
        <v>308.0</v>
      </c>
      <c r="B309" s="4" t="s">
        <v>15</v>
      </c>
      <c r="C309" s="20" t="n">
        <v>43867.0</v>
      </c>
      <c r="D309" s="4" t="s">
        <v>468</v>
      </c>
      <c r="E309" s="5" t="n">
        <v>26.0</v>
      </c>
      <c r="F309" s="4" t="s">
        <v>98</v>
      </c>
      <c r="G309" s="4" t="s">
        <v>732</v>
      </c>
      <c r="H309" s="4" t="s">
        <v>15</v>
      </c>
      <c r="I309" s="4" t="s">
        <v>108</v>
      </c>
      <c r="J309" s="4" t="s">
        <v>684</v>
      </c>
      <c r="K309" s="4" t="s">
        <v>684</v>
      </c>
      <c r="L309" s="20" t="n">
        <v>43852.0</v>
      </c>
      <c r="M309" s="4" t="s">
        <v>310</v>
      </c>
      <c r="N309" s="4" t="s">
        <v>310</v>
      </c>
      <c r="O309" s="4" t="s">
        <v>310</v>
      </c>
      <c r="P309" s="4" t="s">
        <v>310</v>
      </c>
      <c r="Q309" s="4" t="s">
        <v>310</v>
      </c>
      <c r="R309" s="4" t="s">
        <v>310</v>
      </c>
      <c r="S309" s="4" t="s">
        <v>15</v>
      </c>
      <c r="T309" s="4" t="s">
        <v>343</v>
      </c>
      <c r="U309" s="4" t="s">
        <v>310</v>
      </c>
      <c r="V309" s="20" t="n">
        <v>43863.0</v>
      </c>
      <c r="W309" s="4" t="s">
        <v>159</v>
      </c>
      <c r="X309" s="40" t="n">
        <v>43863.0</v>
      </c>
      <c r="Y309" s="20" t="n">
        <v>43866.0</v>
      </c>
      <c r="Z309" s="4" t="s">
        <v>749</v>
      </c>
      <c r="AA309" s="20" t="n">
        <v>43866.0</v>
      </c>
      <c r="AB309" s="4" t="s">
        <v>88</v>
      </c>
      <c r="AC309" s="40" t="n">
        <v>43866.0</v>
      </c>
      <c r="AD309" s="4" t="s">
        <v>94</v>
      </c>
      <c r="AE309" s="4" t="s">
        <v>88</v>
      </c>
      <c r="AF309" s="4" t="s">
        <v>750</v>
      </c>
      <c r="AG309" s="4"/>
      <c r="AH309" s="4"/>
    </row>
    <row r="310">
      <c r="A310" s="9" t="n">
        <v>309.0</v>
      </c>
      <c r="B310" s="4" t="s">
        <v>15</v>
      </c>
      <c r="C310" s="20" t="n">
        <v>43867.0</v>
      </c>
      <c r="D310" s="4" t="s">
        <v>432</v>
      </c>
      <c r="E310" s="5" t="n">
        <v>28.0</v>
      </c>
      <c r="F310" s="4" t="s">
        <v>87</v>
      </c>
      <c r="G310" s="4" t="s">
        <v>732</v>
      </c>
      <c r="H310" s="4" t="s">
        <v>15</v>
      </c>
      <c r="I310" s="4" t="s">
        <v>89</v>
      </c>
      <c r="J310" s="4" t="s">
        <v>310</v>
      </c>
      <c r="K310" s="4" t="s">
        <v>310</v>
      </c>
      <c r="L310" s="4" t="s">
        <v>310</v>
      </c>
      <c r="M310" s="4" t="s">
        <v>7</v>
      </c>
      <c r="N310" s="4" t="s">
        <v>174</v>
      </c>
      <c r="O310" s="4" t="s">
        <v>751</v>
      </c>
      <c r="P310" s="23" t="s">
        <v>88</v>
      </c>
      <c r="Q310" s="20" t="n">
        <v>43855.0</v>
      </c>
      <c r="R310" s="20" t="n">
        <v>43856.0</v>
      </c>
      <c r="S310" s="4" t="s">
        <v>15</v>
      </c>
      <c r="T310" s="4" t="s">
        <v>343</v>
      </c>
      <c r="U310" s="4" t="s">
        <v>172</v>
      </c>
      <c r="V310" s="20" t="n">
        <v>43865.0</v>
      </c>
      <c r="W310" s="4" t="s">
        <v>114</v>
      </c>
      <c r="X310" s="40" t="n">
        <v>43865.0</v>
      </c>
      <c r="Y310" s="4" t="s">
        <v>88</v>
      </c>
      <c r="Z310" s="4" t="s">
        <v>749</v>
      </c>
      <c r="AA310" s="20" t="n">
        <v>43865.0</v>
      </c>
      <c r="AB310" s="4" t="s">
        <v>88</v>
      </c>
      <c r="AC310" s="40" t="n">
        <v>43866.0</v>
      </c>
      <c r="AD310" s="4" t="s">
        <v>94</v>
      </c>
      <c r="AE310" s="4" t="s">
        <v>88</v>
      </c>
      <c r="AF310" s="4" t="s">
        <v>752</v>
      </c>
      <c r="AG310" s="32"/>
      <c r="AH310" s="32"/>
    </row>
    <row r="311">
      <c r="A311" s="5" t="n">
        <v>310.0</v>
      </c>
      <c r="B311" s="4" t="s">
        <v>15</v>
      </c>
      <c r="C311" s="20" t="n">
        <v>43867.0</v>
      </c>
      <c r="D311" s="4" t="s">
        <v>423</v>
      </c>
      <c r="E311" s="5" t="n">
        <v>38.0</v>
      </c>
      <c r="F311" s="4" t="s">
        <v>98</v>
      </c>
      <c r="G311" s="4" t="s">
        <v>391</v>
      </c>
      <c r="H311" s="4" t="s">
        <v>15</v>
      </c>
      <c r="I311" s="4" t="s">
        <v>89</v>
      </c>
      <c r="J311" s="4" t="s">
        <v>310</v>
      </c>
      <c r="K311" s="4" t="s">
        <v>310</v>
      </c>
      <c r="L311" s="4" t="s">
        <v>310</v>
      </c>
      <c r="M311" s="4" t="s">
        <v>7</v>
      </c>
      <c r="N311" s="4" t="s">
        <v>90</v>
      </c>
      <c r="O311" s="4" t="s">
        <v>88</v>
      </c>
      <c r="P311" s="23" t="s">
        <v>88</v>
      </c>
      <c r="Q311" s="20" t="n">
        <v>43852.0</v>
      </c>
      <c r="R311" s="20" t="n">
        <v>43855.0</v>
      </c>
      <c r="S311" s="4" t="s">
        <v>15</v>
      </c>
      <c r="T311" s="4" t="s">
        <v>360</v>
      </c>
      <c r="U311" s="4" t="s">
        <v>172</v>
      </c>
      <c r="V311" s="23" t="s">
        <v>88</v>
      </c>
      <c r="W311" s="4" t="s">
        <v>88</v>
      </c>
      <c r="X311" s="36" t="s">
        <v>88</v>
      </c>
      <c r="Y311" s="4" t="s">
        <v>88</v>
      </c>
      <c r="Z311" s="4" t="s">
        <v>88</v>
      </c>
      <c r="AA311" s="20" t="n">
        <v>43862.0</v>
      </c>
      <c r="AB311" s="4" t="s">
        <v>88</v>
      </c>
      <c r="AC311" s="40" t="n">
        <v>43866.0</v>
      </c>
      <c r="AD311" s="4" t="s">
        <v>94</v>
      </c>
      <c r="AE311" s="4" t="s">
        <v>88</v>
      </c>
      <c r="AF311" s="4" t="s">
        <v>753</v>
      </c>
      <c r="AG311" s="32"/>
      <c r="AH311" s="32"/>
    </row>
    <row r="312">
      <c r="A312" s="9" t="n">
        <v>311.0</v>
      </c>
      <c r="B312" s="4" t="s">
        <v>15</v>
      </c>
      <c r="C312" s="20" t="n">
        <v>43867.0</v>
      </c>
      <c r="D312" s="4" t="s">
        <v>88</v>
      </c>
      <c r="E312" s="5" t="n">
        <v>43.0</v>
      </c>
      <c r="F312" s="4" t="s">
        <v>87</v>
      </c>
      <c r="G312" s="4" t="s">
        <v>380</v>
      </c>
      <c r="H312" s="4" t="s">
        <v>88</v>
      </c>
      <c r="I312" s="4" t="s">
        <v>89</v>
      </c>
      <c r="J312" s="4" t="s">
        <v>310</v>
      </c>
      <c r="K312" s="4" t="s">
        <v>310</v>
      </c>
      <c r="L312" s="4" t="s">
        <v>310</v>
      </c>
      <c r="M312" s="4" t="s">
        <v>754</v>
      </c>
      <c r="N312" s="4" t="s">
        <v>88</v>
      </c>
      <c r="O312" s="4" t="s">
        <v>91</v>
      </c>
      <c r="P312" s="20" t="n">
        <v>43852.0</v>
      </c>
      <c r="Q312" s="20" t="n">
        <v>43864.0</v>
      </c>
      <c r="R312" s="4" t="s">
        <v>88</v>
      </c>
      <c r="S312" s="4" t="s">
        <v>15</v>
      </c>
      <c r="T312" s="4" t="s">
        <v>311</v>
      </c>
      <c r="U312" s="4" t="s">
        <v>172</v>
      </c>
      <c r="V312" s="20" t="n">
        <v>43858.0</v>
      </c>
      <c r="W312" s="4" t="s">
        <v>755</v>
      </c>
      <c r="X312" s="40" t="n">
        <v>43865.0</v>
      </c>
      <c r="Y312" s="20" t="n">
        <v>43865.0</v>
      </c>
      <c r="Z312" s="4" t="s">
        <v>490</v>
      </c>
      <c r="AA312" s="20" t="n">
        <v>43865.0</v>
      </c>
      <c r="AB312" s="4" t="s">
        <v>88</v>
      </c>
      <c r="AC312" s="40" t="n">
        <v>43866.0</v>
      </c>
      <c r="AD312" s="4" t="s">
        <v>94</v>
      </c>
      <c r="AE312" s="4" t="s">
        <v>88</v>
      </c>
      <c r="AF312" s="4" t="s">
        <v>756</v>
      </c>
      <c r="AG312" s="32"/>
      <c r="AH312" s="32"/>
    </row>
    <row r="313">
      <c r="A313" s="5" t="n">
        <v>312.0</v>
      </c>
      <c r="B313" s="4" t="s">
        <v>15</v>
      </c>
      <c r="C313" s="20" t="n">
        <v>43867.0</v>
      </c>
      <c r="D313" s="4" t="s">
        <v>88</v>
      </c>
      <c r="E313" s="5" t="n">
        <v>64.0</v>
      </c>
      <c r="F313" s="4" t="s">
        <v>87</v>
      </c>
      <c r="G313" s="4" t="s">
        <v>380</v>
      </c>
      <c r="H313" s="4" t="s">
        <v>88</v>
      </c>
      <c r="I313" s="4" t="s">
        <v>89</v>
      </c>
      <c r="J313" s="4" t="s">
        <v>310</v>
      </c>
      <c r="K313" s="4" t="s">
        <v>310</v>
      </c>
      <c r="L313" s="4" t="s">
        <v>310</v>
      </c>
      <c r="M313" s="4" t="s">
        <v>754</v>
      </c>
      <c r="N313" s="4" t="s">
        <v>88</v>
      </c>
      <c r="O313" s="4" t="s">
        <v>91</v>
      </c>
      <c r="P313" s="20" t="n">
        <v>43852.0</v>
      </c>
      <c r="Q313" s="20" t="n">
        <v>43864.0</v>
      </c>
      <c r="R313" s="4" t="s">
        <v>88</v>
      </c>
      <c r="S313" s="4" t="s">
        <v>15</v>
      </c>
      <c r="T313" s="4" t="s">
        <v>311</v>
      </c>
      <c r="U313" s="4" t="s">
        <v>172</v>
      </c>
      <c r="V313" s="20" t="n">
        <v>43858.0</v>
      </c>
      <c r="W313" s="4" t="s">
        <v>755</v>
      </c>
      <c r="X313" s="40" t="n">
        <v>43865.0</v>
      </c>
      <c r="Y313" s="20" t="n">
        <v>43865.0</v>
      </c>
      <c r="Z313" s="4" t="s">
        <v>490</v>
      </c>
      <c r="AA313" s="20" t="n">
        <v>43865.0</v>
      </c>
      <c r="AB313" s="4" t="s">
        <v>88</v>
      </c>
      <c r="AC313" s="40" t="n">
        <v>43866.0</v>
      </c>
      <c r="AD313" s="4" t="s">
        <v>94</v>
      </c>
      <c r="AE313" s="4" t="s">
        <v>88</v>
      </c>
      <c r="AF313" s="4" t="s">
        <v>757</v>
      </c>
      <c r="AG313" s="32"/>
      <c r="AH313" s="32"/>
    </row>
    <row r="314">
      <c r="A314" s="9" t="n">
        <v>313.0</v>
      </c>
      <c r="B314" s="4" t="s">
        <v>15</v>
      </c>
      <c r="C314" s="20" t="n">
        <v>43867.0</v>
      </c>
      <c r="D314" s="4" t="s">
        <v>88</v>
      </c>
      <c r="E314" s="5" t="n">
        <v>55.0</v>
      </c>
      <c r="F314" s="4" t="s">
        <v>98</v>
      </c>
      <c r="G314" s="4" t="s">
        <v>434</v>
      </c>
      <c r="H314" s="4" t="s">
        <v>88</v>
      </c>
      <c r="I314" s="4" t="s">
        <v>89</v>
      </c>
      <c r="J314" s="4" t="s">
        <v>310</v>
      </c>
      <c r="K314" s="4" t="s">
        <v>310</v>
      </c>
      <c r="L314" s="4" t="s">
        <v>310</v>
      </c>
      <c r="M314" s="4" t="s">
        <v>15</v>
      </c>
      <c r="N314" s="4" t="s">
        <v>360</v>
      </c>
      <c r="O314" s="4" t="s">
        <v>88</v>
      </c>
      <c r="P314" s="4" t="s">
        <v>88</v>
      </c>
      <c r="Q314" s="20" t="n">
        <v>43851.0</v>
      </c>
      <c r="R314" s="20" t="n">
        <v>43851.0</v>
      </c>
      <c r="S314" s="4" t="s">
        <v>15</v>
      </c>
      <c r="T314" s="4" t="s">
        <v>311</v>
      </c>
      <c r="U314" s="4" t="s">
        <v>758</v>
      </c>
      <c r="V314" s="20" t="n">
        <v>43860.0</v>
      </c>
      <c r="W314" s="4" t="s">
        <v>759</v>
      </c>
      <c r="X314" s="40" t="n">
        <v>43863.0</v>
      </c>
      <c r="Y314" s="20" t="n">
        <v>43863.0</v>
      </c>
      <c r="Z314" s="4" t="s">
        <v>490</v>
      </c>
      <c r="AA314" s="20" t="n">
        <v>43863.0</v>
      </c>
      <c r="AB314" s="4" t="s">
        <v>88</v>
      </c>
      <c r="AC314" s="40" t="n">
        <v>43866.0</v>
      </c>
      <c r="AD314" s="4" t="s">
        <v>94</v>
      </c>
      <c r="AE314" s="4" t="s">
        <v>88</v>
      </c>
      <c r="AF314" s="4" t="s">
        <v>760</v>
      </c>
      <c r="AG314" s="32"/>
      <c r="AH314" s="32"/>
    </row>
    <row r="315">
      <c r="A315" s="9" t="n">
        <v>314.0</v>
      </c>
      <c r="B315" s="4" t="s">
        <v>15</v>
      </c>
      <c r="C315" s="20" t="n">
        <v>43867.0</v>
      </c>
      <c r="D315" s="4" t="s">
        <v>88</v>
      </c>
      <c r="E315" s="5" t="n">
        <v>51.0</v>
      </c>
      <c r="F315" s="4" t="s">
        <v>98</v>
      </c>
      <c r="G315" s="4" t="s">
        <v>380</v>
      </c>
      <c r="H315" s="4" t="s">
        <v>7</v>
      </c>
      <c r="I315" s="4" t="s">
        <v>89</v>
      </c>
      <c r="J315" s="4" t="s">
        <v>310</v>
      </c>
      <c r="K315" s="4" t="s">
        <v>310</v>
      </c>
      <c r="L315" s="4" t="s">
        <v>310</v>
      </c>
      <c r="M315" s="4" t="s">
        <v>7</v>
      </c>
      <c r="N315" s="4" t="s">
        <v>88</v>
      </c>
      <c r="O315" s="4" t="s">
        <v>383</v>
      </c>
      <c r="P315" s="20" t="n">
        <v>43851.0</v>
      </c>
      <c r="Q315" s="20" t="n">
        <v>43855.0</v>
      </c>
      <c r="R315" s="4" t="s">
        <v>88</v>
      </c>
      <c r="S315" s="4" t="s">
        <v>15</v>
      </c>
      <c r="T315" s="4" t="s">
        <v>311</v>
      </c>
      <c r="U315" s="4" t="s">
        <v>172</v>
      </c>
      <c r="V315" s="20" t="n">
        <v>43860.0</v>
      </c>
      <c r="W315" s="4" t="s">
        <v>114</v>
      </c>
      <c r="X315" s="36" t="s">
        <v>88</v>
      </c>
      <c r="Y315" s="4" t="s">
        <v>88</v>
      </c>
      <c r="Z315" s="4" t="s">
        <v>490</v>
      </c>
      <c r="AA315" s="4" t="s">
        <v>88</v>
      </c>
      <c r="AB315" s="4" t="s">
        <v>88</v>
      </c>
      <c r="AC315" s="40" t="n">
        <v>43866.0</v>
      </c>
      <c r="AD315" s="4" t="s">
        <v>94</v>
      </c>
      <c r="AE315" s="4" t="s">
        <v>88</v>
      </c>
      <c r="AF315" s="4" t="s">
        <v>761</v>
      </c>
      <c r="AG315" s="32"/>
      <c r="AH315" s="32"/>
    </row>
    <row r="316">
      <c r="A316" s="5" t="n">
        <v>315.0</v>
      </c>
      <c r="B316" s="4" t="s">
        <v>15</v>
      </c>
      <c r="C316" s="20" t="n">
        <v>43867.0</v>
      </c>
      <c r="D316" s="4" t="s">
        <v>88</v>
      </c>
      <c r="E316" s="5" t="n">
        <v>47.0</v>
      </c>
      <c r="F316" s="4" t="s">
        <v>87</v>
      </c>
      <c r="G316" s="4" t="s">
        <v>380</v>
      </c>
      <c r="H316" s="4" t="s">
        <v>88</v>
      </c>
      <c r="I316" s="4" t="s">
        <v>108</v>
      </c>
      <c r="J316" s="4" t="s">
        <v>684</v>
      </c>
      <c r="K316" s="4" t="s">
        <v>684</v>
      </c>
      <c r="L316" s="4" t="s">
        <v>88</v>
      </c>
      <c r="M316" s="4" t="s">
        <v>310</v>
      </c>
      <c r="N316" s="4" t="s">
        <v>310</v>
      </c>
      <c r="O316" s="4" t="s">
        <v>310</v>
      </c>
      <c r="P316" s="4" t="s">
        <v>310</v>
      </c>
      <c r="Q316" s="4" t="s">
        <v>310</v>
      </c>
      <c r="R316" s="4" t="s">
        <v>310</v>
      </c>
      <c r="S316" s="4" t="s">
        <v>15</v>
      </c>
      <c r="T316" s="4" t="s">
        <v>311</v>
      </c>
      <c r="U316" s="4" t="s">
        <v>310</v>
      </c>
      <c r="V316" s="20" t="n">
        <v>43865.0</v>
      </c>
      <c r="W316" s="4" t="s">
        <v>384</v>
      </c>
      <c r="X316" s="36" t="s">
        <v>88</v>
      </c>
      <c r="Y316" s="20" t="n">
        <v>43865.0</v>
      </c>
      <c r="Z316" s="4" t="s">
        <v>490</v>
      </c>
      <c r="AA316" s="20" t="n">
        <v>43864.0</v>
      </c>
      <c r="AB316" s="4" t="s">
        <v>88</v>
      </c>
      <c r="AC316" s="40" t="n">
        <v>43866.0</v>
      </c>
      <c r="AD316" s="4" t="s">
        <v>94</v>
      </c>
      <c r="AE316" s="4" t="s">
        <v>88</v>
      </c>
      <c r="AF316" s="4" t="s">
        <v>762</v>
      </c>
      <c r="AG316" s="32"/>
      <c r="AH316" s="32"/>
    </row>
    <row r="317">
      <c r="A317" s="5" t="n">
        <v>316.0</v>
      </c>
      <c r="B317" s="4" t="s">
        <v>15</v>
      </c>
      <c r="C317" s="20" t="n">
        <v>43867.0</v>
      </c>
      <c r="D317" s="4" t="s">
        <v>763</v>
      </c>
      <c r="E317" s="5" t="n">
        <v>66.0</v>
      </c>
      <c r="F317" s="4" t="s">
        <v>98</v>
      </c>
      <c r="G317" s="4" t="s">
        <v>764</v>
      </c>
      <c r="H317" s="4" t="s">
        <v>15</v>
      </c>
      <c r="I317" s="4" t="s">
        <v>108</v>
      </c>
      <c r="J317" s="4" t="s">
        <v>88</v>
      </c>
      <c r="K317" s="4" t="s">
        <v>88</v>
      </c>
      <c r="L317" s="4" t="s">
        <v>88</v>
      </c>
      <c r="M317" s="4" t="s">
        <v>310</v>
      </c>
      <c r="N317" s="4" t="s">
        <v>310</v>
      </c>
      <c r="O317" s="4" t="s">
        <v>765</v>
      </c>
      <c r="P317" s="4" t="s">
        <v>310</v>
      </c>
      <c r="Q317" s="4" t="s">
        <v>310</v>
      </c>
      <c r="R317" s="4" t="s">
        <v>310</v>
      </c>
      <c r="S317" s="4" t="s">
        <v>15</v>
      </c>
      <c r="T317" s="4" t="s">
        <v>398</v>
      </c>
      <c r="U317" s="4" t="s">
        <v>310</v>
      </c>
      <c r="V317" s="4" t="s">
        <v>88</v>
      </c>
      <c r="W317" s="4" t="s">
        <v>88</v>
      </c>
      <c r="X317" s="83" t="s">
        <v>88</v>
      </c>
      <c r="Y317" s="4" t="s">
        <v>88</v>
      </c>
      <c r="Z317" s="4" t="s">
        <v>490</v>
      </c>
      <c r="AA317" s="20" t="n">
        <v>43862.0</v>
      </c>
      <c r="AB317" s="4" t="s">
        <v>88</v>
      </c>
      <c r="AC317" s="40" t="n">
        <v>43866.0</v>
      </c>
      <c r="AD317" s="4" t="s">
        <v>94</v>
      </c>
      <c r="AE317" s="4" t="s">
        <v>88</v>
      </c>
      <c r="AF317" s="4" t="s">
        <v>766</v>
      </c>
      <c r="AG317" s="32"/>
      <c r="AH317" s="32"/>
    </row>
    <row r="318">
      <c r="A318" s="9" t="n">
        <v>317.0</v>
      </c>
      <c r="B318" s="4" t="s">
        <v>15</v>
      </c>
      <c r="C318" s="20" t="n">
        <v>43867.0</v>
      </c>
      <c r="D318" s="4" t="s">
        <v>767</v>
      </c>
      <c r="E318" s="5" t="n">
        <v>48.0</v>
      </c>
      <c r="F318" s="4" t="s">
        <v>98</v>
      </c>
      <c r="G318" s="4" t="s">
        <v>764</v>
      </c>
      <c r="H318" s="4" t="s">
        <v>15</v>
      </c>
      <c r="I318" s="4" t="s">
        <v>108</v>
      </c>
      <c r="J318" s="4" t="s">
        <v>88</v>
      </c>
      <c r="K318" s="4" t="s">
        <v>88</v>
      </c>
      <c r="L318" s="4" t="s">
        <v>88</v>
      </c>
      <c r="M318" s="4" t="s">
        <v>310</v>
      </c>
      <c r="N318" s="4" t="s">
        <v>310</v>
      </c>
      <c r="O318" s="4" t="s">
        <v>765</v>
      </c>
      <c r="P318" s="4" t="s">
        <v>310</v>
      </c>
      <c r="Q318" s="4" t="s">
        <v>310</v>
      </c>
      <c r="R318" s="4" t="s">
        <v>310</v>
      </c>
      <c r="S318" s="4" t="s">
        <v>15</v>
      </c>
      <c r="T318" s="4" t="s">
        <v>398</v>
      </c>
      <c r="U318" s="4" t="s">
        <v>310</v>
      </c>
      <c r="V318" s="4" t="s">
        <v>88</v>
      </c>
      <c r="W318" s="4" t="s">
        <v>88</v>
      </c>
      <c r="X318" s="83" t="s">
        <v>88</v>
      </c>
      <c r="Y318" s="4" t="s">
        <v>88</v>
      </c>
      <c r="Z318" s="4" t="s">
        <v>490</v>
      </c>
      <c r="AA318" s="20" t="n">
        <v>43862.0</v>
      </c>
      <c r="AB318" s="4" t="s">
        <v>88</v>
      </c>
      <c r="AC318" s="40" t="n">
        <v>43866.0</v>
      </c>
      <c r="AD318" s="4" t="s">
        <v>94</v>
      </c>
      <c r="AE318" s="4" t="s">
        <v>88</v>
      </c>
      <c r="AF318" s="4" t="s">
        <v>768</v>
      </c>
      <c r="AG318" s="32"/>
      <c r="AH318" s="32"/>
    </row>
    <row r="319">
      <c r="A319" s="9" t="n">
        <v>318.0</v>
      </c>
      <c r="B319" s="4" t="s">
        <v>15</v>
      </c>
      <c r="C319" s="20" t="n">
        <v>43867.0</v>
      </c>
      <c r="D319" s="4" t="s">
        <v>769</v>
      </c>
      <c r="E319" s="5" t="n">
        <v>56.0</v>
      </c>
      <c r="F319" s="4" t="s">
        <v>87</v>
      </c>
      <c r="G319" s="4" t="s">
        <v>88</v>
      </c>
      <c r="H319" s="4" t="s">
        <v>88</v>
      </c>
      <c r="I319" s="4" t="s">
        <v>89</v>
      </c>
      <c r="J319" s="4" t="s">
        <v>310</v>
      </c>
      <c r="K319" s="4" t="s">
        <v>310</v>
      </c>
      <c r="L319" s="4" t="s">
        <v>310</v>
      </c>
      <c r="M319" s="4" t="s">
        <v>7</v>
      </c>
      <c r="N319" s="4" t="s">
        <v>88</v>
      </c>
      <c r="O319" s="4" t="s">
        <v>88</v>
      </c>
      <c r="P319" s="4" t="s">
        <v>88</v>
      </c>
      <c r="Q319" s="20" t="n">
        <v>43853.0</v>
      </c>
      <c r="R319" s="20" t="n">
        <v>43853.0</v>
      </c>
      <c r="S319" s="4" t="s">
        <v>15</v>
      </c>
      <c r="T319" s="4" t="s">
        <v>329</v>
      </c>
      <c r="U319" s="4" t="s">
        <v>711</v>
      </c>
      <c r="V319" s="20" t="n">
        <v>43862.0</v>
      </c>
      <c r="W319" s="4" t="s">
        <v>770</v>
      </c>
      <c r="X319" s="40" t="n">
        <v>43864.0</v>
      </c>
      <c r="Y319" s="4" t="s">
        <v>88</v>
      </c>
      <c r="Z319" s="4" t="s">
        <v>88</v>
      </c>
      <c r="AA319" s="20" t="n">
        <v>43864.0</v>
      </c>
      <c r="AB319" s="4" t="s">
        <v>88</v>
      </c>
      <c r="AC319" s="40" t="n">
        <v>43866.0</v>
      </c>
      <c r="AD319" s="4" t="s">
        <v>94</v>
      </c>
      <c r="AE319" s="4" t="s">
        <v>88</v>
      </c>
      <c r="AF319" s="4" t="s">
        <v>771</v>
      </c>
      <c r="AG319" s="32"/>
      <c r="AH319" s="32"/>
    </row>
    <row r="320">
      <c r="A320" s="5" t="n">
        <v>319.0</v>
      </c>
      <c r="B320" s="4" t="s">
        <v>15</v>
      </c>
      <c r="C320" s="20" t="n">
        <v>43867.0</v>
      </c>
      <c r="D320" s="4" t="s">
        <v>367</v>
      </c>
      <c r="E320" s="5" t="n">
        <v>62.0</v>
      </c>
      <c r="F320" s="4" t="s">
        <v>87</v>
      </c>
      <c r="G320" s="4" t="s">
        <v>88</v>
      </c>
      <c r="H320" s="4" t="s">
        <v>88</v>
      </c>
      <c r="I320" s="4" t="s">
        <v>108</v>
      </c>
      <c r="J320" s="4" t="s">
        <v>88</v>
      </c>
      <c r="K320" s="4" t="s">
        <v>88</v>
      </c>
      <c r="L320" s="4" t="s">
        <v>88</v>
      </c>
      <c r="M320" s="4" t="s">
        <v>310</v>
      </c>
      <c r="N320" s="4" t="s">
        <v>310</v>
      </c>
      <c r="O320" s="4" t="s">
        <v>310</v>
      </c>
      <c r="P320" s="4" t="s">
        <v>310</v>
      </c>
      <c r="Q320" s="4" t="s">
        <v>310</v>
      </c>
      <c r="R320" s="4" t="s">
        <v>310</v>
      </c>
      <c r="S320" s="4" t="s">
        <v>15</v>
      </c>
      <c r="T320" s="4" t="s">
        <v>329</v>
      </c>
      <c r="U320" s="4" t="s">
        <v>310</v>
      </c>
      <c r="V320" s="20" t="n">
        <v>43863.0</v>
      </c>
      <c r="W320" s="4" t="s">
        <v>772</v>
      </c>
      <c r="X320" s="40" t="n">
        <v>43863.0</v>
      </c>
      <c r="Y320" s="4" t="s">
        <v>88</v>
      </c>
      <c r="Z320" s="4" t="s">
        <v>88</v>
      </c>
      <c r="AA320" s="20" t="n">
        <v>43863.0</v>
      </c>
      <c r="AB320" s="4" t="s">
        <v>88</v>
      </c>
      <c r="AC320" s="40" t="n">
        <v>43866.0</v>
      </c>
      <c r="AD320" s="4" t="s">
        <v>94</v>
      </c>
      <c r="AE320" s="4" t="s">
        <v>88</v>
      </c>
      <c r="AF320" s="4" t="s">
        <v>773</v>
      </c>
      <c r="AG320" s="32"/>
      <c r="AH320" s="32"/>
    </row>
    <row r="321">
      <c r="A321" s="9" t="n">
        <v>320.0</v>
      </c>
      <c r="B321" s="4" t="s">
        <v>15</v>
      </c>
      <c r="C321" s="20" t="n">
        <v>43867.0</v>
      </c>
      <c r="D321" s="4" t="s">
        <v>566</v>
      </c>
      <c r="E321" s="5" t="n">
        <v>65.0</v>
      </c>
      <c r="F321" s="4" t="s">
        <v>87</v>
      </c>
      <c r="G321" s="4" t="s">
        <v>88</v>
      </c>
      <c r="H321" s="4" t="s">
        <v>88</v>
      </c>
      <c r="I321" s="4" t="s">
        <v>108</v>
      </c>
      <c r="J321" s="4" t="s">
        <v>88</v>
      </c>
      <c r="K321" s="4" t="s">
        <v>88</v>
      </c>
      <c r="L321" s="4" t="s">
        <v>88</v>
      </c>
      <c r="M321" s="4" t="s">
        <v>310</v>
      </c>
      <c r="N321" s="4" t="s">
        <v>310</v>
      </c>
      <c r="O321" s="4" t="s">
        <v>310</v>
      </c>
      <c r="P321" s="4" t="s">
        <v>310</v>
      </c>
      <c r="Q321" s="4" t="s">
        <v>310</v>
      </c>
      <c r="R321" s="4" t="s">
        <v>310</v>
      </c>
      <c r="S321" s="4" t="s">
        <v>15</v>
      </c>
      <c r="T321" s="4" t="s">
        <v>329</v>
      </c>
      <c r="U321" s="4" t="s">
        <v>310</v>
      </c>
      <c r="V321" s="20" t="n">
        <v>43863.0</v>
      </c>
      <c r="W321" s="4" t="s">
        <v>772</v>
      </c>
      <c r="X321" s="40" t="n">
        <v>43863.0</v>
      </c>
      <c r="Y321" s="4" t="s">
        <v>88</v>
      </c>
      <c r="Z321" s="4" t="s">
        <v>88</v>
      </c>
      <c r="AA321" s="20" t="n">
        <v>43863.0</v>
      </c>
      <c r="AB321" s="4" t="s">
        <v>88</v>
      </c>
      <c r="AC321" s="40" t="n">
        <v>43866.0</v>
      </c>
      <c r="AD321" s="4" t="s">
        <v>94</v>
      </c>
      <c r="AE321" s="4" t="s">
        <v>88</v>
      </c>
      <c r="AF321" s="4" t="s">
        <v>774</v>
      </c>
      <c r="AG321" s="32"/>
      <c r="AH321" s="32"/>
    </row>
    <row r="322">
      <c r="A322" s="5" t="n">
        <v>321.0</v>
      </c>
      <c r="B322" s="4" t="s">
        <v>15</v>
      </c>
      <c r="C322" s="20" t="n">
        <v>43867.0</v>
      </c>
      <c r="D322" s="4" t="s">
        <v>775</v>
      </c>
      <c r="E322" s="5" t="n">
        <v>67.0</v>
      </c>
      <c r="F322" s="4" t="s">
        <v>87</v>
      </c>
      <c r="G322" s="4" t="s">
        <v>602</v>
      </c>
      <c r="H322" s="4" t="s">
        <v>88</v>
      </c>
      <c r="I322" s="4" t="s">
        <v>89</v>
      </c>
      <c r="J322" s="4" t="s">
        <v>310</v>
      </c>
      <c r="K322" s="4" t="s">
        <v>310</v>
      </c>
      <c r="L322" s="4" t="s">
        <v>310</v>
      </c>
      <c r="M322" s="4" t="s">
        <v>7</v>
      </c>
      <c r="N322" s="4" t="s">
        <v>90</v>
      </c>
      <c r="O322" s="4" t="s">
        <v>88</v>
      </c>
      <c r="P322" s="4" t="s">
        <v>88</v>
      </c>
      <c r="Q322" s="23" t="s">
        <v>88</v>
      </c>
      <c r="R322" s="20" t="n">
        <v>43848.0</v>
      </c>
      <c r="S322" s="4" t="s">
        <v>15</v>
      </c>
      <c r="T322" s="4" t="s">
        <v>349</v>
      </c>
      <c r="U322" s="4" t="s">
        <v>88</v>
      </c>
      <c r="V322" s="4" t="s">
        <v>88</v>
      </c>
      <c r="W322" s="4" t="s">
        <v>88</v>
      </c>
      <c r="X322" s="40" t="n">
        <v>43863.0</v>
      </c>
      <c r="Y322" s="4" t="s">
        <v>88</v>
      </c>
      <c r="Z322" s="4" t="s">
        <v>88</v>
      </c>
      <c r="AA322" s="20" t="n">
        <v>43861.0</v>
      </c>
      <c r="AB322" s="4" t="s">
        <v>88</v>
      </c>
      <c r="AC322" s="40" t="n">
        <v>43866.0</v>
      </c>
      <c r="AD322" s="4" t="s">
        <v>94</v>
      </c>
      <c r="AE322" s="4" t="s">
        <v>88</v>
      </c>
      <c r="AF322" s="4" t="s">
        <v>776</v>
      </c>
      <c r="AG322" s="32"/>
      <c r="AH322" s="32"/>
    </row>
    <row r="323" ht="39.0" customHeight="true">
      <c r="A323" s="9" t="n">
        <v>322.0</v>
      </c>
      <c r="B323" s="4" t="s">
        <v>15</v>
      </c>
      <c r="C323" s="20" t="n">
        <v>43868.0</v>
      </c>
      <c r="D323" s="4" t="s">
        <v>88</v>
      </c>
      <c r="E323" s="5" t="n">
        <v>49.0</v>
      </c>
      <c r="F323" s="4" t="s">
        <v>98</v>
      </c>
      <c r="G323" s="4" t="s">
        <v>380</v>
      </c>
      <c r="H323" s="4" t="s">
        <v>88</v>
      </c>
      <c r="I323" s="4" t="s">
        <v>108</v>
      </c>
      <c r="J323" s="4" t="s">
        <v>310</v>
      </c>
      <c r="K323" s="4" t="s">
        <v>14</v>
      </c>
      <c r="L323" s="20" t="n">
        <v>43862.0</v>
      </c>
      <c r="M323" s="4" t="s">
        <v>310</v>
      </c>
      <c r="N323" s="4" t="s">
        <v>310</v>
      </c>
      <c r="O323" s="4" t="s">
        <v>310</v>
      </c>
      <c r="P323" s="20" t="n">
        <v>43853.0</v>
      </c>
      <c r="Q323" s="20" t="n">
        <v>43855.0</v>
      </c>
      <c r="R323" s="4" t="s">
        <v>88</v>
      </c>
      <c r="S323" s="4" t="s">
        <v>15</v>
      </c>
      <c r="T323" s="4" t="s">
        <v>311</v>
      </c>
      <c r="U323" s="4" t="s">
        <v>777</v>
      </c>
      <c r="V323" s="20" t="n">
        <v>43857.0</v>
      </c>
      <c r="W323" s="4" t="s">
        <v>114</v>
      </c>
      <c r="X323" s="36" t="s">
        <v>88</v>
      </c>
      <c r="Y323" s="4" t="s">
        <v>88</v>
      </c>
      <c r="Z323" s="4" t="s">
        <v>88</v>
      </c>
      <c r="AA323" s="20" t="n">
        <v>43866.0</v>
      </c>
      <c r="AB323" s="4" t="s">
        <v>88</v>
      </c>
      <c r="AC323" s="40" t="n">
        <v>43867.0</v>
      </c>
      <c r="AD323" s="4" t="s">
        <v>94</v>
      </c>
      <c r="AE323" s="4" t="s">
        <v>88</v>
      </c>
      <c r="AF323" s="2" t="s">
        <v>778</v>
      </c>
      <c r="AG323" s="32"/>
      <c r="AH323" s="32"/>
    </row>
    <row r="324">
      <c r="A324" s="5" t="n">
        <v>323.0</v>
      </c>
      <c r="B324" s="4" t="s">
        <v>15</v>
      </c>
      <c r="C324" s="20" t="n">
        <v>43868.0</v>
      </c>
      <c r="D324" s="4" t="s">
        <v>88</v>
      </c>
      <c r="E324" s="5" t="n">
        <v>46.0</v>
      </c>
      <c r="F324" s="4" t="s">
        <v>87</v>
      </c>
      <c r="G324" s="4" t="s">
        <v>380</v>
      </c>
      <c r="H324" s="4" t="s">
        <v>88</v>
      </c>
      <c r="I324" s="4" t="s">
        <v>779</v>
      </c>
      <c r="J324" s="4" t="s">
        <v>88</v>
      </c>
      <c r="K324" s="4" t="s">
        <v>88</v>
      </c>
      <c r="L324" s="4" t="s">
        <v>88</v>
      </c>
      <c r="M324" s="4" t="s">
        <v>310</v>
      </c>
      <c r="N324" s="4" t="s">
        <v>310</v>
      </c>
      <c r="O324" s="4" t="s">
        <v>310</v>
      </c>
      <c r="P324" s="4" t="s">
        <v>88</v>
      </c>
      <c r="Q324" s="4" t="s">
        <v>88</v>
      </c>
      <c r="R324" s="4" t="s">
        <v>88</v>
      </c>
      <c r="S324" s="4" t="s">
        <v>15</v>
      </c>
      <c r="T324" s="4" t="s">
        <v>311</v>
      </c>
      <c r="U324" s="4" t="s">
        <v>777</v>
      </c>
      <c r="V324" s="20" t="n">
        <v>43859.0</v>
      </c>
      <c r="W324" s="4" t="s">
        <v>114</v>
      </c>
      <c r="X324" s="36" t="s">
        <v>88</v>
      </c>
      <c r="Y324" s="4" t="s">
        <v>88</v>
      </c>
      <c r="Z324" s="4" t="s">
        <v>88</v>
      </c>
      <c r="AA324" s="20" t="n">
        <v>43866.0</v>
      </c>
      <c r="AB324" s="4" t="s">
        <v>88</v>
      </c>
      <c r="AC324" s="40" t="n">
        <v>43867.0</v>
      </c>
      <c r="AD324" s="4" t="s">
        <v>94</v>
      </c>
      <c r="AE324" s="4" t="s">
        <v>88</v>
      </c>
      <c r="AF324" s="4" t="s">
        <v>780</v>
      </c>
      <c r="AG324" s="32"/>
      <c r="AH324" s="32"/>
    </row>
    <row r="325">
      <c r="A325" s="9" t="n">
        <v>324.0</v>
      </c>
      <c r="B325" s="4" t="s">
        <v>15</v>
      </c>
      <c r="C325" s="20" t="n">
        <v>43868.0</v>
      </c>
      <c r="D325" s="4" t="s">
        <v>88</v>
      </c>
      <c r="E325" s="5" t="n">
        <v>17.0</v>
      </c>
      <c r="F325" s="4" t="s">
        <v>98</v>
      </c>
      <c r="G325" s="4" t="s">
        <v>380</v>
      </c>
      <c r="H325" s="4" t="s">
        <v>88</v>
      </c>
      <c r="I325" s="4" t="s">
        <v>781</v>
      </c>
      <c r="J325" s="4" t="s">
        <v>88</v>
      </c>
      <c r="K325" s="4" t="s">
        <v>88</v>
      </c>
      <c r="L325" s="4" t="s">
        <v>88</v>
      </c>
      <c r="M325" s="4" t="s">
        <v>310</v>
      </c>
      <c r="N325" s="4" t="s">
        <v>310</v>
      </c>
      <c r="O325" s="4" t="s">
        <v>310</v>
      </c>
      <c r="P325" s="4" t="s">
        <v>88</v>
      </c>
      <c r="Q325" s="4" t="s">
        <v>88</v>
      </c>
      <c r="R325" s="4" t="s">
        <v>88</v>
      </c>
      <c r="S325" s="4" t="s">
        <v>15</v>
      </c>
      <c r="T325" s="4" t="s">
        <v>311</v>
      </c>
      <c r="U325" s="4" t="s">
        <v>777</v>
      </c>
      <c r="V325" s="20" t="n">
        <v>43856.0</v>
      </c>
      <c r="W325" s="4" t="s">
        <v>114</v>
      </c>
      <c r="X325" s="36" t="s">
        <v>88</v>
      </c>
      <c r="Y325" s="4" t="s">
        <v>88</v>
      </c>
      <c r="Z325" s="4" t="s">
        <v>88</v>
      </c>
      <c r="AA325" s="20" t="n">
        <v>43866.0</v>
      </c>
      <c r="AB325" s="4" t="s">
        <v>88</v>
      </c>
      <c r="AC325" s="40" t="n">
        <v>43867.0</v>
      </c>
      <c r="AD325" s="4" t="s">
        <v>94</v>
      </c>
      <c r="AE325" s="4" t="s">
        <v>88</v>
      </c>
      <c r="AF325" s="4" t="s">
        <v>782</v>
      </c>
      <c r="AG325" s="32"/>
      <c r="AH325" s="32"/>
    </row>
    <row r="326" ht="26.0" customHeight="true">
      <c r="A326" s="5" t="n">
        <v>325.0</v>
      </c>
      <c r="B326" s="4" t="s">
        <v>15</v>
      </c>
      <c r="C326" s="20" t="n">
        <v>43868.0</v>
      </c>
      <c r="D326" s="4" t="s">
        <v>88</v>
      </c>
      <c r="E326" s="5" t="n">
        <v>33.0</v>
      </c>
      <c r="F326" s="4" t="s">
        <v>98</v>
      </c>
      <c r="G326" s="4" t="s">
        <v>380</v>
      </c>
      <c r="H326" s="4" t="s">
        <v>88</v>
      </c>
      <c r="I326" s="4" t="s">
        <v>108</v>
      </c>
      <c r="J326" s="4" t="s">
        <v>7</v>
      </c>
      <c r="K326" s="4" t="s">
        <v>90</v>
      </c>
      <c r="L326" s="20" t="n">
        <v>43840.0</v>
      </c>
      <c r="M326" s="4" t="s">
        <v>310</v>
      </c>
      <c r="N326" s="4" t="s">
        <v>310</v>
      </c>
      <c r="O326" s="4" t="s">
        <v>310</v>
      </c>
      <c r="P326" s="4" t="s">
        <v>310</v>
      </c>
      <c r="Q326" s="4" t="s">
        <v>310</v>
      </c>
      <c r="R326" s="4" t="s">
        <v>88</v>
      </c>
      <c r="S326" s="4" t="s">
        <v>15</v>
      </c>
      <c r="T326" s="4" t="s">
        <v>311</v>
      </c>
      <c r="U326" s="4" t="s">
        <v>310</v>
      </c>
      <c r="V326" s="20" t="n">
        <v>43854.0</v>
      </c>
      <c r="W326" s="4" t="s">
        <v>705</v>
      </c>
      <c r="X326" s="36" t="s">
        <v>88</v>
      </c>
      <c r="Y326" s="4" t="s">
        <v>88</v>
      </c>
      <c r="Z326" s="4" t="s">
        <v>88</v>
      </c>
      <c r="AA326" s="20" t="n">
        <v>43859.0</v>
      </c>
      <c r="AB326" s="4" t="s">
        <v>88</v>
      </c>
      <c r="AC326" s="40" t="n">
        <v>43867.0</v>
      </c>
      <c r="AD326" s="4" t="s">
        <v>94</v>
      </c>
      <c r="AE326" s="4" t="s">
        <v>88</v>
      </c>
      <c r="AF326" s="2" t="s">
        <v>783</v>
      </c>
      <c r="AG326" s="32"/>
      <c r="AH326" s="32"/>
    </row>
    <row r="327">
      <c r="A327" s="9" t="n">
        <v>326.0</v>
      </c>
      <c r="B327" s="4" t="s">
        <v>15</v>
      </c>
      <c r="C327" s="20" t="n">
        <v>43868.0</v>
      </c>
      <c r="D327" s="4" t="s">
        <v>88</v>
      </c>
      <c r="E327" s="5" t="n">
        <v>53.0</v>
      </c>
      <c r="F327" s="4" t="s">
        <v>98</v>
      </c>
      <c r="G327" s="4" t="s">
        <v>380</v>
      </c>
      <c r="H327" s="4" t="s">
        <v>88</v>
      </c>
      <c r="I327" s="4" t="s">
        <v>108</v>
      </c>
      <c r="J327" s="4" t="s">
        <v>7</v>
      </c>
      <c r="K327" s="4" t="s">
        <v>88</v>
      </c>
      <c r="L327" s="20" t="n">
        <v>43851.0</v>
      </c>
      <c r="M327" s="4" t="s">
        <v>310</v>
      </c>
      <c r="N327" s="4" t="s">
        <v>310</v>
      </c>
      <c r="O327" s="4" t="s">
        <v>310</v>
      </c>
      <c r="P327" s="4" t="s">
        <v>310</v>
      </c>
      <c r="Q327" s="4" t="s">
        <v>310</v>
      </c>
      <c r="R327" s="4" t="s">
        <v>88</v>
      </c>
      <c r="S327" s="4" t="s">
        <v>15</v>
      </c>
      <c r="T327" s="4" t="s">
        <v>311</v>
      </c>
      <c r="U327" s="4" t="s">
        <v>310</v>
      </c>
      <c r="V327" s="20" t="n">
        <v>43865.0</v>
      </c>
      <c r="W327" s="4" t="s">
        <v>114</v>
      </c>
      <c r="X327" s="36" t="s">
        <v>88</v>
      </c>
      <c r="Y327" s="4" t="s">
        <v>88</v>
      </c>
      <c r="Z327" s="4" t="s">
        <v>88</v>
      </c>
      <c r="AA327" s="20" t="n">
        <v>43865.0</v>
      </c>
      <c r="AB327" s="4" t="s">
        <v>88</v>
      </c>
      <c r="AC327" s="40" t="n">
        <v>43867.0</v>
      </c>
      <c r="AD327" s="4" t="s">
        <v>94</v>
      </c>
      <c r="AE327" s="4" t="s">
        <v>88</v>
      </c>
      <c r="AF327" s="4" t="s">
        <v>784</v>
      </c>
      <c r="AG327" s="32"/>
      <c r="AH327" s="32"/>
    </row>
    <row r="328">
      <c r="A328" s="5" t="n">
        <v>327.0</v>
      </c>
      <c r="B328" s="4" t="s">
        <v>15</v>
      </c>
      <c r="C328" s="20" t="n">
        <v>43868.0</v>
      </c>
      <c r="D328" s="4" t="s">
        <v>785</v>
      </c>
      <c r="E328" s="5" t="n">
        <v>13.0</v>
      </c>
      <c r="F328" s="4" t="s">
        <v>98</v>
      </c>
      <c r="G328" s="4" t="s">
        <v>786</v>
      </c>
      <c r="H328" s="4" t="s">
        <v>88</v>
      </c>
      <c r="I328" s="4" t="s">
        <v>108</v>
      </c>
      <c r="J328" s="4" t="s">
        <v>88</v>
      </c>
      <c r="K328" s="4" t="s">
        <v>88</v>
      </c>
      <c r="L328" s="4" t="s">
        <v>88</v>
      </c>
      <c r="M328" s="4" t="s">
        <v>310</v>
      </c>
      <c r="N328" s="4" t="s">
        <v>310</v>
      </c>
      <c r="O328" s="4" t="s">
        <v>310</v>
      </c>
      <c r="P328" s="4" t="s">
        <v>310</v>
      </c>
      <c r="Q328" s="4" t="s">
        <v>310</v>
      </c>
      <c r="R328" s="4" t="s">
        <v>310</v>
      </c>
      <c r="S328" s="4" t="s">
        <v>15</v>
      </c>
      <c r="T328" s="4" t="s">
        <v>350</v>
      </c>
      <c r="U328" s="4" t="s">
        <v>310</v>
      </c>
      <c r="V328" s="4" t="s">
        <v>310</v>
      </c>
      <c r="W328" s="4" t="s">
        <v>787</v>
      </c>
      <c r="X328" s="36" t="s">
        <v>310</v>
      </c>
      <c r="Y328" s="36" t="s">
        <v>310</v>
      </c>
      <c r="Z328" s="36" t="s">
        <v>310</v>
      </c>
      <c r="AA328" s="20" t="n">
        <v>43864.0</v>
      </c>
      <c r="AB328" s="20" t="n">
        <v>43864.0</v>
      </c>
      <c r="AC328" s="40" t="n">
        <v>43867.0</v>
      </c>
      <c r="AD328" s="4" t="s">
        <v>788</v>
      </c>
      <c r="AE328" s="4" t="s">
        <v>88</v>
      </c>
      <c r="AF328" s="4" t="s">
        <v>789</v>
      </c>
      <c r="AG328" s="32"/>
      <c r="AH328" s="4"/>
    </row>
    <row r="329">
      <c r="A329" s="9" t="n">
        <v>328.0</v>
      </c>
      <c r="B329" s="4" t="s">
        <v>15</v>
      </c>
      <c r="C329" s="20" t="n">
        <v>43868.0</v>
      </c>
      <c r="D329" s="4" t="s">
        <v>790</v>
      </c>
      <c r="E329" s="5" t="n">
        <v>55.0</v>
      </c>
      <c r="F329" s="4" t="s">
        <v>87</v>
      </c>
      <c r="G329" s="4" t="s">
        <v>786</v>
      </c>
      <c r="H329" s="4" t="s">
        <v>88</v>
      </c>
      <c r="I329" s="4" t="s">
        <v>108</v>
      </c>
      <c r="J329" s="4" t="s">
        <v>88</v>
      </c>
      <c r="K329" s="4" t="s">
        <v>88</v>
      </c>
      <c r="L329" s="4" t="s">
        <v>88</v>
      </c>
      <c r="M329" s="4" t="s">
        <v>310</v>
      </c>
      <c r="N329" s="4" t="s">
        <v>310</v>
      </c>
      <c r="O329" s="4" t="s">
        <v>310</v>
      </c>
      <c r="P329" s="4" t="s">
        <v>310</v>
      </c>
      <c r="Q329" s="4" t="s">
        <v>310</v>
      </c>
      <c r="R329" s="4" t="s">
        <v>310</v>
      </c>
      <c r="S329" s="4" t="s">
        <v>15</v>
      </c>
      <c r="T329" s="4" t="s">
        <v>350</v>
      </c>
      <c r="U329" s="4" t="s">
        <v>310</v>
      </c>
      <c r="V329" s="4" t="s">
        <v>88</v>
      </c>
      <c r="W329" s="4" t="s">
        <v>88</v>
      </c>
      <c r="X329" s="36" t="s">
        <v>310</v>
      </c>
      <c r="Y329" s="36" t="s">
        <v>310</v>
      </c>
      <c r="Z329" s="36" t="s">
        <v>310</v>
      </c>
      <c r="AA329" s="20" t="n">
        <v>43865.0</v>
      </c>
      <c r="AB329" s="20" t="n">
        <v>43865.0</v>
      </c>
      <c r="AC329" s="40" t="n">
        <v>43867.0</v>
      </c>
      <c r="AD329" s="4" t="s">
        <v>788</v>
      </c>
      <c r="AE329" s="4" t="s">
        <v>88</v>
      </c>
      <c r="AF329" s="4" t="s">
        <v>791</v>
      </c>
      <c r="AG329" s="32"/>
      <c r="AH329" s="4"/>
    </row>
    <row r="330">
      <c r="A330" s="5" t="n">
        <v>329.0</v>
      </c>
      <c r="B330" s="4" t="s">
        <v>15</v>
      </c>
      <c r="C330" s="20" t="n">
        <v>43868.0</v>
      </c>
      <c r="D330" s="4" t="s">
        <v>792</v>
      </c>
      <c r="E330" s="5" t="n">
        <v>13.0</v>
      </c>
      <c r="F330" s="4" t="s">
        <v>98</v>
      </c>
      <c r="G330" s="4" t="s">
        <v>786</v>
      </c>
      <c r="H330" s="4" t="s">
        <v>88</v>
      </c>
      <c r="I330" s="4" t="s">
        <v>108</v>
      </c>
      <c r="J330" s="4" t="s">
        <v>88</v>
      </c>
      <c r="K330" s="4" t="s">
        <v>88</v>
      </c>
      <c r="L330" s="4" t="s">
        <v>88</v>
      </c>
      <c r="M330" s="4" t="s">
        <v>310</v>
      </c>
      <c r="N330" s="4" t="s">
        <v>310</v>
      </c>
      <c r="O330" s="4" t="s">
        <v>310</v>
      </c>
      <c r="P330" s="4" t="s">
        <v>310</v>
      </c>
      <c r="Q330" s="4" t="s">
        <v>310</v>
      </c>
      <c r="R330" s="4" t="s">
        <v>310</v>
      </c>
      <c r="S330" s="4" t="s">
        <v>15</v>
      </c>
      <c r="T330" s="4" t="s">
        <v>350</v>
      </c>
      <c r="U330" s="4" t="s">
        <v>310</v>
      </c>
      <c r="V330" s="4" t="s">
        <v>310</v>
      </c>
      <c r="W330" s="4" t="s">
        <v>787</v>
      </c>
      <c r="X330" s="36" t="s">
        <v>310</v>
      </c>
      <c r="Y330" s="36" t="s">
        <v>310</v>
      </c>
      <c r="Z330" s="36" t="s">
        <v>310</v>
      </c>
      <c r="AA330" s="20" t="n">
        <v>43865.0</v>
      </c>
      <c r="AB330" s="20" t="n">
        <v>43865.0</v>
      </c>
      <c r="AC330" s="40" t="n">
        <v>43867.0</v>
      </c>
      <c r="AD330" s="4" t="s">
        <v>788</v>
      </c>
      <c r="AE330" s="4" t="s">
        <v>88</v>
      </c>
      <c r="AF330" s="4" t="s">
        <v>793</v>
      </c>
      <c r="AG330" s="32"/>
      <c r="AH330" s="4"/>
    </row>
    <row r="331">
      <c r="A331" s="9" t="n">
        <v>330.0</v>
      </c>
      <c r="B331" s="4" t="s">
        <v>15</v>
      </c>
      <c r="C331" s="20" t="n">
        <v>43868.0</v>
      </c>
      <c r="D331" s="4" t="s">
        <v>794</v>
      </c>
      <c r="E331" s="5" t="n">
        <v>56.0</v>
      </c>
      <c r="F331" s="4" t="s">
        <v>98</v>
      </c>
      <c r="G331" s="4" t="s">
        <v>786</v>
      </c>
      <c r="H331" s="4" t="s">
        <v>88</v>
      </c>
      <c r="I331" s="4" t="s">
        <v>108</v>
      </c>
      <c r="J331" s="4" t="s">
        <v>88</v>
      </c>
      <c r="K331" s="4" t="s">
        <v>88</v>
      </c>
      <c r="L331" s="4" t="s">
        <v>88</v>
      </c>
      <c r="M331" s="4" t="s">
        <v>310</v>
      </c>
      <c r="N331" s="4" t="s">
        <v>310</v>
      </c>
      <c r="O331" s="4" t="s">
        <v>310</v>
      </c>
      <c r="P331" s="4" t="s">
        <v>310</v>
      </c>
      <c r="Q331" s="4" t="s">
        <v>310</v>
      </c>
      <c r="R331" s="4" t="s">
        <v>310</v>
      </c>
      <c r="S331" s="4" t="s">
        <v>15</v>
      </c>
      <c r="T331" s="4" t="s">
        <v>350</v>
      </c>
      <c r="U331" s="4" t="s">
        <v>310</v>
      </c>
      <c r="V331" s="20" t="n">
        <v>43863.0</v>
      </c>
      <c r="W331" s="4" t="s">
        <v>795</v>
      </c>
      <c r="X331" s="40" t="n">
        <v>43863.0</v>
      </c>
      <c r="Y331" s="36" t="s">
        <v>310</v>
      </c>
      <c r="Z331" s="36" t="s">
        <v>310</v>
      </c>
      <c r="AA331" s="4" t="s">
        <v>88</v>
      </c>
      <c r="AB331" s="20" t="n">
        <v>43863.0</v>
      </c>
      <c r="AC331" s="40" t="n">
        <v>43867.0</v>
      </c>
      <c r="AD331" s="4" t="s">
        <v>788</v>
      </c>
      <c r="AE331" s="4" t="s">
        <v>88</v>
      </c>
      <c r="AF331" s="4" t="s">
        <v>796</v>
      </c>
      <c r="AG331" s="32"/>
      <c r="AH331" s="32"/>
    </row>
    <row r="332">
      <c r="A332" s="5" t="n">
        <v>331.0</v>
      </c>
      <c r="B332" s="4" t="s">
        <v>15</v>
      </c>
      <c r="C332" s="20" t="n">
        <v>43868.0</v>
      </c>
      <c r="D332" s="4" t="s">
        <v>797</v>
      </c>
      <c r="E332" s="5" t="n">
        <v>50.0</v>
      </c>
      <c r="F332" s="4" t="s">
        <v>98</v>
      </c>
      <c r="G332" s="4" t="s">
        <v>786</v>
      </c>
      <c r="H332" s="4" t="s">
        <v>88</v>
      </c>
      <c r="I332" s="4" t="s">
        <v>108</v>
      </c>
      <c r="J332" s="4" t="s">
        <v>88</v>
      </c>
      <c r="K332" s="4" t="s">
        <v>88</v>
      </c>
      <c r="L332" s="4" t="s">
        <v>88</v>
      </c>
      <c r="M332" s="4" t="s">
        <v>310</v>
      </c>
      <c r="N332" s="4" t="s">
        <v>310</v>
      </c>
      <c r="O332" s="4" t="s">
        <v>310</v>
      </c>
      <c r="P332" s="4" t="s">
        <v>310</v>
      </c>
      <c r="Q332" s="4" t="s">
        <v>310</v>
      </c>
      <c r="R332" s="4" t="s">
        <v>310</v>
      </c>
      <c r="S332" s="4" t="s">
        <v>15</v>
      </c>
      <c r="T332" s="4" t="s">
        <v>350</v>
      </c>
      <c r="U332" s="4" t="s">
        <v>310</v>
      </c>
      <c r="V332" s="20" t="n">
        <v>43865.0</v>
      </c>
      <c r="W332" s="4" t="s">
        <v>798</v>
      </c>
      <c r="X332" s="40" t="n">
        <v>43865.0</v>
      </c>
      <c r="Y332" s="36" t="s">
        <v>310</v>
      </c>
      <c r="Z332" s="36" t="s">
        <v>310</v>
      </c>
      <c r="AA332" s="4" t="s">
        <v>88</v>
      </c>
      <c r="AB332" s="20" t="n">
        <v>43865.0</v>
      </c>
      <c r="AC332" s="40" t="n">
        <v>43867.0</v>
      </c>
      <c r="AD332" s="4" t="s">
        <v>788</v>
      </c>
      <c r="AE332" s="4" t="s">
        <v>88</v>
      </c>
      <c r="AF332" s="4" t="s">
        <v>799</v>
      </c>
      <c r="AG332" s="32"/>
      <c r="AH332" s="32"/>
    </row>
    <row r="333">
      <c r="A333" s="9" t="n">
        <v>332.0</v>
      </c>
      <c r="B333" s="4" t="s">
        <v>15</v>
      </c>
      <c r="C333" s="20" t="n">
        <v>43868.0</v>
      </c>
      <c r="D333" s="4" t="s">
        <v>432</v>
      </c>
      <c r="E333" s="5" t="n">
        <v>49.0</v>
      </c>
      <c r="F333" s="4" t="s">
        <v>87</v>
      </c>
      <c r="G333" s="4" t="s">
        <v>800</v>
      </c>
      <c r="H333" s="4" t="s">
        <v>88</v>
      </c>
      <c r="I333" s="4" t="s">
        <v>108</v>
      </c>
      <c r="J333" s="4" t="s">
        <v>88</v>
      </c>
      <c r="K333" s="4" t="s">
        <v>88</v>
      </c>
      <c r="L333" s="4" t="s">
        <v>88</v>
      </c>
      <c r="M333" s="4" t="s">
        <v>310</v>
      </c>
      <c r="N333" s="4" t="s">
        <v>310</v>
      </c>
      <c r="O333" s="4" t="s">
        <v>310</v>
      </c>
      <c r="P333" s="4" t="s">
        <v>310</v>
      </c>
      <c r="Q333" s="4" t="s">
        <v>310</v>
      </c>
      <c r="R333" s="4" t="s">
        <v>88</v>
      </c>
      <c r="S333" s="4" t="s">
        <v>15</v>
      </c>
      <c r="T333" s="4" t="s">
        <v>315</v>
      </c>
      <c r="U333" s="4" t="s">
        <v>172</v>
      </c>
      <c r="V333" s="20" t="n">
        <v>43866.0</v>
      </c>
      <c r="W333" s="4" t="s">
        <v>384</v>
      </c>
      <c r="X333" s="40" t="n">
        <v>43866.0</v>
      </c>
      <c r="Y333" s="20" t="n">
        <v>43866.0</v>
      </c>
      <c r="Z333" s="4" t="s">
        <v>801</v>
      </c>
      <c r="AA333" s="20" t="n">
        <v>43866.0</v>
      </c>
      <c r="AB333" s="4" t="s">
        <v>88</v>
      </c>
      <c r="AC333" s="40" t="n">
        <v>43867.0</v>
      </c>
      <c r="AD333" s="4" t="s">
        <v>94</v>
      </c>
      <c r="AE333" s="4" t="s">
        <v>88</v>
      </c>
      <c r="AF333" s="4" t="s">
        <v>802</v>
      </c>
      <c r="AG333" s="32"/>
      <c r="AH333" s="32"/>
    </row>
    <row r="334">
      <c r="A334" s="5" t="n">
        <v>333.0</v>
      </c>
      <c r="B334" s="4" t="s">
        <v>15</v>
      </c>
      <c r="C334" s="20" t="n">
        <v>43868.0</v>
      </c>
      <c r="D334" s="4" t="s">
        <v>425</v>
      </c>
      <c r="E334" s="5" t="n">
        <v>45.0</v>
      </c>
      <c r="F334" s="4" t="s">
        <v>98</v>
      </c>
      <c r="G334" s="4" t="s">
        <v>800</v>
      </c>
      <c r="H334" s="4" t="s">
        <v>88</v>
      </c>
      <c r="I334" s="4" t="s">
        <v>803</v>
      </c>
      <c r="J334" s="4" t="s">
        <v>88</v>
      </c>
      <c r="K334" s="4" t="s">
        <v>88</v>
      </c>
      <c r="L334" s="4" t="s">
        <v>88</v>
      </c>
      <c r="M334" s="4" t="s">
        <v>310</v>
      </c>
      <c r="N334" s="4" t="s">
        <v>310</v>
      </c>
      <c r="O334" s="4" t="s">
        <v>310</v>
      </c>
      <c r="P334" s="4" t="s">
        <v>310</v>
      </c>
      <c r="Q334" s="4" t="s">
        <v>310</v>
      </c>
      <c r="R334" s="4" t="s">
        <v>88</v>
      </c>
      <c r="S334" s="4" t="s">
        <v>15</v>
      </c>
      <c r="T334" s="4" t="s">
        <v>315</v>
      </c>
      <c r="U334" s="4" t="s">
        <v>172</v>
      </c>
      <c r="V334" s="20" t="n">
        <v>43866.0</v>
      </c>
      <c r="W334" s="4" t="s">
        <v>804</v>
      </c>
      <c r="X334" s="40" t="n">
        <v>43866.0</v>
      </c>
      <c r="Y334" s="20" t="n">
        <v>43866.0</v>
      </c>
      <c r="Z334" s="4" t="s">
        <v>801</v>
      </c>
      <c r="AA334" s="20" t="n">
        <v>43866.0</v>
      </c>
      <c r="AB334" s="4" t="s">
        <v>88</v>
      </c>
      <c r="AC334" s="40" t="n">
        <v>43867.0</v>
      </c>
      <c r="AD334" s="4" t="s">
        <v>94</v>
      </c>
      <c r="AE334" s="4" t="s">
        <v>88</v>
      </c>
      <c r="AF334" s="4" t="s">
        <v>805</v>
      </c>
      <c r="AG334" s="32"/>
      <c r="AH334" s="32"/>
    </row>
    <row r="335">
      <c r="A335" s="9" t="n">
        <v>334.0</v>
      </c>
      <c r="B335" s="4" t="s">
        <v>15</v>
      </c>
      <c r="C335" s="20" t="n">
        <v>43868.0</v>
      </c>
      <c r="D335" s="4" t="s">
        <v>425</v>
      </c>
      <c r="E335" s="5" t="n">
        <v>21.0</v>
      </c>
      <c r="F335" s="4" t="s">
        <v>98</v>
      </c>
      <c r="G335" s="4" t="s">
        <v>800</v>
      </c>
      <c r="H335" s="4" t="s">
        <v>88</v>
      </c>
      <c r="I335" s="4" t="s">
        <v>806</v>
      </c>
      <c r="J335" s="4" t="s">
        <v>88</v>
      </c>
      <c r="K335" s="4" t="s">
        <v>88</v>
      </c>
      <c r="L335" s="4" t="s">
        <v>88</v>
      </c>
      <c r="M335" s="4" t="s">
        <v>310</v>
      </c>
      <c r="N335" s="4" t="s">
        <v>310</v>
      </c>
      <c r="O335" s="4" t="s">
        <v>310</v>
      </c>
      <c r="P335" s="4" t="s">
        <v>310</v>
      </c>
      <c r="Q335" s="4" t="s">
        <v>310</v>
      </c>
      <c r="R335" s="4" t="s">
        <v>88</v>
      </c>
      <c r="S335" s="4" t="s">
        <v>15</v>
      </c>
      <c r="T335" s="4" t="s">
        <v>315</v>
      </c>
      <c r="U335" s="4" t="s">
        <v>172</v>
      </c>
      <c r="V335" s="20" t="n">
        <v>43866.0</v>
      </c>
      <c r="W335" s="4" t="s">
        <v>804</v>
      </c>
      <c r="X335" s="40" t="n">
        <v>43866.0</v>
      </c>
      <c r="Y335" s="20" t="n">
        <v>43866.0</v>
      </c>
      <c r="Z335" s="4" t="s">
        <v>801</v>
      </c>
      <c r="AA335" s="20" t="n">
        <v>43866.0</v>
      </c>
      <c r="AB335" s="4" t="s">
        <v>88</v>
      </c>
      <c r="AC335" s="40" t="n">
        <v>43867.0</v>
      </c>
      <c r="AD335" s="4" t="s">
        <v>94</v>
      </c>
      <c r="AE335" s="4" t="s">
        <v>88</v>
      </c>
      <c r="AF335" s="4" t="s">
        <v>807</v>
      </c>
      <c r="AG335" s="32"/>
      <c r="AH335" s="32"/>
    </row>
    <row r="336">
      <c r="A336" s="5" t="n">
        <v>335.0</v>
      </c>
      <c r="B336" s="4" t="s">
        <v>15</v>
      </c>
      <c r="C336" s="20" t="n">
        <v>43868.0</v>
      </c>
      <c r="D336" s="4" t="s">
        <v>472</v>
      </c>
      <c r="E336" s="5" t="n">
        <v>45.0</v>
      </c>
      <c r="F336" s="4" t="s">
        <v>98</v>
      </c>
      <c r="G336" s="4" t="s">
        <v>448</v>
      </c>
      <c r="H336" s="4" t="s">
        <v>88</v>
      </c>
      <c r="I336" s="4" t="s">
        <v>88</v>
      </c>
      <c r="J336" s="4" t="s">
        <v>88</v>
      </c>
      <c r="K336" s="4" t="s">
        <v>88</v>
      </c>
      <c r="L336" s="4" t="s">
        <v>88</v>
      </c>
      <c r="M336" s="4" t="s">
        <v>88</v>
      </c>
      <c r="N336" s="4" t="s">
        <v>88</v>
      </c>
      <c r="O336" s="4" t="s">
        <v>88</v>
      </c>
      <c r="P336" s="4" t="s">
        <v>88</v>
      </c>
      <c r="Q336" s="4" t="s">
        <v>88</v>
      </c>
      <c r="R336" s="4" t="s">
        <v>88</v>
      </c>
      <c r="S336" s="4" t="s">
        <v>15</v>
      </c>
      <c r="T336" s="4" t="s">
        <v>329</v>
      </c>
      <c r="U336" s="4" t="s">
        <v>88</v>
      </c>
      <c r="V336" s="20" t="n">
        <v>43860.0</v>
      </c>
      <c r="W336" s="4" t="s">
        <v>772</v>
      </c>
      <c r="X336" s="40" t="n">
        <v>43860.0</v>
      </c>
      <c r="Y336" s="4" t="s">
        <v>88</v>
      </c>
      <c r="Z336" s="4" t="s">
        <v>88</v>
      </c>
      <c r="AA336" s="20" t="n">
        <v>43860.0</v>
      </c>
      <c r="AB336" s="20" t="n">
        <v>43867.0</v>
      </c>
      <c r="AC336" s="40" t="n">
        <v>43867.0</v>
      </c>
      <c r="AD336" s="4" t="s">
        <v>94</v>
      </c>
      <c r="AE336" s="4" t="s">
        <v>108</v>
      </c>
      <c r="AF336" s="4" t="s">
        <v>808</v>
      </c>
      <c r="AG336" s="32"/>
      <c r="AH336" s="32"/>
    </row>
    <row r="337">
      <c r="A337" s="9" t="n">
        <v>336.0</v>
      </c>
      <c r="B337" s="4" t="s">
        <v>15</v>
      </c>
      <c r="C337" s="20" t="n">
        <v>43868.0</v>
      </c>
      <c r="D337" s="4" t="s">
        <v>809</v>
      </c>
      <c r="E337" s="5" t="n">
        <v>35.0</v>
      </c>
      <c r="F337" s="4" t="s">
        <v>87</v>
      </c>
      <c r="G337" s="4" t="s">
        <v>448</v>
      </c>
      <c r="H337" s="4" t="s">
        <v>88</v>
      </c>
      <c r="I337" s="4" t="s">
        <v>88</v>
      </c>
      <c r="J337" s="4" t="s">
        <v>88</v>
      </c>
      <c r="K337" s="4" t="s">
        <v>88</v>
      </c>
      <c r="L337" s="4" t="s">
        <v>88</v>
      </c>
      <c r="M337" s="4" t="s">
        <v>88</v>
      </c>
      <c r="N337" s="4" t="s">
        <v>88</v>
      </c>
      <c r="O337" s="4" t="s">
        <v>88</v>
      </c>
      <c r="P337" s="4" t="s">
        <v>88</v>
      </c>
      <c r="Q337" s="4" t="s">
        <v>88</v>
      </c>
      <c r="R337" s="4" t="s">
        <v>88</v>
      </c>
      <c r="S337" s="4" t="s">
        <v>15</v>
      </c>
      <c r="T337" s="4" t="s">
        <v>329</v>
      </c>
      <c r="U337" s="4" t="s">
        <v>88</v>
      </c>
      <c r="V337" s="20" t="n">
        <v>43865.0</v>
      </c>
      <c r="W337" s="4" t="s">
        <v>772</v>
      </c>
      <c r="X337" s="40" t="n">
        <v>43865.0</v>
      </c>
      <c r="Y337" s="4" t="s">
        <v>88</v>
      </c>
      <c r="Z337" s="4" t="s">
        <v>88</v>
      </c>
      <c r="AA337" s="20" t="n">
        <v>43865.0</v>
      </c>
      <c r="AB337" s="20" t="n">
        <v>43867.0</v>
      </c>
      <c r="AC337" s="40" t="n">
        <v>43867.0</v>
      </c>
      <c r="AD337" s="4" t="s">
        <v>94</v>
      </c>
      <c r="AE337" s="4" t="s">
        <v>108</v>
      </c>
      <c r="AF337" s="4" t="s">
        <v>810</v>
      </c>
      <c r="AG337" s="32"/>
      <c r="AH337" s="32"/>
    </row>
    <row r="338">
      <c r="A338" s="5" t="n">
        <v>337.0</v>
      </c>
      <c r="B338" s="4" t="s">
        <v>15</v>
      </c>
      <c r="C338" s="20" t="n">
        <v>43868.0</v>
      </c>
      <c r="D338" s="4" t="s">
        <v>811</v>
      </c>
      <c r="E338" s="5" t="n">
        <v>65.0</v>
      </c>
      <c r="F338" s="4" t="s">
        <v>87</v>
      </c>
      <c r="G338" s="4" t="s">
        <v>448</v>
      </c>
      <c r="H338" s="4" t="s">
        <v>88</v>
      </c>
      <c r="I338" s="4" t="s">
        <v>88</v>
      </c>
      <c r="J338" s="4" t="s">
        <v>88</v>
      </c>
      <c r="K338" s="4" t="s">
        <v>88</v>
      </c>
      <c r="L338" s="4" t="s">
        <v>88</v>
      </c>
      <c r="M338" s="4" t="s">
        <v>88</v>
      </c>
      <c r="N338" s="4" t="s">
        <v>88</v>
      </c>
      <c r="O338" s="4" t="s">
        <v>88</v>
      </c>
      <c r="P338" s="4" t="s">
        <v>88</v>
      </c>
      <c r="Q338" s="4" t="s">
        <v>88</v>
      </c>
      <c r="R338" s="4" t="s">
        <v>88</v>
      </c>
      <c r="S338" s="4" t="s">
        <v>15</v>
      </c>
      <c r="T338" s="4" t="s">
        <v>329</v>
      </c>
      <c r="U338" s="4" t="s">
        <v>88</v>
      </c>
      <c r="V338" s="20" t="n">
        <v>43856.0</v>
      </c>
      <c r="W338" s="4" t="s">
        <v>772</v>
      </c>
      <c r="X338" s="40" t="n">
        <v>43856.0</v>
      </c>
      <c r="Y338" s="4" t="s">
        <v>88</v>
      </c>
      <c r="Z338" s="4" t="s">
        <v>88</v>
      </c>
      <c r="AA338" s="20" t="n">
        <v>43856.0</v>
      </c>
      <c r="AB338" s="20" t="n">
        <v>43867.0</v>
      </c>
      <c r="AC338" s="40" t="n">
        <v>43867.0</v>
      </c>
      <c r="AD338" s="4" t="s">
        <v>94</v>
      </c>
      <c r="AE338" s="4" t="s">
        <v>108</v>
      </c>
      <c r="AF338" s="4" t="s">
        <v>812</v>
      </c>
      <c r="AG338" s="32"/>
      <c r="AH338" s="32"/>
    </row>
    <row r="339">
      <c r="A339" s="9" t="n">
        <v>338.0</v>
      </c>
      <c r="B339" s="4" t="s">
        <v>15</v>
      </c>
      <c r="C339" s="20" t="n">
        <v>43868.0</v>
      </c>
      <c r="D339" s="4" t="s">
        <v>713</v>
      </c>
      <c r="E339" s="5" t="n">
        <v>38.0</v>
      </c>
      <c r="F339" s="4" t="s">
        <v>87</v>
      </c>
      <c r="G339" s="4" t="s">
        <v>732</v>
      </c>
      <c r="H339" s="4" t="s">
        <v>15</v>
      </c>
      <c r="I339" s="4" t="s">
        <v>813</v>
      </c>
      <c r="J339" s="4" t="s">
        <v>7</v>
      </c>
      <c r="K339" s="4" t="s">
        <v>90</v>
      </c>
      <c r="L339" s="20" t="n">
        <v>43850.0</v>
      </c>
      <c r="M339" s="4" t="s">
        <v>310</v>
      </c>
      <c r="N339" s="4" t="s">
        <v>310</v>
      </c>
      <c r="O339" s="4" t="s">
        <v>310</v>
      </c>
      <c r="P339" s="4" t="s">
        <v>310</v>
      </c>
      <c r="Q339" s="4" t="s">
        <v>310</v>
      </c>
      <c r="R339" s="4" t="s">
        <v>88</v>
      </c>
      <c r="S339" s="4" t="s">
        <v>15</v>
      </c>
      <c r="T339" s="4" t="s">
        <v>343</v>
      </c>
      <c r="U339" s="4" t="s">
        <v>310</v>
      </c>
      <c r="V339" s="4" t="s">
        <v>88</v>
      </c>
      <c r="W339" s="4" t="s">
        <v>88</v>
      </c>
      <c r="X339" s="83" t="s">
        <v>88</v>
      </c>
      <c r="Y339" s="4" t="s">
        <v>88</v>
      </c>
      <c r="Z339" s="4" t="s">
        <v>88</v>
      </c>
      <c r="AA339" s="20" t="n">
        <v>43857.0</v>
      </c>
      <c r="AB339" s="20" t="n">
        <v>43865.0</v>
      </c>
      <c r="AC339" s="40" t="n">
        <v>43865.0</v>
      </c>
      <c r="AD339" s="4" t="s">
        <v>94</v>
      </c>
      <c r="AE339" s="4" t="s">
        <v>88</v>
      </c>
      <c r="AF339" s="4" t="s">
        <v>814</v>
      </c>
      <c r="AG339" s="32"/>
      <c r="AH339" s="32"/>
    </row>
    <row r="340">
      <c r="A340" s="5" t="n">
        <v>339.0</v>
      </c>
      <c r="B340" s="4" t="s">
        <v>15</v>
      </c>
      <c r="C340" s="20" t="n">
        <v>43868.0</v>
      </c>
      <c r="D340" s="4" t="s">
        <v>367</v>
      </c>
      <c r="E340" s="5" t="n">
        <v>7.0</v>
      </c>
      <c r="F340" s="4" t="s">
        <v>98</v>
      </c>
      <c r="G340" s="4" t="s">
        <v>434</v>
      </c>
      <c r="H340" s="4" t="s">
        <v>88</v>
      </c>
      <c r="I340" s="4" t="s">
        <v>108</v>
      </c>
      <c r="J340" s="4" t="s">
        <v>88</v>
      </c>
      <c r="K340" s="4" t="s">
        <v>88</v>
      </c>
      <c r="L340" s="20" t="n">
        <v>43861.0</v>
      </c>
      <c r="M340" s="4" t="s">
        <v>310</v>
      </c>
      <c r="N340" s="4" t="s">
        <v>310</v>
      </c>
      <c r="O340" s="4" t="s">
        <v>310</v>
      </c>
      <c r="P340" s="4" t="s">
        <v>310</v>
      </c>
      <c r="Q340" s="20" t="n">
        <v>43853.0</v>
      </c>
      <c r="R340" s="4" t="s">
        <v>88</v>
      </c>
      <c r="S340" s="4" t="s">
        <v>15</v>
      </c>
      <c r="T340" s="4" t="s">
        <v>320</v>
      </c>
      <c r="U340" s="4" t="s">
        <v>88</v>
      </c>
      <c r="V340" s="20" t="n">
        <v>43866.0</v>
      </c>
      <c r="W340" s="4" t="s">
        <v>114</v>
      </c>
      <c r="X340" s="36" t="s">
        <v>88</v>
      </c>
      <c r="Y340" s="4" t="s">
        <v>88</v>
      </c>
      <c r="Z340" s="4" t="s">
        <v>88</v>
      </c>
      <c r="AA340" s="20" t="n">
        <v>43861.0</v>
      </c>
      <c r="AB340" s="20" t="n">
        <v>43866.0</v>
      </c>
      <c r="AC340" s="40" t="n">
        <v>43867.0</v>
      </c>
      <c r="AD340" s="4" t="s">
        <v>94</v>
      </c>
      <c r="AE340" s="4" t="s">
        <v>88</v>
      </c>
      <c r="AF340" s="4" t="s">
        <v>815</v>
      </c>
      <c r="AG340" s="32"/>
      <c r="AH340" s="32"/>
    </row>
    <row r="341">
      <c r="A341" s="9" t="n">
        <v>340.0</v>
      </c>
      <c r="B341" s="4" t="s">
        <v>15</v>
      </c>
      <c r="C341" s="20" t="n">
        <v>43868.0</v>
      </c>
      <c r="D341" s="4" t="s">
        <v>432</v>
      </c>
      <c r="E341" s="5" t="n">
        <v>45.0</v>
      </c>
      <c r="F341" s="4" t="s">
        <v>98</v>
      </c>
      <c r="G341" s="4" t="s">
        <v>465</v>
      </c>
      <c r="H341" s="4" t="s">
        <v>88</v>
      </c>
      <c r="I341" s="4" t="s">
        <v>88</v>
      </c>
      <c r="J341" s="4" t="s">
        <v>88</v>
      </c>
      <c r="K341" s="4" t="s">
        <v>88</v>
      </c>
      <c r="L341" s="4" t="s">
        <v>88</v>
      </c>
      <c r="M341" s="4" t="s">
        <v>88</v>
      </c>
      <c r="N341" s="4" t="s">
        <v>88</v>
      </c>
      <c r="O341" s="4" t="s">
        <v>88</v>
      </c>
      <c r="P341" s="4" t="s">
        <v>88</v>
      </c>
      <c r="Q341" s="20" t="n">
        <v>43849.0</v>
      </c>
      <c r="R341" s="4" t="s">
        <v>88</v>
      </c>
      <c r="S341" s="4" t="s">
        <v>15</v>
      </c>
      <c r="T341" s="4" t="s">
        <v>340</v>
      </c>
      <c r="U341" s="4" t="s">
        <v>172</v>
      </c>
      <c r="V341" s="4" t="s">
        <v>310</v>
      </c>
      <c r="W341" s="4" t="s">
        <v>113</v>
      </c>
      <c r="X341" s="36" t="s">
        <v>88</v>
      </c>
      <c r="Y341" s="4" t="s">
        <v>88</v>
      </c>
      <c r="Z341" s="4" t="s">
        <v>88</v>
      </c>
      <c r="AA341" s="20" t="n">
        <v>43854.0</v>
      </c>
      <c r="AB341" s="20" t="n">
        <v>43866.0</v>
      </c>
      <c r="AC341" s="40" t="n">
        <v>43867.0</v>
      </c>
      <c r="AD341" s="4" t="s">
        <v>94</v>
      </c>
      <c r="AE341" s="4" t="s">
        <v>88</v>
      </c>
      <c r="AF341" s="4" t="s">
        <v>816</v>
      </c>
      <c r="AG341" s="32"/>
      <c r="AH341" s="32"/>
    </row>
    <row r="342">
      <c r="A342" s="5" t="n">
        <v>341.0</v>
      </c>
      <c r="B342" s="4" t="s">
        <v>15</v>
      </c>
      <c r="C342" s="20" t="n">
        <v>43868.0</v>
      </c>
      <c r="D342" s="4" t="s">
        <v>418</v>
      </c>
      <c r="E342" s="5" t="n">
        <v>49.0</v>
      </c>
      <c r="F342" s="4" t="s">
        <v>87</v>
      </c>
      <c r="G342" s="4" t="s">
        <v>817</v>
      </c>
      <c r="H342" s="4" t="s">
        <v>15</v>
      </c>
      <c r="I342" s="4" t="s">
        <v>818</v>
      </c>
      <c r="J342" s="4" t="s">
        <v>88</v>
      </c>
      <c r="K342" s="4" t="s">
        <v>88</v>
      </c>
      <c r="L342" s="4" t="s">
        <v>88</v>
      </c>
      <c r="M342" s="4" t="s">
        <v>310</v>
      </c>
      <c r="N342" s="4" t="s">
        <v>310</v>
      </c>
      <c r="O342" s="4" t="s">
        <v>310</v>
      </c>
      <c r="P342" s="4" t="s">
        <v>310</v>
      </c>
      <c r="Q342" s="4" t="s">
        <v>310</v>
      </c>
      <c r="R342" s="4" t="s">
        <v>88</v>
      </c>
      <c r="S342" s="4" t="s">
        <v>15</v>
      </c>
      <c r="T342" s="4" t="s">
        <v>351</v>
      </c>
      <c r="U342" s="4" t="s">
        <v>310</v>
      </c>
      <c r="V342" s="4" t="s">
        <v>88</v>
      </c>
      <c r="W342" s="4" t="s">
        <v>88</v>
      </c>
      <c r="X342" s="36" t="s">
        <v>88</v>
      </c>
      <c r="Y342" s="20" t="n">
        <v>43866.0</v>
      </c>
      <c r="Z342" s="4" t="s">
        <v>490</v>
      </c>
      <c r="AA342" s="20" t="n">
        <v>43857.0</v>
      </c>
      <c r="AB342" s="20" t="n">
        <v>43866.0</v>
      </c>
      <c r="AC342" s="40" t="n">
        <v>43867.0</v>
      </c>
      <c r="AD342" s="4" t="s">
        <v>94</v>
      </c>
      <c r="AE342" s="4" t="s">
        <v>88</v>
      </c>
      <c r="AF342" s="4" t="s">
        <v>819</v>
      </c>
      <c r="AG342" s="32"/>
      <c r="AH342" s="32"/>
    </row>
    <row r="343" ht="130.0" customHeight="true">
      <c r="A343" s="9" t="n">
        <v>342.0</v>
      </c>
      <c r="B343" s="4" t="s">
        <v>15</v>
      </c>
      <c r="C343" s="20" t="n">
        <v>43868.0</v>
      </c>
      <c r="D343" s="4" t="s">
        <v>423</v>
      </c>
      <c r="E343" s="5" t="n">
        <v>35.0</v>
      </c>
      <c r="F343" s="4" t="s">
        <v>98</v>
      </c>
      <c r="G343" s="4" t="s">
        <v>602</v>
      </c>
      <c r="H343" s="4" t="s">
        <v>15</v>
      </c>
      <c r="I343" s="4" t="s">
        <v>820</v>
      </c>
      <c r="J343" s="4" t="s">
        <v>88</v>
      </c>
      <c r="K343" s="4" t="s">
        <v>88</v>
      </c>
      <c r="L343" s="20" t="n">
        <v>43851.0</v>
      </c>
      <c r="M343" s="4" t="s">
        <v>310</v>
      </c>
      <c r="N343" s="4" t="s">
        <v>310</v>
      </c>
      <c r="O343" s="4" t="s">
        <v>310</v>
      </c>
      <c r="P343" s="4" t="s">
        <v>310</v>
      </c>
      <c r="Q343" s="4" t="s">
        <v>310</v>
      </c>
      <c r="R343" s="4" t="s">
        <v>310</v>
      </c>
      <c r="S343" s="4" t="s">
        <v>15</v>
      </c>
      <c r="T343" s="4" t="s">
        <v>349</v>
      </c>
      <c r="U343" s="4" t="s">
        <v>88</v>
      </c>
      <c r="V343" s="20" t="n">
        <v>43855.0</v>
      </c>
      <c r="W343" s="4" t="s">
        <v>114</v>
      </c>
      <c r="X343" s="40" t="n">
        <v>43863.0</v>
      </c>
      <c r="Y343" s="20" t="n">
        <v>43864.0</v>
      </c>
      <c r="Z343" s="4" t="s">
        <v>821</v>
      </c>
      <c r="AA343" s="20" t="n">
        <v>43864.0</v>
      </c>
      <c r="AB343" s="4" t="s">
        <v>88</v>
      </c>
      <c r="AC343" s="40" t="n">
        <v>43867.0</v>
      </c>
      <c r="AD343" s="4" t="s">
        <v>94</v>
      </c>
      <c r="AE343" s="4" t="s">
        <v>88</v>
      </c>
      <c r="AF343" s="2" t="s">
        <v>822</v>
      </c>
      <c r="AG343" s="32"/>
      <c r="AH343" s="32"/>
    </row>
    <row r="344">
      <c r="A344" s="5" t="n">
        <v>343.0</v>
      </c>
      <c r="B344" s="4" t="s">
        <v>15</v>
      </c>
      <c r="C344" s="20" t="n">
        <v>43868.0</v>
      </c>
      <c r="D344" s="4" t="s">
        <v>823</v>
      </c>
      <c r="E344" s="5" t="n">
        <v>34.0</v>
      </c>
      <c r="F344" s="4" t="s">
        <v>87</v>
      </c>
      <c r="G344" s="4" t="s">
        <v>653</v>
      </c>
      <c r="H344" s="4" t="s">
        <v>7</v>
      </c>
      <c r="I344" s="4" t="s">
        <v>88</v>
      </c>
      <c r="J344" s="4" t="s">
        <v>88</v>
      </c>
      <c r="K344" s="4" t="s">
        <v>88</v>
      </c>
      <c r="L344" s="4" t="s">
        <v>88</v>
      </c>
      <c r="M344" s="4" t="s">
        <v>88</v>
      </c>
      <c r="N344" s="4" t="s">
        <v>88</v>
      </c>
      <c r="O344" s="4" t="s">
        <v>88</v>
      </c>
      <c r="P344" s="4" t="s">
        <v>88</v>
      </c>
      <c r="Q344" s="20" t="n">
        <v>43852.0</v>
      </c>
      <c r="R344" s="4" t="s">
        <v>88</v>
      </c>
      <c r="S344" s="4" t="s">
        <v>15</v>
      </c>
      <c r="T344" s="4" t="s">
        <v>360</v>
      </c>
      <c r="U344" s="4" t="s">
        <v>586</v>
      </c>
      <c r="V344" s="20" t="n">
        <v>43862.0</v>
      </c>
      <c r="W344" s="4" t="s">
        <v>384</v>
      </c>
      <c r="X344" s="40" t="n">
        <v>43862.0</v>
      </c>
      <c r="Y344" s="4" t="s">
        <v>88</v>
      </c>
      <c r="Z344" s="4" t="s">
        <v>88</v>
      </c>
      <c r="AA344" s="20" t="n">
        <v>43862.0</v>
      </c>
      <c r="AB344" s="4" t="s">
        <v>88</v>
      </c>
      <c r="AC344" s="40" t="n">
        <v>43867.0</v>
      </c>
      <c r="AD344" s="4" t="s">
        <v>94</v>
      </c>
      <c r="AE344" s="4" t="s">
        <v>88</v>
      </c>
      <c r="AF344" s="4" t="s">
        <v>824</v>
      </c>
      <c r="AG344" s="32"/>
      <c r="AH344" s="32"/>
    </row>
    <row r="345">
      <c r="A345" s="9" t="n">
        <v>344.0</v>
      </c>
      <c r="B345" s="4" t="s">
        <v>15</v>
      </c>
      <c r="C345" s="20" t="n">
        <v>43868.0</v>
      </c>
      <c r="D345" s="4" t="s">
        <v>470</v>
      </c>
      <c r="E345" s="5" t="n">
        <v>19.0</v>
      </c>
      <c r="F345" s="4" t="s">
        <v>98</v>
      </c>
      <c r="G345" s="4" t="s">
        <v>88</v>
      </c>
      <c r="H345" s="4" t="s">
        <v>88</v>
      </c>
      <c r="I345" s="4" t="s">
        <v>89</v>
      </c>
      <c r="J345" s="4" t="s">
        <v>310</v>
      </c>
      <c r="K345" s="4" t="s">
        <v>310</v>
      </c>
      <c r="L345" s="4" t="s">
        <v>310</v>
      </c>
      <c r="M345" s="4" t="s">
        <v>7</v>
      </c>
      <c r="N345" s="4" t="s">
        <v>90</v>
      </c>
      <c r="O345" s="4" t="s">
        <v>88</v>
      </c>
      <c r="P345" s="4" t="s">
        <v>88</v>
      </c>
      <c r="Q345" s="20" t="n">
        <v>43849.0</v>
      </c>
      <c r="R345" s="4" t="s">
        <v>88</v>
      </c>
      <c r="S345" s="4" t="s">
        <v>15</v>
      </c>
      <c r="T345" s="4" t="s">
        <v>298</v>
      </c>
      <c r="U345" s="4" t="s">
        <v>172</v>
      </c>
      <c r="V345" s="20" t="n">
        <v>43863.0</v>
      </c>
      <c r="W345" s="4" t="s">
        <v>114</v>
      </c>
      <c r="X345" s="40" t="n">
        <v>43863.0</v>
      </c>
      <c r="Y345" s="4" t="s">
        <v>88</v>
      </c>
      <c r="Z345" s="4" t="s">
        <v>88</v>
      </c>
      <c r="AA345" s="20" t="n">
        <v>43857.0</v>
      </c>
      <c r="AB345" s="20" t="n">
        <v>43867.0</v>
      </c>
      <c r="AC345" s="40" t="n">
        <v>43867.0</v>
      </c>
      <c r="AD345" s="4" t="s">
        <v>94</v>
      </c>
      <c r="AE345" s="4" t="s">
        <v>88</v>
      </c>
      <c r="AF345" s="4" t="s">
        <v>825</v>
      </c>
      <c r="AG345" s="32"/>
      <c r="AH345" s="32"/>
    </row>
    <row r="346">
      <c r="A346" s="2"/>
      <c r="B346" s="32"/>
      <c r="C346" s="32"/>
      <c r="D346" s="32"/>
      <c r="E346" s="32"/>
      <c r="F346" s="32"/>
      <c r="G346" s="4"/>
      <c r="H346" s="32"/>
      <c r="I346" s="32"/>
      <c r="J346" s="32"/>
      <c r="K346" s="32"/>
      <c r="L346" s="32"/>
      <c r="M346" s="32"/>
      <c r="N346" s="32"/>
      <c r="O346" s="32"/>
      <c r="P346" s="32"/>
      <c r="Q346" s="32"/>
      <c r="R346" s="32"/>
      <c r="S346" s="32"/>
      <c r="T346" s="32"/>
      <c r="U346" s="32"/>
      <c r="V346" s="32"/>
      <c r="W346" s="32"/>
      <c r="X346" s="36"/>
      <c r="Y346" s="32"/>
      <c r="Z346" s="32"/>
      <c r="AA346" s="32"/>
      <c r="AB346" s="32"/>
      <c r="AC346" s="36"/>
      <c r="AD346" s="32"/>
      <c r="AE346" s="32"/>
      <c r="AF346" s="32"/>
      <c r="AG346" s="32"/>
      <c r="AH346" s="32"/>
    </row>
    <row r="347">
      <c r="A347" s="4"/>
      <c r="B347" s="32"/>
      <c r="C347" s="32"/>
      <c r="D347" s="32"/>
      <c r="E347" s="32"/>
      <c r="F347" s="32"/>
      <c r="G347" s="4"/>
      <c r="H347" s="32"/>
      <c r="I347" s="32"/>
      <c r="J347" s="32"/>
      <c r="K347" s="32"/>
      <c r="L347" s="32"/>
      <c r="M347" s="32"/>
      <c r="N347" s="32"/>
      <c r="O347" s="32"/>
      <c r="P347" s="32"/>
      <c r="Q347" s="32"/>
      <c r="R347" s="32"/>
      <c r="S347" s="32"/>
      <c r="T347" s="32"/>
      <c r="U347" s="32"/>
      <c r="V347" s="32"/>
      <c r="W347" s="32"/>
      <c r="X347" s="36"/>
      <c r="Y347" s="32"/>
      <c r="Z347" s="32"/>
      <c r="AA347" s="32"/>
      <c r="AB347" s="32"/>
      <c r="AC347" s="36"/>
      <c r="AD347" s="32"/>
      <c r="AE347" s="32"/>
      <c r="AF347" s="32"/>
      <c r="AG347" s="32"/>
      <c r="AH347" s="32"/>
    </row>
    <row r="348">
      <c r="A348" s="2"/>
      <c r="B348" s="32"/>
      <c r="C348" s="32"/>
      <c r="D348" s="32"/>
      <c r="E348" s="32"/>
      <c r="F348" s="32"/>
      <c r="G348" s="4"/>
      <c r="H348" s="32"/>
      <c r="I348" s="32"/>
      <c r="J348" s="32"/>
      <c r="K348" s="32"/>
      <c r="L348" s="32"/>
      <c r="M348" s="32"/>
      <c r="N348" s="32"/>
      <c r="O348" s="32"/>
      <c r="P348" s="32"/>
      <c r="Q348" s="32"/>
      <c r="R348" s="32"/>
      <c r="S348" s="32"/>
      <c r="T348" s="32"/>
      <c r="U348" s="32"/>
      <c r="V348" s="32"/>
      <c r="W348" s="32"/>
      <c r="X348" s="36"/>
      <c r="Y348" s="32"/>
      <c r="Z348" s="32"/>
      <c r="AA348" s="32"/>
      <c r="AB348" s="32"/>
      <c r="AC348" s="36"/>
      <c r="AD348" s="32"/>
      <c r="AE348" s="32"/>
      <c r="AF348" s="32"/>
      <c r="AG348" s="32"/>
      <c r="AH348" s="32"/>
    </row>
    <row r="349">
      <c r="A349" s="4"/>
      <c r="B349" s="32"/>
      <c r="C349" s="32"/>
      <c r="D349" s="32"/>
      <c r="E349" s="32"/>
      <c r="F349" s="32"/>
      <c r="G349" s="4"/>
      <c r="H349" s="32"/>
      <c r="I349" s="32"/>
      <c r="J349" s="32"/>
      <c r="K349" s="32"/>
      <c r="L349" s="32"/>
      <c r="M349" s="32"/>
      <c r="N349" s="32"/>
      <c r="O349" s="32"/>
      <c r="P349" s="32"/>
      <c r="Q349" s="32"/>
      <c r="R349" s="32"/>
      <c r="S349" s="32"/>
      <c r="T349" s="32"/>
      <c r="U349" s="32"/>
      <c r="V349" s="32"/>
      <c r="W349" s="32"/>
      <c r="X349" s="36"/>
      <c r="Y349" s="32"/>
      <c r="Z349" s="32"/>
      <c r="AA349" s="32"/>
      <c r="AB349" s="32"/>
      <c r="AC349" s="36"/>
      <c r="AD349" s="32"/>
      <c r="AE349" s="32"/>
      <c r="AF349" s="32"/>
      <c r="AG349" s="32"/>
      <c r="AH349" s="32"/>
    </row>
    <row r="350">
      <c r="A350" s="2"/>
      <c r="B350" s="32"/>
      <c r="C350" s="32"/>
      <c r="D350" s="32"/>
      <c r="E350" s="32"/>
      <c r="F350" s="32"/>
      <c r="G350" s="4"/>
      <c r="H350" s="32"/>
      <c r="I350" s="32"/>
      <c r="J350" s="32"/>
      <c r="K350" s="32"/>
      <c r="L350" s="32"/>
      <c r="M350" s="32"/>
      <c r="N350" s="32"/>
      <c r="O350" s="32"/>
      <c r="P350" s="32"/>
      <c r="Q350" s="32"/>
      <c r="R350" s="32"/>
      <c r="S350" s="32"/>
      <c r="T350" s="32"/>
      <c r="U350" s="32"/>
      <c r="V350" s="32"/>
      <c r="W350" s="32"/>
      <c r="X350" s="36"/>
      <c r="Y350" s="32"/>
      <c r="Z350" s="32"/>
      <c r="AA350" s="32"/>
      <c r="AB350" s="32"/>
      <c r="AC350" s="36"/>
      <c r="AD350" s="32"/>
      <c r="AE350" s="32"/>
      <c r="AF350" s="32"/>
      <c r="AG350" s="32"/>
      <c r="AH350" s="32"/>
    </row>
    <row r="351">
      <c r="A351" s="4"/>
      <c r="B351" s="32"/>
      <c r="C351" s="32"/>
      <c r="D351" s="32"/>
      <c r="E351" s="32"/>
      <c r="F351" s="32"/>
      <c r="G351" s="4"/>
      <c r="H351" s="32"/>
      <c r="I351" s="32"/>
      <c r="J351" s="32"/>
      <c r="K351" s="32"/>
      <c r="L351" s="32"/>
      <c r="M351" s="32"/>
      <c r="N351" s="32"/>
      <c r="O351" s="32"/>
      <c r="P351" s="32"/>
      <c r="Q351" s="32"/>
      <c r="R351" s="32"/>
      <c r="S351" s="32"/>
      <c r="T351" s="32"/>
      <c r="U351" s="32"/>
      <c r="V351" s="32"/>
      <c r="W351" s="32"/>
      <c r="X351" s="36"/>
      <c r="Y351" s="32"/>
      <c r="Z351" s="32"/>
      <c r="AA351" s="32"/>
      <c r="AB351" s="32"/>
      <c r="AC351" s="36"/>
      <c r="AD351" s="32"/>
      <c r="AE351" s="32"/>
      <c r="AF351" s="32"/>
      <c r="AG351" s="32"/>
      <c r="AH351" s="32"/>
    </row>
    <row r="352">
      <c r="A352" s="2"/>
      <c r="B352" s="32"/>
      <c r="C352" s="32"/>
      <c r="D352" s="32"/>
      <c r="E352" s="32"/>
      <c r="F352" s="32"/>
      <c r="G352" s="4"/>
      <c r="H352" s="32"/>
      <c r="I352" s="32"/>
      <c r="J352" s="32"/>
      <c r="K352" s="32"/>
      <c r="L352" s="32"/>
      <c r="M352" s="32"/>
      <c r="N352" s="32"/>
      <c r="O352" s="32"/>
      <c r="P352" s="32"/>
      <c r="Q352" s="32"/>
      <c r="R352" s="32"/>
      <c r="S352" s="32"/>
      <c r="T352" s="32"/>
      <c r="U352" s="32"/>
      <c r="V352" s="32"/>
      <c r="W352" s="32"/>
      <c r="X352" s="36"/>
      <c r="Y352" s="32"/>
      <c r="Z352" s="32"/>
      <c r="AA352" s="32"/>
      <c r="AB352" s="32"/>
      <c r="AC352" s="36"/>
      <c r="AD352" s="32"/>
      <c r="AE352" s="32"/>
      <c r="AF352" s="32"/>
      <c r="AG352" s="32"/>
      <c r="AH352" s="32"/>
    </row>
    <row r="353">
      <c r="A353" s="4"/>
      <c r="B353" s="32"/>
      <c r="C353" s="32"/>
      <c r="D353" s="32"/>
      <c r="E353" s="32"/>
      <c r="F353" s="32"/>
      <c r="G353" s="4"/>
      <c r="H353" s="32"/>
      <c r="I353" s="32"/>
      <c r="J353" s="32"/>
      <c r="K353" s="32"/>
      <c r="L353" s="32"/>
      <c r="M353" s="32"/>
      <c r="N353" s="32"/>
      <c r="O353" s="32"/>
      <c r="P353" s="32"/>
      <c r="Q353" s="32"/>
      <c r="R353" s="32"/>
      <c r="S353" s="32"/>
      <c r="T353" s="32"/>
      <c r="U353" s="32"/>
      <c r="V353" s="32"/>
      <c r="W353" s="32"/>
      <c r="X353" s="36"/>
      <c r="Y353" s="32"/>
      <c r="Z353" s="32"/>
      <c r="AA353" s="32"/>
      <c r="AB353" s="32"/>
      <c r="AC353" s="36"/>
      <c r="AD353" s="32"/>
      <c r="AE353" s="32"/>
      <c r="AF353" s="32"/>
      <c r="AG353" s="32"/>
      <c r="AH353" s="32"/>
    </row>
    <row r="354">
      <c r="A354" s="2"/>
      <c r="B354" s="32"/>
      <c r="C354" s="32"/>
      <c r="D354" s="32"/>
      <c r="E354" s="32"/>
      <c r="F354" s="32"/>
      <c r="G354" s="4"/>
      <c r="H354" s="32"/>
      <c r="I354" s="32"/>
      <c r="J354" s="32"/>
      <c r="K354" s="32"/>
      <c r="L354" s="32"/>
      <c r="M354" s="32"/>
      <c r="N354" s="32"/>
      <c r="O354" s="32"/>
      <c r="P354" s="32"/>
      <c r="Q354" s="32"/>
      <c r="R354" s="32"/>
      <c r="S354" s="32"/>
      <c r="T354" s="32"/>
      <c r="U354" s="32"/>
      <c r="V354" s="32"/>
      <c r="W354" s="32"/>
      <c r="X354" s="36"/>
      <c r="Y354" s="32"/>
      <c r="Z354" s="32"/>
      <c r="AA354" s="32"/>
      <c r="AB354" s="32"/>
      <c r="AC354" s="36"/>
      <c r="AD354" s="32"/>
      <c r="AE354" s="32"/>
      <c r="AF354" s="32"/>
      <c r="AG354" s="32"/>
      <c r="AH354" s="32"/>
    </row>
    <row r="355">
      <c r="A355" s="4"/>
      <c r="B355" s="32"/>
      <c r="C355" s="32"/>
      <c r="D355" s="32"/>
      <c r="E355" s="32"/>
      <c r="F355" s="32"/>
      <c r="G355" s="4"/>
      <c r="H355" s="32"/>
      <c r="I355" s="32"/>
      <c r="J355" s="32"/>
      <c r="K355" s="32"/>
      <c r="L355" s="32"/>
      <c r="M355" s="32"/>
      <c r="N355" s="32"/>
      <c r="O355" s="32"/>
      <c r="P355" s="32"/>
      <c r="Q355" s="32"/>
      <c r="R355" s="32"/>
      <c r="S355" s="32"/>
      <c r="T355" s="32"/>
      <c r="U355" s="32"/>
      <c r="V355" s="32"/>
      <c r="W355" s="32"/>
      <c r="X355" s="36"/>
      <c r="Y355" s="32"/>
      <c r="Z355" s="32"/>
      <c r="AA355" s="32"/>
      <c r="AB355" s="32"/>
      <c r="AC355" s="36"/>
      <c r="AD355" s="32"/>
      <c r="AE355" s="32"/>
      <c r="AF355" s="32"/>
      <c r="AG355" s="32"/>
      <c r="AH355" s="32"/>
    </row>
    <row r="356">
      <c r="A356" s="32"/>
      <c r="B356" s="32"/>
      <c r="C356" s="32"/>
      <c r="D356" s="32"/>
      <c r="E356" s="32"/>
      <c r="F356" s="32"/>
      <c r="G356" s="4"/>
      <c r="H356" s="32"/>
      <c r="I356" s="32"/>
      <c r="J356" s="32"/>
      <c r="K356" s="32"/>
      <c r="L356" s="32"/>
      <c r="M356" s="32"/>
      <c r="N356" s="32"/>
      <c r="O356" s="32"/>
      <c r="P356" s="32"/>
      <c r="Q356" s="32"/>
      <c r="R356" s="32"/>
      <c r="S356" s="32"/>
      <c r="T356" s="32"/>
      <c r="U356" s="32"/>
      <c r="V356" s="32"/>
      <c r="W356" s="32"/>
      <c r="X356" s="36"/>
      <c r="Y356" s="32"/>
      <c r="Z356" s="32"/>
      <c r="AA356" s="32"/>
      <c r="AB356" s="32"/>
      <c r="AC356" s="36"/>
      <c r="AD356" s="32"/>
      <c r="AE356" s="32"/>
      <c r="AF356" s="32"/>
      <c r="AG356" s="32"/>
      <c r="AH356" s="32"/>
    </row>
    <row r="357">
      <c r="A357" s="32"/>
      <c r="B357" s="32"/>
      <c r="C357" s="32"/>
      <c r="D357" s="32"/>
      <c r="E357" s="32"/>
      <c r="F357" s="32"/>
      <c r="G357" s="4"/>
      <c r="H357" s="32"/>
      <c r="I357" s="32"/>
      <c r="J357" s="32"/>
      <c r="K357" s="32"/>
      <c r="L357" s="32"/>
      <c r="M357" s="32"/>
      <c r="N357" s="32"/>
      <c r="O357" s="32"/>
      <c r="P357" s="32"/>
      <c r="Q357" s="32"/>
      <c r="R357" s="32"/>
      <c r="S357" s="32"/>
      <c r="T357" s="32"/>
      <c r="U357" s="32"/>
      <c r="V357" s="32"/>
      <c r="W357" s="32"/>
      <c r="X357" s="36"/>
      <c r="Y357" s="32"/>
      <c r="Z357" s="32"/>
      <c r="AA357" s="32"/>
      <c r="AB357" s="32"/>
      <c r="AC357" s="36"/>
      <c r="AD357" s="32"/>
      <c r="AE357" s="32"/>
      <c r="AF357" s="32"/>
      <c r="AG357" s="32"/>
      <c r="AH357" s="32"/>
    </row>
    <row r="358">
      <c r="A358" s="32"/>
      <c r="B358" s="32"/>
      <c r="C358" s="32"/>
      <c r="D358" s="32"/>
      <c r="E358" s="32"/>
      <c r="F358" s="32"/>
      <c r="G358" s="4"/>
      <c r="H358" s="32"/>
      <c r="I358" s="32"/>
      <c r="J358" s="32"/>
      <c r="K358" s="32"/>
      <c r="L358" s="32"/>
      <c r="M358" s="32"/>
      <c r="N358" s="32"/>
      <c r="O358" s="32"/>
      <c r="P358" s="32"/>
      <c r="Q358" s="32"/>
      <c r="R358" s="32"/>
      <c r="S358" s="32"/>
      <c r="T358" s="32"/>
      <c r="U358" s="32"/>
      <c r="V358" s="32"/>
      <c r="W358" s="32"/>
      <c r="X358" s="36"/>
      <c r="Y358" s="32"/>
      <c r="Z358" s="32"/>
      <c r="AA358" s="32"/>
      <c r="AB358" s="32"/>
      <c r="AC358" s="36"/>
      <c r="AD358" s="32"/>
      <c r="AE358" s="32"/>
      <c r="AF358" s="32"/>
      <c r="AG358" s="32"/>
      <c r="AH358" s="32"/>
    </row>
    <row r="359">
      <c r="A359" s="32"/>
      <c r="B359" s="32"/>
      <c r="C359" s="32"/>
      <c r="D359" s="32"/>
      <c r="E359" s="32"/>
      <c r="F359" s="32"/>
      <c r="G359" s="4"/>
      <c r="H359" s="32"/>
      <c r="I359" s="32"/>
      <c r="J359" s="32"/>
      <c r="K359" s="32"/>
      <c r="L359" s="32"/>
      <c r="M359" s="32"/>
      <c r="N359" s="32"/>
      <c r="O359" s="32"/>
      <c r="P359" s="32"/>
      <c r="Q359" s="32"/>
      <c r="R359" s="32"/>
      <c r="S359" s="32"/>
      <c r="T359" s="32"/>
      <c r="U359" s="32"/>
      <c r="V359" s="32"/>
      <c r="W359" s="32"/>
      <c r="X359" s="36"/>
      <c r="Y359" s="32"/>
      <c r="Z359" s="32"/>
      <c r="AA359" s="32"/>
      <c r="AB359" s="32"/>
      <c r="AC359" s="36"/>
      <c r="AD359" s="32"/>
      <c r="AE359" s="32"/>
      <c r="AF359" s="32"/>
      <c r="AG359" s="32"/>
      <c r="AH359" s="32"/>
    </row>
    <row r="360">
      <c r="A360" s="32"/>
      <c r="B360" s="32"/>
      <c r="C360" s="32"/>
      <c r="D360" s="32"/>
      <c r="E360" s="32"/>
      <c r="F360" s="32"/>
      <c r="G360" s="4"/>
      <c r="H360" s="32"/>
      <c r="I360" s="32"/>
      <c r="J360" s="32"/>
      <c r="K360" s="32"/>
      <c r="L360" s="32"/>
      <c r="M360" s="32"/>
      <c r="N360" s="32"/>
      <c r="O360" s="32"/>
      <c r="P360" s="32"/>
      <c r="Q360" s="32"/>
      <c r="R360" s="32"/>
      <c r="S360" s="32"/>
      <c r="T360" s="32"/>
      <c r="U360" s="32"/>
      <c r="V360" s="32"/>
      <c r="W360" s="32"/>
      <c r="X360" s="36"/>
      <c r="Y360" s="32"/>
      <c r="Z360" s="32"/>
      <c r="AA360" s="32"/>
      <c r="AB360" s="32"/>
      <c r="AC360" s="36"/>
      <c r="AD360" s="32"/>
      <c r="AE360" s="32"/>
      <c r="AF360" s="32"/>
      <c r="AG360" s="32"/>
      <c r="AH360" s="32"/>
    </row>
    <row r="361">
      <c r="A361" s="32"/>
      <c r="B361" s="32"/>
      <c r="C361" s="32"/>
      <c r="D361" s="32"/>
      <c r="E361" s="32"/>
      <c r="F361" s="32"/>
      <c r="G361" s="4"/>
      <c r="H361" s="32"/>
      <c r="I361" s="32"/>
      <c r="J361" s="32"/>
      <c r="K361" s="32"/>
      <c r="L361" s="32"/>
      <c r="M361" s="32"/>
      <c r="N361" s="32"/>
      <c r="O361" s="32"/>
      <c r="P361" s="32"/>
      <c r="Q361" s="32"/>
      <c r="R361" s="32"/>
      <c r="S361" s="32"/>
      <c r="T361" s="32"/>
      <c r="U361" s="32"/>
      <c r="V361" s="32"/>
      <c r="W361" s="32"/>
      <c r="X361" s="36"/>
      <c r="Y361" s="32"/>
      <c r="Z361" s="32"/>
      <c r="AA361" s="32"/>
      <c r="AB361" s="32"/>
      <c r="AC361" s="36"/>
      <c r="AD361" s="32"/>
      <c r="AE361" s="32"/>
      <c r="AF361" s="32"/>
      <c r="AG361" s="32"/>
      <c r="AH361" s="32"/>
    </row>
    <row r="362">
      <c r="A362" s="32"/>
      <c r="B362" s="32"/>
      <c r="C362" s="32"/>
      <c r="D362" s="32"/>
      <c r="E362" s="32"/>
      <c r="F362" s="32"/>
      <c r="G362" s="4"/>
      <c r="H362" s="32"/>
      <c r="I362" s="32"/>
      <c r="J362" s="32"/>
      <c r="K362" s="32"/>
      <c r="L362" s="32"/>
      <c r="M362" s="32"/>
      <c r="N362" s="32"/>
      <c r="O362" s="32"/>
      <c r="P362" s="32"/>
      <c r="Q362" s="32"/>
      <c r="R362" s="32"/>
      <c r="S362" s="32"/>
      <c r="T362" s="32"/>
      <c r="U362" s="32"/>
      <c r="V362" s="32"/>
      <c r="W362" s="32"/>
      <c r="X362" s="36"/>
      <c r="Y362" s="32"/>
      <c r="Z362" s="32"/>
      <c r="AA362" s="32"/>
      <c r="AB362" s="32"/>
      <c r="AC362" s="36"/>
      <c r="AD362" s="32"/>
      <c r="AE362" s="32"/>
      <c r="AF362" s="32"/>
      <c r="AG362" s="32"/>
      <c r="AH362" s="32"/>
    </row>
    <row r="363">
      <c r="A363" s="32"/>
      <c r="B363" s="32"/>
      <c r="C363" s="32"/>
      <c r="D363" s="32"/>
      <c r="E363" s="32"/>
      <c r="F363" s="32"/>
      <c r="G363" s="4"/>
      <c r="H363" s="32"/>
      <c r="I363" s="32"/>
      <c r="J363" s="32"/>
      <c r="K363" s="32"/>
      <c r="L363" s="32"/>
      <c r="M363" s="32"/>
      <c r="N363" s="32"/>
      <c r="O363" s="32"/>
      <c r="P363" s="32"/>
      <c r="Q363" s="32"/>
      <c r="R363" s="32"/>
      <c r="S363" s="32"/>
      <c r="T363" s="32"/>
      <c r="U363" s="32"/>
      <c r="V363" s="32"/>
      <c r="W363" s="32"/>
      <c r="X363" s="36"/>
      <c r="Y363" s="32"/>
      <c r="Z363" s="32"/>
      <c r="AA363" s="32"/>
      <c r="AB363" s="32"/>
      <c r="AC363" s="36"/>
      <c r="AD363" s="32"/>
      <c r="AE363" s="32"/>
      <c r="AF363" s="32"/>
      <c r="AG363" s="32"/>
      <c r="AH363" s="32"/>
    </row>
    <row r="364">
      <c r="A364" s="32"/>
      <c r="B364" s="32"/>
      <c r="C364" s="32"/>
      <c r="D364" s="32"/>
      <c r="E364" s="32"/>
      <c r="F364" s="32"/>
      <c r="G364" s="4"/>
      <c r="H364" s="32"/>
      <c r="I364" s="32"/>
      <c r="J364" s="32"/>
      <c r="K364" s="32"/>
      <c r="L364" s="32"/>
      <c r="M364" s="32"/>
      <c r="N364" s="32"/>
      <c r="O364" s="32"/>
      <c r="P364" s="32"/>
      <c r="Q364" s="32"/>
      <c r="R364" s="32"/>
      <c r="S364" s="32"/>
      <c r="T364" s="32"/>
      <c r="U364" s="32"/>
      <c r="V364" s="32"/>
      <c r="W364" s="32"/>
      <c r="X364" s="36"/>
      <c r="Y364" s="32"/>
      <c r="Z364" s="32"/>
      <c r="AA364" s="32"/>
      <c r="AB364" s="32"/>
      <c r="AC364" s="36"/>
      <c r="AD364" s="32"/>
      <c r="AE364" s="32"/>
      <c r="AF364" s="32"/>
      <c r="AG364" s="32"/>
      <c r="AH364" s="32"/>
    </row>
    <row r="365">
      <c r="A365" s="32"/>
      <c r="B365" s="32"/>
      <c r="C365" s="32"/>
      <c r="D365" s="32"/>
      <c r="E365" s="32"/>
      <c r="F365" s="32"/>
      <c r="G365" s="4"/>
      <c r="H365" s="32"/>
      <c r="I365" s="32"/>
      <c r="J365" s="32"/>
      <c r="K365" s="32"/>
      <c r="L365" s="32"/>
      <c r="M365" s="32"/>
      <c r="N365" s="32"/>
      <c r="O365" s="32"/>
      <c r="P365" s="32"/>
      <c r="Q365" s="32"/>
      <c r="R365" s="32"/>
      <c r="S365" s="32"/>
      <c r="T365" s="32"/>
      <c r="U365" s="32"/>
      <c r="V365" s="32"/>
      <c r="W365" s="32"/>
      <c r="X365" s="36"/>
      <c r="Y365" s="32"/>
      <c r="Z365" s="32"/>
      <c r="AA365" s="32"/>
      <c r="AB365" s="32"/>
      <c r="AC365" s="36"/>
      <c r="AD365" s="32"/>
      <c r="AE365" s="32"/>
      <c r="AF365" s="32"/>
      <c r="AG365" s="32"/>
      <c r="AH365" s="32"/>
    </row>
    <row r="366">
      <c r="A366" s="32"/>
      <c r="B366" s="32"/>
      <c r="C366" s="32"/>
      <c r="D366" s="32"/>
      <c r="E366" s="32"/>
      <c r="F366" s="32"/>
      <c r="G366" s="4"/>
      <c r="H366" s="32"/>
      <c r="I366" s="32"/>
      <c r="J366" s="32"/>
      <c r="K366" s="32"/>
      <c r="L366" s="32"/>
      <c r="M366" s="32"/>
      <c r="N366" s="32"/>
      <c r="O366" s="32"/>
      <c r="P366" s="32"/>
      <c r="Q366" s="32"/>
      <c r="R366" s="32"/>
      <c r="S366" s="32"/>
      <c r="T366" s="32"/>
      <c r="U366" s="32"/>
      <c r="V366" s="32"/>
      <c r="W366" s="32"/>
      <c r="X366" s="36"/>
      <c r="Y366" s="32"/>
      <c r="Z366" s="32"/>
      <c r="AA366" s="32"/>
      <c r="AB366" s="32"/>
      <c r="AC366" s="36"/>
      <c r="AD366" s="32"/>
      <c r="AE366" s="32"/>
      <c r="AF366" s="32"/>
      <c r="AG366" s="32"/>
      <c r="AH366" s="32"/>
    </row>
    <row r="367">
      <c r="A367" s="32"/>
      <c r="B367" s="32"/>
      <c r="C367" s="32"/>
      <c r="D367" s="32"/>
      <c r="E367" s="32"/>
      <c r="F367" s="32"/>
      <c r="G367" s="4"/>
      <c r="H367" s="32"/>
      <c r="I367" s="32"/>
      <c r="J367" s="32"/>
      <c r="K367" s="32"/>
      <c r="L367" s="32"/>
      <c r="M367" s="32"/>
      <c r="N367" s="32"/>
      <c r="O367" s="32"/>
      <c r="P367" s="32"/>
      <c r="Q367" s="32"/>
      <c r="R367" s="32"/>
      <c r="S367" s="32"/>
      <c r="T367" s="32"/>
      <c r="U367" s="32"/>
      <c r="V367" s="32"/>
      <c r="W367" s="32"/>
      <c r="X367" s="36"/>
      <c r="Y367" s="32"/>
      <c r="Z367" s="32"/>
      <c r="AA367" s="32"/>
      <c r="AB367" s="32"/>
      <c r="AC367" s="36"/>
      <c r="AD367" s="32"/>
      <c r="AE367" s="32"/>
      <c r="AF367" s="32"/>
      <c r="AG367" s="32"/>
      <c r="AH367" s="32"/>
    </row>
    <row r="368">
      <c r="A368" s="32"/>
      <c r="B368" s="32"/>
      <c r="C368" s="32"/>
      <c r="D368" s="32"/>
      <c r="E368" s="32"/>
      <c r="F368" s="32"/>
      <c r="G368" s="4"/>
      <c r="H368" s="32"/>
      <c r="I368" s="32"/>
      <c r="J368" s="32"/>
      <c r="K368" s="32"/>
      <c r="L368" s="32"/>
      <c r="M368" s="32"/>
      <c r="N368" s="32"/>
      <c r="O368" s="32"/>
      <c r="P368" s="32"/>
      <c r="Q368" s="32"/>
      <c r="R368" s="32"/>
      <c r="S368" s="32"/>
      <c r="T368" s="32"/>
      <c r="U368" s="32"/>
      <c r="V368" s="32"/>
      <c r="W368" s="32"/>
      <c r="X368" s="36"/>
      <c r="Y368" s="32"/>
      <c r="Z368" s="32"/>
      <c r="AA368" s="32"/>
      <c r="AB368" s="32"/>
      <c r="AC368" s="36"/>
      <c r="AD368" s="32"/>
      <c r="AE368" s="32"/>
      <c r="AF368" s="32"/>
      <c r="AG368" s="32"/>
      <c r="AH368" s="32"/>
    </row>
    <row r="369">
      <c r="A369" s="32"/>
      <c r="B369" s="32"/>
      <c r="C369" s="32"/>
      <c r="D369" s="32"/>
      <c r="E369" s="32"/>
      <c r="F369" s="32"/>
      <c r="G369" s="4"/>
      <c r="H369" s="32"/>
      <c r="I369" s="32"/>
      <c r="J369" s="32"/>
      <c r="K369" s="32"/>
      <c r="L369" s="32"/>
      <c r="M369" s="32"/>
      <c r="N369" s="32"/>
      <c r="O369" s="32"/>
      <c r="P369" s="32"/>
      <c r="Q369" s="32"/>
      <c r="R369" s="32"/>
      <c r="S369" s="32"/>
      <c r="T369" s="32"/>
      <c r="U369" s="32"/>
      <c r="V369" s="32"/>
      <c r="W369" s="32"/>
      <c r="X369" s="36"/>
      <c r="Y369" s="32"/>
      <c r="Z369" s="32"/>
      <c r="AA369" s="32"/>
      <c r="AB369" s="32"/>
      <c r="AC369" s="36"/>
      <c r="AD369" s="32"/>
      <c r="AE369" s="32"/>
      <c r="AF369" s="32"/>
      <c r="AG369" s="32"/>
      <c r="AH369" s="32"/>
    </row>
    <row r="370">
      <c r="A370" s="32"/>
      <c r="B370" s="32"/>
      <c r="C370" s="32"/>
      <c r="D370" s="32"/>
      <c r="E370" s="32"/>
      <c r="F370" s="32"/>
      <c r="G370" s="4"/>
      <c r="H370" s="32"/>
      <c r="I370" s="32"/>
      <c r="J370" s="32"/>
      <c r="K370" s="32"/>
      <c r="L370" s="32"/>
      <c r="M370" s="32"/>
      <c r="N370" s="32"/>
      <c r="O370" s="32"/>
      <c r="P370" s="32"/>
      <c r="Q370" s="32"/>
      <c r="R370" s="32"/>
      <c r="S370" s="32"/>
      <c r="T370" s="32"/>
      <c r="U370" s="32"/>
      <c r="V370" s="32"/>
      <c r="W370" s="32"/>
      <c r="X370" s="36"/>
      <c r="Y370" s="32"/>
      <c r="Z370" s="32"/>
      <c r="AA370" s="32"/>
      <c r="AB370" s="32"/>
      <c r="AC370" s="36"/>
      <c r="AD370" s="32"/>
      <c r="AE370" s="32"/>
      <c r="AF370" s="32"/>
      <c r="AG370" s="32"/>
      <c r="AH370" s="32"/>
    </row>
    <row r="371">
      <c r="A371" s="32"/>
      <c r="G371" s="32"/>
      <c r="J371" s="32"/>
      <c r="K371" s="32"/>
      <c r="L371" s="32"/>
      <c r="X371" s="71"/>
      <c r="AC371" s="71"/>
    </row>
    <row r="372">
      <c r="A372" s="32"/>
      <c r="G372" s="32"/>
      <c r="J372" s="32"/>
      <c r="K372" s="32"/>
      <c r="L372" s="32"/>
      <c r="X372" s="71"/>
      <c r="AC372" s="71"/>
    </row>
    <row r="373">
      <c r="A373" s="32"/>
      <c r="G373" s="32"/>
      <c r="J373" s="32"/>
      <c r="K373" s="32"/>
      <c r="L373" s="32"/>
      <c r="X373" s="71"/>
      <c r="AC373" s="71"/>
    </row>
    <row r="374">
      <c r="A374" s="32"/>
      <c r="G374" s="32"/>
      <c r="J374" s="32"/>
      <c r="K374" s="32"/>
      <c r="L374" s="32"/>
      <c r="X374" s="71"/>
      <c r="AC374" s="71"/>
    </row>
    <row r="375">
      <c r="A375" s="32"/>
      <c r="G375" s="32"/>
      <c r="J375" s="32"/>
      <c r="K375" s="32"/>
      <c r="L375" s="32"/>
      <c r="X375" s="71"/>
      <c r="AC375" s="71"/>
    </row>
    <row r="376">
      <c r="A376" s="32"/>
      <c r="G376" s="32"/>
      <c r="J376" s="32"/>
      <c r="K376" s="32"/>
      <c r="L376" s="32"/>
      <c r="X376" s="71"/>
      <c r="AC376" s="71"/>
    </row>
    <row r="377">
      <c r="A377" s="32"/>
      <c r="G377" s="32"/>
      <c r="J377" s="32"/>
      <c r="K377" s="32"/>
      <c r="L377" s="32"/>
      <c r="X377" s="71"/>
      <c r="AC377" s="71"/>
    </row>
    <row r="378">
      <c r="A378" s="32"/>
      <c r="G378" s="32"/>
      <c r="J378" s="32"/>
      <c r="K378" s="32"/>
      <c r="L378" s="32"/>
      <c r="X378" s="71"/>
      <c r="AC378" s="71"/>
    </row>
    <row r="379">
      <c r="A379" s="32"/>
      <c r="G379" s="32"/>
      <c r="J379" s="32"/>
      <c r="K379" s="32"/>
      <c r="L379" s="32"/>
      <c r="X379" s="71"/>
      <c r="AC379" s="71"/>
    </row>
    <row r="380">
      <c r="A380" s="32"/>
      <c r="G380" s="32"/>
      <c r="J380" s="32"/>
      <c r="K380" s="32"/>
      <c r="L380" s="32"/>
      <c r="X380" s="71"/>
      <c r="AC380" s="71"/>
    </row>
    <row r="381">
      <c r="A381" s="32"/>
      <c r="G381" s="32"/>
      <c r="J381" s="32"/>
      <c r="K381" s="32"/>
      <c r="L381" s="32"/>
      <c r="X381" s="71"/>
      <c r="AC381" s="71"/>
    </row>
    <row r="382">
      <c r="A382" s="32"/>
      <c r="G382" s="32"/>
      <c r="J382" s="32"/>
      <c r="K382" s="32"/>
      <c r="L382" s="32"/>
      <c r="X382" s="71"/>
      <c r="AC382" s="71"/>
    </row>
    <row r="383">
      <c r="A383" s="32"/>
      <c r="G383" s="32"/>
      <c r="J383" s="32"/>
      <c r="K383" s="32"/>
      <c r="L383" s="32"/>
      <c r="X383" s="71"/>
      <c r="AC383" s="71"/>
    </row>
  </sheetData>
  <mergeCells>
    <mergeCell ref="AH4:AH6"/>
    <mergeCell ref="AH7:AH9"/>
    <mergeCell ref="AF10:AF16"/>
    <mergeCell ref="AH10:AH16"/>
    <mergeCell ref="AF17:AF29"/>
    <mergeCell ref="AH17:AH29"/>
    <mergeCell ref="AG30:AG45"/>
    <mergeCell ref="AH30:AH45"/>
    <mergeCell ref="AG46:AG70"/>
    <mergeCell ref="AH46:AH70"/>
    <mergeCell ref="AF71:AF91"/>
    <mergeCell ref="AH71:AH91"/>
    <mergeCell ref="AF92:AF109"/>
    <mergeCell ref="AH92:AH109"/>
    <mergeCell ref="AF110:AF122"/>
    <mergeCell ref="AF162:AF163"/>
    <mergeCell ref="AF237:AF238"/>
  </mergeCells>
  <hyperlinks>
    <hyperlink ref="AH2" r:id="rId1"/>
    <hyperlink ref="AH3" r:id="rId2"/>
    <hyperlink ref="AH4" r:id="rId3"/>
    <hyperlink ref="AH7" r:id="rId4"/>
    <hyperlink ref="AH10" r:id="rId5"/>
    <hyperlink ref="AH17" r:id="rId6"/>
    <hyperlink ref="AH30" r:id="rId7"/>
    <hyperlink ref="AH46" r:id="rId8"/>
    <hyperlink ref="AH71" r:id="rId9"/>
    <hyperlink ref="AH92" r:id="rId10"/>
    <hyperlink ref="AH188" r:id="rId11"/>
    <hyperlink ref="AH191" r:id="rId12"/>
    <hyperlink ref="AH192" r:id="rId13"/>
    <hyperlink ref="AH196" r:id="rId14"/>
    <hyperlink ref="AH197" r:id="rId15"/>
    <hyperlink ref="AH200" r:id="rId16"/>
    <hyperlink ref="AH206" r:id="rId17"/>
    <hyperlink ref="AH208" r:id="rId18"/>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6.0" baseColWidth="10"/>
  <cols>
    <col min="1" max="1" width="10.833333333333334"/>
    <col min="2" max="2" width="10.833333333333334"/>
    <col min="3" max="3" width="10.833333333333334"/>
    <col min="4" max="4" width="10.833333333333334"/>
    <col min="5" max="5" width="10.833333333333334"/>
    <col min="6" max="6" width="10.833333333333334"/>
    <col min="7" max="7" width="10.833333333333334"/>
    <col min="8" max="8" width="3.3333333333333335"/>
    <col min="9" max="9" width="10.833333333333334"/>
    <col min="10" max="10" width="10.833333333333334"/>
    <col min="11" max="11" width="10.833333333333334"/>
    <col min="12" max="12" width="10.833333333333334"/>
    <col min="13" max="13" width="10.833333333333334"/>
    <col min="14" max="14" width="10.833333333333334"/>
    <col min="15" max="15" width="10.166666666666666"/>
    <col min="16" max="16" width="10.833333333333334"/>
    <col min="17" max="17" width="10.833333333333334"/>
    <col min="18" max="18" width="10.833333333333334"/>
    <col min="19" max="19" width="10.833333333333334"/>
    <col min="20" max="20" width="10.833333333333334"/>
    <col min="21" max="21" width="10.833333333333334"/>
    <col min="22" max="22" width="10.833333333333334"/>
    <col min="23" max="23" width="10.833333333333334"/>
    <col min="24" max="24" width="10.833333333333334"/>
    <col min="25" max="25" width="10.833333333333334"/>
    <col min="26" max="26" width="10.833333333333334"/>
    <col min="27" max="27" width="10.833333333333334"/>
    <col min="28" max="28" width="10.833333333333334"/>
    <col min="29" max="29" width="9.5"/>
    <col min="30" max="30" width="14.833333333333334"/>
    <col min="31" max="31" width="6.666666666666667"/>
    <col min="32" max="32" width="62.0"/>
    <col min="33" max="33" width="8.833333333333334"/>
    <col min="34" max="34" width="32.333333333333336"/>
  </cols>
  <sheetData>
    <row r="1" ht="52.0" customHeight="true">
      <c r="A1" s="4" t="s">
        <v>54</v>
      </c>
      <c r="B1" s="4" t="s">
        <v>55</v>
      </c>
      <c r="C1" s="4" t="s">
        <v>56</v>
      </c>
      <c r="D1" s="4" t="s">
        <v>302</v>
      </c>
      <c r="E1" s="4" t="s">
        <v>57</v>
      </c>
      <c r="F1" s="4" t="s">
        <v>58</v>
      </c>
      <c r="G1" s="4" t="s">
        <v>303</v>
      </c>
      <c r="H1" s="4" t="s">
        <v>59</v>
      </c>
      <c r="I1" s="4" t="s">
        <v>60</v>
      </c>
      <c r="J1" s="2" t="s">
        <v>304</v>
      </c>
      <c r="K1" s="2" t="s">
        <v>305</v>
      </c>
      <c r="L1" s="2" t="s">
        <v>306</v>
      </c>
      <c r="M1" s="4" t="s">
        <v>61</v>
      </c>
      <c r="N1" s="4" t="s">
        <v>62</v>
      </c>
      <c r="O1" s="2" t="s">
        <v>307</v>
      </c>
      <c r="P1" s="4" t="s">
        <v>64</v>
      </c>
      <c r="Q1" s="35" t="s">
        <v>65</v>
      </c>
      <c r="R1" s="4" t="s">
        <v>70</v>
      </c>
      <c r="S1" s="4" t="s">
        <v>71</v>
      </c>
      <c r="T1" s="4" t="s">
        <v>72</v>
      </c>
      <c r="U1" s="4" t="s">
        <v>73</v>
      </c>
      <c r="V1" s="4" t="s">
        <v>74</v>
      </c>
      <c r="W1" s="4" t="s">
        <v>75</v>
      </c>
      <c r="X1" s="36" t="s">
        <v>76</v>
      </c>
      <c r="Y1" s="4" t="s">
        <v>77</v>
      </c>
      <c r="Z1" s="4" t="s">
        <v>78</v>
      </c>
      <c r="AA1" s="4" t="s">
        <v>79</v>
      </c>
      <c r="AB1" s="4" t="s">
        <v>80</v>
      </c>
      <c r="AC1" s="36" t="s">
        <v>81</v>
      </c>
      <c r="AD1" s="2" t="s">
        <v>308</v>
      </c>
      <c r="AE1" s="4" t="s">
        <v>83</v>
      </c>
      <c r="AF1" s="4" t="s">
        <v>84</v>
      </c>
      <c r="AG1" s="4" t="s">
        <v>85</v>
      </c>
      <c r="AH1" s="4" t="s">
        <v>86</v>
      </c>
    </row>
    <row r="2" ht="156.0" customHeight="true">
      <c r="A2" s="37" t="n">
        <v>1.0</v>
      </c>
      <c r="B2" s="38" t="s">
        <v>15</v>
      </c>
      <c r="C2" s="39" t="n">
        <v>43851.0</v>
      </c>
      <c r="D2" s="38"/>
      <c r="E2" s="37" t="n">
        <v>34.0</v>
      </c>
      <c r="F2" s="38" t="s">
        <v>98</v>
      </c>
      <c r="G2" s="38" t="s">
        <v>309</v>
      </c>
      <c r="H2" s="38" t="s">
        <v>88</v>
      </c>
      <c r="I2" s="38" t="s">
        <v>89</v>
      </c>
      <c r="J2" s="38" t="s">
        <v>310</v>
      </c>
      <c r="K2" s="38" t="s">
        <v>310</v>
      </c>
      <c r="L2" s="38" t="s">
        <v>310</v>
      </c>
      <c r="M2" s="38" t="s">
        <v>7</v>
      </c>
      <c r="N2" s="38" t="s">
        <v>90</v>
      </c>
      <c r="O2" s="38" t="s">
        <v>103</v>
      </c>
      <c r="P2" s="38" t="s">
        <v>88</v>
      </c>
      <c r="Q2" s="38" t="s">
        <v>88</v>
      </c>
      <c r="R2" s="38" t="s">
        <v>88</v>
      </c>
      <c r="S2" s="38" t="s">
        <v>15</v>
      </c>
      <c r="T2" s="38" t="s">
        <v>311</v>
      </c>
      <c r="U2" s="38" t="s">
        <v>88</v>
      </c>
      <c r="V2" s="39" t="n">
        <v>43841.0</v>
      </c>
      <c r="W2" s="38" t="s">
        <v>114</v>
      </c>
      <c r="X2" s="40" t="n">
        <v>43841.0</v>
      </c>
      <c r="Y2" s="38" t="s">
        <v>88</v>
      </c>
      <c r="Z2" s="38" t="s">
        <v>88</v>
      </c>
      <c r="AA2" s="38" t="s">
        <v>88</v>
      </c>
      <c r="AB2" s="38" t="s">
        <v>88</v>
      </c>
      <c r="AC2" s="40" t="n">
        <v>43851.0</v>
      </c>
      <c r="AD2" s="38" t="s">
        <v>312</v>
      </c>
      <c r="AE2" s="38" t="s">
        <v>108</v>
      </c>
      <c r="AF2" s="42" t="s">
        <v>313</v>
      </c>
      <c r="AG2" s="42"/>
      <c r="AH2" s="44" t="s">
        <v>314</v>
      </c>
    </row>
    <row r="3" ht="26.0" customHeight="true">
      <c r="A3" s="37" t="n">
        <v>2.0</v>
      </c>
      <c r="B3" s="38" t="s">
        <v>15</v>
      </c>
      <c r="C3" s="39" t="n">
        <v>43852.0</v>
      </c>
      <c r="D3" s="38"/>
      <c r="E3" s="37" t="n">
        <v>57.0</v>
      </c>
      <c r="F3" s="38" t="s">
        <v>98</v>
      </c>
      <c r="G3" s="38" t="s">
        <v>309</v>
      </c>
      <c r="H3" s="38" t="s">
        <v>88</v>
      </c>
      <c r="I3" s="38" t="s">
        <v>89</v>
      </c>
      <c r="J3" s="38" t="s">
        <v>310</v>
      </c>
      <c r="K3" s="38" t="s">
        <v>310</v>
      </c>
      <c r="L3" s="38" t="s">
        <v>310</v>
      </c>
      <c r="M3" s="38" t="s">
        <v>7</v>
      </c>
      <c r="N3" s="38" t="s">
        <v>90</v>
      </c>
      <c r="O3" s="38" t="s">
        <v>134</v>
      </c>
      <c r="P3" s="38" t="s">
        <v>88</v>
      </c>
      <c r="Q3" s="39" t="n">
        <v>43845.0</v>
      </c>
      <c r="R3" s="39" t="n">
        <v>43845.0</v>
      </c>
      <c r="S3" s="38" t="s">
        <v>15</v>
      </c>
      <c r="T3" s="38" t="s">
        <v>315</v>
      </c>
      <c r="U3" s="38" t="s">
        <v>299</v>
      </c>
      <c r="V3" s="38" t="s">
        <v>88</v>
      </c>
      <c r="W3" s="38" t="s">
        <v>159</v>
      </c>
      <c r="X3" s="40" t="n">
        <v>43846.0</v>
      </c>
      <c r="Y3" s="38" t="s">
        <v>88</v>
      </c>
      <c r="Z3" s="38" t="s">
        <v>88</v>
      </c>
      <c r="AA3" s="39" t="n">
        <v>43846.0</v>
      </c>
      <c r="AB3" s="38" t="s">
        <v>88</v>
      </c>
      <c r="AC3" s="40" t="n">
        <v>43851.0</v>
      </c>
      <c r="AD3" s="38" t="s">
        <v>94</v>
      </c>
      <c r="AE3" s="38" t="s">
        <v>88</v>
      </c>
      <c r="AF3" s="42" t="s">
        <v>316</v>
      </c>
      <c r="AG3" s="42"/>
      <c r="AH3" s="44" t="s">
        <v>317</v>
      </c>
    </row>
    <row r="4" ht="26.0" customHeight="true">
      <c r="A4" s="37" t="n">
        <v>3.0</v>
      </c>
      <c r="B4" s="38" t="s">
        <v>15</v>
      </c>
      <c r="C4" s="39" t="n">
        <v>43852.0</v>
      </c>
      <c r="D4" s="38"/>
      <c r="E4" s="37" t="n">
        <v>28.0</v>
      </c>
      <c r="F4" s="38" t="s">
        <v>87</v>
      </c>
      <c r="G4" s="38" t="s">
        <v>309</v>
      </c>
      <c r="H4" s="38" t="s">
        <v>88</v>
      </c>
      <c r="I4" s="38" t="s">
        <v>89</v>
      </c>
      <c r="J4" s="38" t="s">
        <v>310</v>
      </c>
      <c r="K4" s="38" t="s">
        <v>310</v>
      </c>
      <c r="L4" s="38" t="s">
        <v>310</v>
      </c>
      <c r="M4" s="38" t="s">
        <v>7</v>
      </c>
      <c r="N4" s="38" t="s">
        <v>90</v>
      </c>
      <c r="O4" s="38" t="s">
        <v>88</v>
      </c>
      <c r="P4" s="38" t="s">
        <v>88</v>
      </c>
      <c r="Q4" s="39" t="n">
        <v>43847.0</v>
      </c>
      <c r="R4" s="39" t="n">
        <v>43847.0</v>
      </c>
      <c r="S4" s="38" t="s">
        <v>15</v>
      </c>
      <c r="T4" s="38" t="s">
        <v>311</v>
      </c>
      <c r="U4" s="38" t="s">
        <v>88</v>
      </c>
      <c r="V4" s="39" t="n">
        <v>43849.0</v>
      </c>
      <c r="W4" s="38" t="s">
        <v>114</v>
      </c>
      <c r="X4" s="40" t="n">
        <v>43849.0</v>
      </c>
      <c r="Y4" s="38" t="s">
        <v>88</v>
      </c>
      <c r="Z4" s="38" t="s">
        <v>88</v>
      </c>
      <c r="AA4" s="39" t="n">
        <v>43849.0</v>
      </c>
      <c r="AB4" s="38" t="s">
        <v>88</v>
      </c>
      <c r="AC4" s="40" t="n">
        <v>43852.0</v>
      </c>
      <c r="AD4" s="38" t="s">
        <v>94</v>
      </c>
      <c r="AE4" s="38" t="s">
        <v>88</v>
      </c>
      <c r="AF4" s="42" t="s">
        <v>318</v>
      </c>
      <c r="AG4" s="42"/>
      <c r="AH4" s="44" t="s">
        <v>319</v>
      </c>
    </row>
    <row r="5" ht="26.0" customHeight="true">
      <c r="A5" s="37" t="n">
        <v>4.0</v>
      </c>
      <c r="B5" s="38" t="s">
        <v>15</v>
      </c>
      <c r="C5" s="39" t="n">
        <v>43852.0</v>
      </c>
      <c r="D5" s="38"/>
      <c r="E5" s="37" t="n">
        <v>37.0</v>
      </c>
      <c r="F5" s="38" t="s">
        <v>98</v>
      </c>
      <c r="G5" s="38" t="s">
        <v>88</v>
      </c>
      <c r="H5" s="38" t="s">
        <v>88</v>
      </c>
      <c r="I5" s="38" t="s">
        <v>89</v>
      </c>
      <c r="J5" s="38" t="s">
        <v>310</v>
      </c>
      <c r="K5" s="38" t="s">
        <v>310</v>
      </c>
      <c r="L5" s="38" t="s">
        <v>310</v>
      </c>
      <c r="M5" s="38" t="s">
        <v>7</v>
      </c>
      <c r="N5" s="38" t="s">
        <v>90</v>
      </c>
      <c r="O5" s="38" t="s">
        <v>88</v>
      </c>
      <c r="P5" s="38" t="s">
        <v>88</v>
      </c>
      <c r="Q5" s="39" t="n">
        <v>43848.0</v>
      </c>
      <c r="R5" s="39" t="n">
        <v>43849.0</v>
      </c>
      <c r="S5" s="38" t="s">
        <v>15</v>
      </c>
      <c r="T5" s="38" t="s">
        <v>320</v>
      </c>
      <c r="U5" s="38" t="s">
        <v>88</v>
      </c>
      <c r="V5" s="39" t="n">
        <v>43850.0</v>
      </c>
      <c r="W5" s="42" t="s">
        <v>321</v>
      </c>
      <c r="X5" s="40" t="n">
        <v>43850.0</v>
      </c>
      <c r="Y5" s="38" t="s">
        <v>88</v>
      </c>
      <c r="Z5" s="38" t="s">
        <v>88</v>
      </c>
      <c r="AA5" s="39" t="n">
        <v>43850.0</v>
      </c>
      <c r="AB5" s="38" t="s">
        <v>88</v>
      </c>
      <c r="AC5" s="40" t="n">
        <v>43852.0</v>
      </c>
      <c r="AD5" s="38" t="s">
        <v>94</v>
      </c>
      <c r="AE5" s="38" t="s">
        <v>88</v>
      </c>
      <c r="AF5" s="42" t="s">
        <v>322</v>
      </c>
      <c r="AG5" s="42"/>
      <c r="AH5" s="45"/>
    </row>
    <row r="6" ht="26.0" customHeight="true">
      <c r="A6" s="37" t="n">
        <v>5.0</v>
      </c>
      <c r="B6" s="38" t="s">
        <v>15</v>
      </c>
      <c r="C6" s="39" t="n">
        <v>43852.0</v>
      </c>
      <c r="D6" s="38"/>
      <c r="E6" s="37" t="n">
        <v>19.0</v>
      </c>
      <c r="F6" s="38" t="s">
        <v>98</v>
      </c>
      <c r="G6" s="38" t="s">
        <v>88</v>
      </c>
      <c r="H6" s="38" t="s">
        <v>88</v>
      </c>
      <c r="I6" s="38" t="s">
        <v>89</v>
      </c>
      <c r="J6" s="38" t="s">
        <v>310</v>
      </c>
      <c r="K6" s="38" t="s">
        <v>310</v>
      </c>
      <c r="L6" s="38" t="s">
        <v>310</v>
      </c>
      <c r="M6" s="38" t="s">
        <v>7</v>
      </c>
      <c r="N6" s="38" t="s">
        <v>90</v>
      </c>
      <c r="O6" s="38" t="s">
        <v>88</v>
      </c>
      <c r="P6" s="38" t="s">
        <v>88</v>
      </c>
      <c r="Q6" s="39" t="n">
        <v>43843.0</v>
      </c>
      <c r="R6" s="39" t="n">
        <v>43843.0</v>
      </c>
      <c r="S6" s="38" t="s">
        <v>15</v>
      </c>
      <c r="T6" s="38" t="s">
        <v>320</v>
      </c>
      <c r="U6" s="38" t="s">
        <v>88</v>
      </c>
      <c r="V6" s="39" t="n">
        <v>43850.0</v>
      </c>
      <c r="W6" s="42" t="s">
        <v>323</v>
      </c>
      <c r="X6" s="40" t="n">
        <v>43850.0</v>
      </c>
      <c r="Y6" s="38" t="s">
        <v>88</v>
      </c>
      <c r="Z6" s="38" t="s">
        <v>88</v>
      </c>
      <c r="AA6" s="39" t="n">
        <v>43850.0</v>
      </c>
      <c r="AB6" s="38" t="s">
        <v>88</v>
      </c>
      <c r="AC6" s="40" t="n">
        <v>43852.0</v>
      </c>
      <c r="AD6" s="38" t="s">
        <v>94</v>
      </c>
      <c r="AE6" s="38" t="s">
        <v>88</v>
      </c>
      <c r="AF6" s="42" t="s">
        <v>324</v>
      </c>
      <c r="AG6" s="42"/>
      <c r="AH6" s="45"/>
    </row>
    <row r="7" ht="26.0" customHeight="true">
      <c r="A7" s="37" t="n">
        <v>6.0</v>
      </c>
      <c r="B7" s="38" t="s">
        <v>15</v>
      </c>
      <c r="C7" s="39" t="n">
        <v>43853.0</v>
      </c>
      <c r="D7" s="38"/>
      <c r="E7" s="37" t="n">
        <v>50.0</v>
      </c>
      <c r="F7" s="38" t="s">
        <v>98</v>
      </c>
      <c r="G7" s="38" t="s">
        <v>88</v>
      </c>
      <c r="H7" s="38" t="s">
        <v>88</v>
      </c>
      <c r="I7" s="38" t="s">
        <v>89</v>
      </c>
      <c r="J7" s="38" t="s">
        <v>310</v>
      </c>
      <c r="K7" s="38" t="s">
        <v>310</v>
      </c>
      <c r="L7" s="38" t="s">
        <v>310</v>
      </c>
      <c r="M7" s="38" t="s">
        <v>7</v>
      </c>
      <c r="N7" s="38" t="s">
        <v>90</v>
      </c>
      <c r="O7" s="38" t="s">
        <v>88</v>
      </c>
      <c r="P7" s="38" t="s">
        <v>88</v>
      </c>
      <c r="Q7" s="39" t="n">
        <v>43843.0</v>
      </c>
      <c r="R7" s="39" t="n">
        <v>43843.0</v>
      </c>
      <c r="S7" s="38" t="s">
        <v>15</v>
      </c>
      <c r="T7" s="38" t="s">
        <v>311</v>
      </c>
      <c r="U7" s="38" t="s">
        <v>88</v>
      </c>
      <c r="V7" s="39" t="n">
        <v>43848.0</v>
      </c>
      <c r="W7" s="42" t="s">
        <v>325</v>
      </c>
      <c r="X7" s="40" t="n">
        <v>43848.0</v>
      </c>
      <c r="Y7" s="38" t="s">
        <v>88</v>
      </c>
      <c r="Z7" s="38" t="s">
        <v>88</v>
      </c>
      <c r="AA7" s="39" t="n">
        <v>43848.0</v>
      </c>
      <c r="AB7" s="38" t="s">
        <v>88</v>
      </c>
      <c r="AC7" s="36" t="s">
        <v>88</v>
      </c>
      <c r="AD7" s="38" t="s">
        <v>94</v>
      </c>
      <c r="AE7" s="38" t="s">
        <v>88</v>
      </c>
      <c r="AF7" s="42" t="s">
        <v>326</v>
      </c>
      <c r="AG7" s="42"/>
      <c r="AH7" s="44" t="s">
        <v>327</v>
      </c>
    </row>
    <row r="8" ht="26.0" customHeight="true">
      <c r="A8" s="37" t="n">
        <v>7.0</v>
      </c>
      <c r="B8" s="38" t="s">
        <v>15</v>
      </c>
      <c r="C8" s="39" t="n">
        <v>43853.0</v>
      </c>
      <c r="D8" s="38"/>
      <c r="E8" s="37" t="n">
        <v>48.0</v>
      </c>
      <c r="F8" s="38" t="s">
        <v>98</v>
      </c>
      <c r="G8" s="38" t="s">
        <v>88</v>
      </c>
      <c r="H8" s="38" t="s">
        <v>88</v>
      </c>
      <c r="I8" s="38" t="s">
        <v>89</v>
      </c>
      <c r="J8" s="38" t="s">
        <v>310</v>
      </c>
      <c r="K8" s="38" t="s">
        <v>310</v>
      </c>
      <c r="L8" s="38" t="s">
        <v>310</v>
      </c>
      <c r="M8" s="38" t="s">
        <v>7</v>
      </c>
      <c r="N8" s="38" t="s">
        <v>90</v>
      </c>
      <c r="O8" s="38" t="s">
        <v>88</v>
      </c>
      <c r="P8" s="38" t="s">
        <v>88</v>
      </c>
      <c r="Q8" s="39" t="n">
        <v>43840.0</v>
      </c>
      <c r="R8" s="39" t="n">
        <v>43840.0</v>
      </c>
      <c r="S8" s="38" t="s">
        <v>15</v>
      </c>
      <c r="T8" s="38" t="s">
        <v>311</v>
      </c>
      <c r="U8" s="38" t="s">
        <v>88</v>
      </c>
      <c r="V8" s="39" t="n">
        <v>43848.0</v>
      </c>
      <c r="W8" s="38" t="s">
        <v>114</v>
      </c>
      <c r="X8" s="40" t="n">
        <v>43848.0</v>
      </c>
      <c r="Y8" s="38" t="s">
        <v>88</v>
      </c>
      <c r="Z8" s="38" t="s">
        <v>88</v>
      </c>
      <c r="AA8" s="39" t="n">
        <v>43848.0</v>
      </c>
      <c r="AB8" s="38" t="s">
        <v>88</v>
      </c>
      <c r="AC8" s="36" t="s">
        <v>88</v>
      </c>
      <c r="AD8" s="38" t="s">
        <v>94</v>
      </c>
      <c r="AE8" s="38" t="s">
        <v>88</v>
      </c>
      <c r="AF8" s="42" t="s">
        <v>328</v>
      </c>
      <c r="AG8" s="42"/>
      <c r="AH8" s="45"/>
    </row>
    <row r="9" ht="26.0" customHeight="true">
      <c r="A9" s="37" t="n">
        <v>8.0</v>
      </c>
      <c r="B9" s="38" t="s">
        <v>15</v>
      </c>
      <c r="C9" s="39" t="n">
        <v>43853.0</v>
      </c>
      <c r="D9" s="38"/>
      <c r="E9" s="37" t="n">
        <v>36.0</v>
      </c>
      <c r="F9" s="38" t="s">
        <v>98</v>
      </c>
      <c r="G9" s="38" t="s">
        <v>88</v>
      </c>
      <c r="H9" s="38" t="s">
        <v>88</v>
      </c>
      <c r="I9" s="38" t="s">
        <v>89</v>
      </c>
      <c r="J9" s="38" t="s">
        <v>310</v>
      </c>
      <c r="K9" s="38" t="s">
        <v>310</v>
      </c>
      <c r="L9" s="38" t="s">
        <v>310</v>
      </c>
      <c r="M9" s="38" t="s">
        <v>7</v>
      </c>
      <c r="N9" s="38" t="s">
        <v>90</v>
      </c>
      <c r="O9" s="38" t="s">
        <v>88</v>
      </c>
      <c r="P9" s="38" t="s">
        <v>88</v>
      </c>
      <c r="Q9" s="39" t="n">
        <v>43847.0</v>
      </c>
      <c r="R9" s="39" t="n">
        <v>43847.0</v>
      </c>
      <c r="S9" s="38" t="s">
        <v>15</v>
      </c>
      <c r="T9" s="38" t="s">
        <v>329</v>
      </c>
      <c r="U9" s="38" t="s">
        <v>88</v>
      </c>
      <c r="V9" s="39" t="n">
        <v>43848.0</v>
      </c>
      <c r="W9" s="38" t="s">
        <v>330</v>
      </c>
      <c r="X9" s="40" t="n">
        <v>43850.0</v>
      </c>
      <c r="Y9" s="38" t="s">
        <v>88</v>
      </c>
      <c r="Z9" s="38" t="s">
        <v>88</v>
      </c>
      <c r="AA9" s="39" t="n">
        <v>43850.0</v>
      </c>
      <c r="AB9" s="38" t="s">
        <v>88</v>
      </c>
      <c r="AC9" s="36" t="s">
        <v>88</v>
      </c>
      <c r="AD9" s="38" t="s">
        <v>94</v>
      </c>
      <c r="AE9" s="38" t="s">
        <v>88</v>
      </c>
      <c r="AF9" s="42" t="s">
        <v>331</v>
      </c>
      <c r="AG9" s="42"/>
      <c r="AH9" s="45"/>
    </row>
    <row r="10">
      <c r="A10" s="37" t="n">
        <v>9.0</v>
      </c>
      <c r="B10" s="38" t="s">
        <v>15</v>
      </c>
      <c r="C10" s="39" t="n">
        <v>43854.0</v>
      </c>
      <c r="D10" s="38"/>
      <c r="E10" s="38" t="s">
        <v>153</v>
      </c>
      <c r="F10" s="38" t="s">
        <v>88</v>
      </c>
      <c r="G10" s="38" t="s">
        <v>88</v>
      </c>
      <c r="H10" s="38" t="s">
        <v>88</v>
      </c>
      <c r="I10" s="38" t="s">
        <v>88</v>
      </c>
      <c r="J10" s="38"/>
      <c r="K10" s="38"/>
      <c r="L10" s="38"/>
      <c r="M10" s="38" t="s">
        <v>88</v>
      </c>
      <c r="N10" s="38" t="s">
        <v>88</v>
      </c>
      <c r="O10" s="38" t="s">
        <v>88</v>
      </c>
      <c r="P10" s="38" t="s">
        <v>88</v>
      </c>
      <c r="Q10" s="38" t="s">
        <v>88</v>
      </c>
      <c r="R10" s="38" t="s">
        <v>88</v>
      </c>
      <c r="S10" s="38" t="s">
        <v>15</v>
      </c>
      <c r="T10" s="38" t="s">
        <v>315</v>
      </c>
      <c r="U10" s="38" t="s">
        <v>88</v>
      </c>
      <c r="V10" s="38" t="s">
        <v>88</v>
      </c>
      <c r="W10" s="38" t="s">
        <v>88</v>
      </c>
      <c r="X10" s="36" t="s">
        <v>88</v>
      </c>
      <c r="Y10" s="38" t="s">
        <v>88</v>
      </c>
      <c r="Z10" s="38" t="s">
        <v>88</v>
      </c>
      <c r="AA10" s="38" t="s">
        <v>88</v>
      </c>
      <c r="AB10" s="38" t="s">
        <v>88</v>
      </c>
      <c r="AC10" s="40" t="n">
        <v>43853.0</v>
      </c>
      <c r="AD10" s="38" t="s">
        <v>88</v>
      </c>
      <c r="AE10" s="38" t="s">
        <v>88</v>
      </c>
      <c r="AF10" s="42" t="s">
        <v>332</v>
      </c>
      <c r="AG10" s="42"/>
      <c r="AH10" s="44" t="s">
        <v>333</v>
      </c>
    </row>
    <row r="11" ht="234.0" customHeight="true">
      <c r="A11" s="37" t="n">
        <v>10.0</v>
      </c>
      <c r="B11" s="38" t="s">
        <v>15</v>
      </c>
      <c r="C11" s="39" t="n">
        <v>43854.0</v>
      </c>
      <c r="D11" s="38" t="s">
        <v>334</v>
      </c>
      <c r="E11" s="37" t="n">
        <v>39.0</v>
      </c>
      <c r="F11" s="38" t="s">
        <v>98</v>
      </c>
      <c r="G11" s="38" t="s">
        <v>309</v>
      </c>
      <c r="H11" s="38" t="s">
        <v>88</v>
      </c>
      <c r="I11" s="38" t="s">
        <v>89</v>
      </c>
      <c r="J11" s="38" t="s">
        <v>310</v>
      </c>
      <c r="K11" s="38" t="s">
        <v>310</v>
      </c>
      <c r="L11" s="38" t="s">
        <v>310</v>
      </c>
      <c r="M11" s="38" t="s">
        <v>7</v>
      </c>
      <c r="N11" s="38" t="s">
        <v>90</v>
      </c>
      <c r="O11" s="38" t="s">
        <v>134</v>
      </c>
      <c r="P11" s="38" t="s">
        <v>88</v>
      </c>
      <c r="Q11" s="39" t="n">
        <v>43849.0</v>
      </c>
      <c r="R11" s="38" t="s">
        <v>88</v>
      </c>
      <c r="S11" s="38" t="s">
        <v>15</v>
      </c>
      <c r="T11" s="38" t="s">
        <v>335</v>
      </c>
      <c r="U11" s="38" t="s">
        <v>146</v>
      </c>
      <c r="V11" s="39" t="n">
        <v>43852.0</v>
      </c>
      <c r="W11" s="38" t="s">
        <v>336</v>
      </c>
      <c r="X11" s="40" t="n">
        <v>43852.0</v>
      </c>
      <c r="Y11" s="39" t="n">
        <v>43852.0</v>
      </c>
      <c r="Z11" s="38" t="s">
        <v>88</v>
      </c>
      <c r="AA11" s="39" t="n">
        <v>43852.0</v>
      </c>
      <c r="AB11" s="38" t="s">
        <v>88</v>
      </c>
      <c r="AC11" s="40" t="n">
        <v>43853.0</v>
      </c>
      <c r="AD11" s="38" t="s">
        <v>94</v>
      </c>
      <c r="AE11" s="38" t="s">
        <v>88</v>
      </c>
      <c r="AF11" s="42"/>
      <c r="AG11" s="42" t="s">
        <v>337</v>
      </c>
      <c r="AH11" s="45"/>
    </row>
    <row r="12">
      <c r="A12" s="37" t="n">
        <v>11.0</v>
      </c>
      <c r="B12" s="38" t="s">
        <v>15</v>
      </c>
      <c r="C12" s="39" t="n">
        <v>43854.0</v>
      </c>
      <c r="D12" s="38"/>
      <c r="E12" s="38" t="s">
        <v>88</v>
      </c>
      <c r="F12" s="38" t="s">
        <v>88</v>
      </c>
      <c r="G12" s="38" t="s">
        <v>88</v>
      </c>
      <c r="H12" s="38" t="s">
        <v>88</v>
      </c>
      <c r="I12" s="38" t="s">
        <v>88</v>
      </c>
      <c r="J12" s="38"/>
      <c r="K12" s="38"/>
      <c r="L12" s="38"/>
      <c r="M12" s="38" t="s">
        <v>88</v>
      </c>
      <c r="N12" s="38" t="s">
        <v>88</v>
      </c>
      <c r="O12" s="38" t="s">
        <v>88</v>
      </c>
      <c r="P12" s="38" t="s">
        <v>88</v>
      </c>
      <c r="Q12" s="38" t="s">
        <v>88</v>
      </c>
      <c r="R12" s="38" t="s">
        <v>88</v>
      </c>
      <c r="S12" s="38" t="s">
        <v>15</v>
      </c>
      <c r="T12" s="38" t="s">
        <v>338</v>
      </c>
      <c r="U12" s="38" t="s">
        <v>88</v>
      </c>
      <c r="V12" s="38" t="s">
        <v>88</v>
      </c>
      <c r="W12" s="38" t="s">
        <v>88</v>
      </c>
      <c r="X12" s="36" t="s">
        <v>88</v>
      </c>
      <c r="Y12" s="38" t="s">
        <v>88</v>
      </c>
      <c r="Z12" s="38" t="s">
        <v>88</v>
      </c>
      <c r="AA12" s="38" t="s">
        <v>88</v>
      </c>
      <c r="AB12" s="38" t="s">
        <v>88</v>
      </c>
      <c r="AC12" s="40" t="n">
        <v>43853.0</v>
      </c>
      <c r="AD12" s="38" t="s">
        <v>88</v>
      </c>
      <c r="AE12" s="38" t="s">
        <v>88</v>
      </c>
      <c r="AF12" s="42"/>
      <c r="AG12" s="42"/>
      <c r="AH12" s="45"/>
    </row>
    <row r="13">
      <c r="A13" s="37" t="n">
        <v>12.0</v>
      </c>
      <c r="B13" s="38" t="s">
        <v>15</v>
      </c>
      <c r="C13" s="39" t="n">
        <v>43854.0</v>
      </c>
      <c r="D13" s="38"/>
      <c r="E13" s="38" t="s">
        <v>88</v>
      </c>
      <c r="F13" s="38" t="s">
        <v>88</v>
      </c>
      <c r="G13" s="38" t="s">
        <v>88</v>
      </c>
      <c r="H13" s="38" t="s">
        <v>88</v>
      </c>
      <c r="I13" s="38" t="s">
        <v>88</v>
      </c>
      <c r="J13" s="38"/>
      <c r="K13" s="38"/>
      <c r="L13" s="38"/>
      <c r="M13" s="38" t="s">
        <v>88</v>
      </c>
      <c r="N13" s="38" t="s">
        <v>88</v>
      </c>
      <c r="O13" s="38" t="s">
        <v>88</v>
      </c>
      <c r="P13" s="38" t="s">
        <v>88</v>
      </c>
      <c r="Q13" s="38" t="s">
        <v>88</v>
      </c>
      <c r="R13" s="38" t="s">
        <v>88</v>
      </c>
      <c r="S13" s="38" t="s">
        <v>15</v>
      </c>
      <c r="T13" s="38" t="s">
        <v>339</v>
      </c>
      <c r="U13" s="38" t="s">
        <v>88</v>
      </c>
      <c r="V13" s="38" t="s">
        <v>88</v>
      </c>
      <c r="W13" s="38" t="s">
        <v>88</v>
      </c>
      <c r="X13" s="36" t="s">
        <v>88</v>
      </c>
      <c r="Y13" s="38" t="s">
        <v>88</v>
      </c>
      <c r="Z13" s="38" t="s">
        <v>88</v>
      </c>
      <c r="AA13" s="38" t="s">
        <v>88</v>
      </c>
      <c r="AB13" s="38" t="s">
        <v>88</v>
      </c>
      <c r="AC13" s="40" t="n">
        <v>43853.0</v>
      </c>
      <c r="AD13" s="38" t="s">
        <v>88</v>
      </c>
      <c r="AE13" s="38" t="s">
        <v>88</v>
      </c>
      <c r="AF13" s="42"/>
      <c r="AG13" s="42"/>
      <c r="AH13" s="45"/>
    </row>
    <row r="14">
      <c r="A14" s="37" t="n">
        <v>13.0</v>
      </c>
      <c r="B14" s="38" t="s">
        <v>15</v>
      </c>
      <c r="C14" s="39" t="n">
        <v>43854.0</v>
      </c>
      <c r="D14" s="38"/>
      <c r="E14" s="38" t="s">
        <v>88</v>
      </c>
      <c r="F14" s="38" t="s">
        <v>88</v>
      </c>
      <c r="G14" s="38" t="s">
        <v>88</v>
      </c>
      <c r="H14" s="38" t="s">
        <v>88</v>
      </c>
      <c r="I14" s="38" t="s">
        <v>88</v>
      </c>
      <c r="J14" s="38"/>
      <c r="K14" s="38"/>
      <c r="L14" s="38"/>
      <c r="M14" s="38" t="s">
        <v>88</v>
      </c>
      <c r="N14" s="38" t="s">
        <v>88</v>
      </c>
      <c r="O14" s="38" t="s">
        <v>88</v>
      </c>
      <c r="P14" s="38" t="s">
        <v>88</v>
      </c>
      <c r="Q14" s="38" t="s">
        <v>88</v>
      </c>
      <c r="R14" s="38" t="s">
        <v>88</v>
      </c>
      <c r="S14" s="38" t="s">
        <v>15</v>
      </c>
      <c r="T14" s="38" t="s">
        <v>311</v>
      </c>
      <c r="U14" s="38" t="s">
        <v>88</v>
      </c>
      <c r="V14" s="38" t="s">
        <v>88</v>
      </c>
      <c r="W14" s="38" t="s">
        <v>88</v>
      </c>
      <c r="X14" s="36" t="s">
        <v>88</v>
      </c>
      <c r="Y14" s="38" t="s">
        <v>88</v>
      </c>
      <c r="Z14" s="38" t="s">
        <v>88</v>
      </c>
      <c r="AA14" s="38" t="s">
        <v>88</v>
      </c>
      <c r="AB14" s="38" t="s">
        <v>88</v>
      </c>
      <c r="AC14" s="40" t="n">
        <v>43853.0</v>
      </c>
      <c r="AD14" s="38" t="s">
        <v>88</v>
      </c>
      <c r="AE14" s="38" t="s">
        <v>88</v>
      </c>
      <c r="AF14" s="42"/>
      <c r="AG14" s="42"/>
      <c r="AH14" s="45"/>
    </row>
    <row r="15">
      <c r="A15" s="37" t="n">
        <v>14.0</v>
      </c>
      <c r="B15" s="38" t="s">
        <v>15</v>
      </c>
      <c r="C15" s="39" t="n">
        <v>43854.0</v>
      </c>
      <c r="D15" s="38"/>
      <c r="E15" s="38" t="s">
        <v>88</v>
      </c>
      <c r="F15" s="38" t="s">
        <v>88</v>
      </c>
      <c r="G15" s="38" t="s">
        <v>88</v>
      </c>
      <c r="H15" s="38" t="s">
        <v>88</v>
      </c>
      <c r="I15" s="38" t="s">
        <v>88</v>
      </c>
      <c r="J15" s="38"/>
      <c r="K15" s="38"/>
      <c r="L15" s="38"/>
      <c r="M15" s="38" t="s">
        <v>88</v>
      </c>
      <c r="N15" s="38" t="s">
        <v>88</v>
      </c>
      <c r="O15" s="38" t="s">
        <v>88</v>
      </c>
      <c r="P15" s="38" t="s">
        <v>88</v>
      </c>
      <c r="Q15" s="38" t="s">
        <v>88</v>
      </c>
      <c r="R15" s="38" t="s">
        <v>88</v>
      </c>
      <c r="S15" s="38" t="s">
        <v>15</v>
      </c>
      <c r="T15" s="38" t="s">
        <v>311</v>
      </c>
      <c r="U15" s="38" t="s">
        <v>88</v>
      </c>
      <c r="V15" s="38" t="s">
        <v>88</v>
      </c>
      <c r="W15" s="38" t="s">
        <v>88</v>
      </c>
      <c r="X15" s="36" t="s">
        <v>88</v>
      </c>
      <c r="Y15" s="38" t="s">
        <v>88</v>
      </c>
      <c r="Z15" s="38" t="s">
        <v>88</v>
      </c>
      <c r="AA15" s="38" t="s">
        <v>88</v>
      </c>
      <c r="AB15" s="38" t="s">
        <v>88</v>
      </c>
      <c r="AC15" s="40" t="n">
        <v>43853.0</v>
      </c>
      <c r="AD15" s="38" t="s">
        <v>88</v>
      </c>
      <c r="AE15" s="38" t="s">
        <v>88</v>
      </c>
      <c r="AF15" s="42"/>
      <c r="AG15" s="42"/>
      <c r="AH15" s="45"/>
    </row>
    <row r="16">
      <c r="A16" s="37" t="n">
        <v>15.0</v>
      </c>
      <c r="B16" s="38" t="s">
        <v>15</v>
      </c>
      <c r="C16" s="39" t="n">
        <v>43854.0</v>
      </c>
      <c r="D16" s="38"/>
      <c r="E16" s="38" t="s">
        <v>88</v>
      </c>
      <c r="F16" s="38" t="s">
        <v>88</v>
      </c>
      <c r="G16" s="38" t="s">
        <v>88</v>
      </c>
      <c r="H16" s="38" t="s">
        <v>88</v>
      </c>
      <c r="I16" s="38" t="s">
        <v>88</v>
      </c>
      <c r="J16" s="38"/>
      <c r="K16" s="38"/>
      <c r="L16" s="38"/>
      <c r="M16" s="38" t="s">
        <v>88</v>
      </c>
      <c r="N16" s="38" t="s">
        <v>88</v>
      </c>
      <c r="O16" s="38" t="s">
        <v>88</v>
      </c>
      <c r="P16" s="38" t="s">
        <v>88</v>
      </c>
      <c r="Q16" s="38" t="s">
        <v>88</v>
      </c>
      <c r="R16" s="38" t="s">
        <v>88</v>
      </c>
      <c r="S16" s="38" t="s">
        <v>15</v>
      </c>
      <c r="T16" s="38" t="s">
        <v>311</v>
      </c>
      <c r="U16" s="38" t="s">
        <v>88</v>
      </c>
      <c r="V16" s="38" t="s">
        <v>88</v>
      </c>
      <c r="W16" s="38" t="s">
        <v>88</v>
      </c>
      <c r="X16" s="36" t="s">
        <v>88</v>
      </c>
      <c r="Y16" s="38" t="s">
        <v>88</v>
      </c>
      <c r="Z16" s="38" t="s">
        <v>88</v>
      </c>
      <c r="AA16" s="38" t="s">
        <v>88</v>
      </c>
      <c r="AB16" s="38" t="s">
        <v>88</v>
      </c>
      <c r="AC16" s="40" t="n">
        <v>43853.0</v>
      </c>
      <c r="AD16" s="38" t="s">
        <v>88</v>
      </c>
      <c r="AE16" s="38" t="s">
        <v>88</v>
      </c>
      <c r="AF16" s="42"/>
      <c r="AG16" s="42"/>
      <c r="AH16" s="45"/>
    </row>
    <row r="17" ht="15.0" customHeight="true">
      <c r="A17" s="37" t="n">
        <v>16.0</v>
      </c>
      <c r="B17" s="38" t="s">
        <v>15</v>
      </c>
      <c r="C17" s="39" t="n">
        <v>43855.0</v>
      </c>
      <c r="D17" s="38"/>
      <c r="E17" s="38" t="s">
        <v>88</v>
      </c>
      <c r="F17" s="38" t="s">
        <v>88</v>
      </c>
      <c r="G17" s="38" t="s">
        <v>88</v>
      </c>
      <c r="H17" s="38" t="s">
        <v>88</v>
      </c>
      <c r="I17" s="38" t="s">
        <v>88</v>
      </c>
      <c r="J17" s="38"/>
      <c r="K17" s="38"/>
      <c r="L17" s="38"/>
      <c r="M17" s="38" t="s">
        <v>88</v>
      </c>
      <c r="N17" s="38" t="s">
        <v>88</v>
      </c>
      <c r="O17" s="38" t="s">
        <v>88</v>
      </c>
      <c r="P17" s="38" t="s">
        <v>88</v>
      </c>
      <c r="Q17" s="38" t="s">
        <v>88</v>
      </c>
      <c r="R17" s="38" t="s">
        <v>88</v>
      </c>
      <c r="S17" s="38" t="s">
        <v>15</v>
      </c>
      <c r="T17" s="38" t="s">
        <v>340</v>
      </c>
      <c r="U17" s="38" t="s">
        <v>88</v>
      </c>
      <c r="V17" s="38" t="s">
        <v>88</v>
      </c>
      <c r="W17" s="38" t="s">
        <v>88</v>
      </c>
      <c r="X17" s="36" t="s">
        <v>88</v>
      </c>
      <c r="Y17" s="38" t="s">
        <v>88</v>
      </c>
      <c r="Z17" s="38" t="s">
        <v>88</v>
      </c>
      <c r="AA17" s="38" t="s">
        <v>88</v>
      </c>
      <c r="AB17" s="38" t="s">
        <v>88</v>
      </c>
      <c r="AC17" s="40" t="n">
        <v>43854.0</v>
      </c>
      <c r="AD17" s="38" t="s">
        <v>88</v>
      </c>
      <c r="AE17" s="38" t="s">
        <v>88</v>
      </c>
      <c r="AF17" s="42" t="s">
        <v>341</v>
      </c>
      <c r="AG17" s="42"/>
      <c r="AH17" s="44" t="s">
        <v>342</v>
      </c>
    </row>
    <row r="18">
      <c r="A18" s="37" t="n">
        <v>17.0</v>
      </c>
      <c r="B18" s="38" t="s">
        <v>15</v>
      </c>
      <c r="C18" s="39" t="n">
        <v>43855.0</v>
      </c>
      <c r="D18" s="38"/>
      <c r="E18" s="38" t="s">
        <v>88</v>
      </c>
      <c r="F18" s="38" t="s">
        <v>88</v>
      </c>
      <c r="G18" s="38" t="s">
        <v>88</v>
      </c>
      <c r="H18" s="38" t="s">
        <v>88</v>
      </c>
      <c r="I18" s="38" t="s">
        <v>88</v>
      </c>
      <c r="J18" s="38"/>
      <c r="K18" s="38"/>
      <c r="L18" s="38"/>
      <c r="M18" s="38" t="s">
        <v>88</v>
      </c>
      <c r="N18" s="38" t="s">
        <v>88</v>
      </c>
      <c r="O18" s="38" t="s">
        <v>88</v>
      </c>
      <c r="P18" s="38" t="s">
        <v>88</v>
      </c>
      <c r="Q18" s="38" t="s">
        <v>88</v>
      </c>
      <c r="R18" s="38" t="s">
        <v>88</v>
      </c>
      <c r="S18" s="38" t="s">
        <v>15</v>
      </c>
      <c r="T18" s="38" t="s">
        <v>343</v>
      </c>
      <c r="U18" s="38" t="s">
        <v>88</v>
      </c>
      <c r="V18" s="38" t="s">
        <v>88</v>
      </c>
      <c r="W18" s="38" t="s">
        <v>88</v>
      </c>
      <c r="X18" s="36" t="s">
        <v>88</v>
      </c>
      <c r="Y18" s="38" t="s">
        <v>88</v>
      </c>
      <c r="Z18" s="38" t="s">
        <v>88</v>
      </c>
      <c r="AA18" s="38" t="s">
        <v>88</v>
      </c>
      <c r="AB18" s="38" t="s">
        <v>88</v>
      </c>
      <c r="AC18" s="40" t="n">
        <v>43854.0</v>
      </c>
      <c r="AD18" s="38" t="s">
        <v>88</v>
      </c>
      <c r="AE18" s="38" t="s">
        <v>88</v>
      </c>
      <c r="AF18" s="42"/>
      <c r="AG18" s="42"/>
      <c r="AH18" s="45"/>
    </row>
    <row r="19">
      <c r="A19" s="37" t="n">
        <v>18.0</v>
      </c>
      <c r="B19" s="38" t="s">
        <v>15</v>
      </c>
      <c r="C19" s="39" t="n">
        <v>43855.0</v>
      </c>
      <c r="D19" s="38"/>
      <c r="E19" s="38" t="s">
        <v>88</v>
      </c>
      <c r="F19" s="38" t="s">
        <v>88</v>
      </c>
      <c r="G19" s="38" t="s">
        <v>88</v>
      </c>
      <c r="H19" s="38" t="s">
        <v>88</v>
      </c>
      <c r="I19" s="38" t="s">
        <v>88</v>
      </c>
      <c r="J19" s="38"/>
      <c r="K19" s="38"/>
      <c r="L19" s="38"/>
      <c r="M19" s="38" t="s">
        <v>88</v>
      </c>
      <c r="N19" s="38" t="s">
        <v>88</v>
      </c>
      <c r="O19" s="38" t="s">
        <v>88</v>
      </c>
      <c r="P19" s="38" t="s">
        <v>88</v>
      </c>
      <c r="Q19" s="38" t="s">
        <v>88</v>
      </c>
      <c r="R19" s="38" t="s">
        <v>88</v>
      </c>
      <c r="S19" s="38" t="s">
        <v>15</v>
      </c>
      <c r="T19" s="38" t="s">
        <v>344</v>
      </c>
      <c r="U19" s="38" t="s">
        <v>88</v>
      </c>
      <c r="V19" s="38" t="s">
        <v>88</v>
      </c>
      <c r="W19" s="38" t="s">
        <v>88</v>
      </c>
      <c r="X19" s="36" t="s">
        <v>88</v>
      </c>
      <c r="Y19" s="38" t="s">
        <v>88</v>
      </c>
      <c r="Z19" s="38" t="s">
        <v>88</v>
      </c>
      <c r="AA19" s="38" t="s">
        <v>88</v>
      </c>
      <c r="AB19" s="38" t="s">
        <v>88</v>
      </c>
      <c r="AC19" s="40" t="n">
        <v>43854.0</v>
      </c>
      <c r="AD19" s="38" t="s">
        <v>88</v>
      </c>
      <c r="AE19" s="38" t="s">
        <v>88</v>
      </c>
      <c r="AF19" s="42"/>
      <c r="AG19" s="42"/>
      <c r="AH19" s="45"/>
    </row>
    <row r="20">
      <c r="A20" s="37" t="n">
        <v>19.0</v>
      </c>
      <c r="B20" s="38" t="s">
        <v>15</v>
      </c>
      <c r="C20" s="39" t="n">
        <v>43855.0</v>
      </c>
      <c r="D20" s="38"/>
      <c r="E20" s="38" t="s">
        <v>88</v>
      </c>
      <c r="F20" s="38" t="s">
        <v>88</v>
      </c>
      <c r="G20" s="38" t="s">
        <v>88</v>
      </c>
      <c r="H20" s="38" t="s">
        <v>88</v>
      </c>
      <c r="I20" s="38" t="s">
        <v>88</v>
      </c>
      <c r="J20" s="38"/>
      <c r="K20" s="38"/>
      <c r="L20" s="38"/>
      <c r="M20" s="38" t="s">
        <v>88</v>
      </c>
      <c r="N20" s="38" t="s">
        <v>88</v>
      </c>
      <c r="O20" s="38" t="s">
        <v>88</v>
      </c>
      <c r="P20" s="38" t="s">
        <v>88</v>
      </c>
      <c r="Q20" s="38" t="s">
        <v>88</v>
      </c>
      <c r="R20" s="38" t="s">
        <v>88</v>
      </c>
      <c r="S20" s="38" t="s">
        <v>15</v>
      </c>
      <c r="T20" s="38" t="s">
        <v>338</v>
      </c>
      <c r="U20" s="38" t="s">
        <v>88</v>
      </c>
      <c r="V20" s="38" t="s">
        <v>88</v>
      </c>
      <c r="W20" s="38" t="s">
        <v>88</v>
      </c>
      <c r="X20" s="36" t="s">
        <v>88</v>
      </c>
      <c r="Y20" s="38" t="s">
        <v>88</v>
      </c>
      <c r="Z20" s="38" t="s">
        <v>88</v>
      </c>
      <c r="AA20" s="38" t="s">
        <v>88</v>
      </c>
      <c r="AB20" s="38" t="s">
        <v>88</v>
      </c>
      <c r="AC20" s="40" t="n">
        <v>43854.0</v>
      </c>
      <c r="AD20" s="38" t="s">
        <v>88</v>
      </c>
      <c r="AE20" s="38" t="s">
        <v>88</v>
      </c>
      <c r="AF20" s="42"/>
      <c r="AG20" s="42"/>
      <c r="AH20" s="45"/>
    </row>
    <row r="21">
      <c r="A21" s="37" t="n">
        <v>20.0</v>
      </c>
      <c r="B21" s="38" t="s">
        <v>15</v>
      </c>
      <c r="C21" s="39" t="n">
        <v>43855.0</v>
      </c>
      <c r="D21" s="38"/>
      <c r="E21" s="38" t="s">
        <v>88</v>
      </c>
      <c r="F21" s="38" t="s">
        <v>88</v>
      </c>
      <c r="G21" s="38" t="s">
        <v>88</v>
      </c>
      <c r="H21" s="38" t="s">
        <v>88</v>
      </c>
      <c r="I21" s="38" t="s">
        <v>88</v>
      </c>
      <c r="J21" s="38"/>
      <c r="K21" s="38"/>
      <c r="L21" s="38"/>
      <c r="M21" s="38" t="s">
        <v>88</v>
      </c>
      <c r="N21" s="38" t="s">
        <v>88</v>
      </c>
      <c r="O21" s="38" t="s">
        <v>88</v>
      </c>
      <c r="P21" s="38" t="s">
        <v>88</v>
      </c>
      <c r="Q21" s="38" t="s">
        <v>88</v>
      </c>
      <c r="R21" s="38" t="s">
        <v>88</v>
      </c>
      <c r="S21" s="38" t="s">
        <v>15</v>
      </c>
      <c r="T21" s="38" t="s">
        <v>311</v>
      </c>
      <c r="U21" s="38" t="s">
        <v>88</v>
      </c>
      <c r="V21" s="38" t="s">
        <v>88</v>
      </c>
      <c r="W21" s="38" t="s">
        <v>88</v>
      </c>
      <c r="X21" s="36" t="s">
        <v>88</v>
      </c>
      <c r="Y21" s="38" t="s">
        <v>88</v>
      </c>
      <c r="Z21" s="38" t="s">
        <v>88</v>
      </c>
      <c r="AA21" s="38" t="s">
        <v>88</v>
      </c>
      <c r="AB21" s="38" t="s">
        <v>88</v>
      </c>
      <c r="AC21" s="40" t="n">
        <v>43854.0</v>
      </c>
      <c r="AD21" s="38" t="s">
        <v>88</v>
      </c>
      <c r="AE21" s="38" t="s">
        <v>88</v>
      </c>
      <c r="AF21" s="42"/>
      <c r="AG21" s="42"/>
      <c r="AH21" s="45"/>
    </row>
    <row r="22">
      <c r="A22" s="37" t="n">
        <v>21.0</v>
      </c>
      <c r="B22" s="38" t="s">
        <v>15</v>
      </c>
      <c r="C22" s="39" t="n">
        <v>43855.0</v>
      </c>
      <c r="D22" s="38"/>
      <c r="E22" s="38" t="s">
        <v>88</v>
      </c>
      <c r="F22" s="38" t="s">
        <v>88</v>
      </c>
      <c r="G22" s="38" t="s">
        <v>88</v>
      </c>
      <c r="H22" s="38" t="s">
        <v>88</v>
      </c>
      <c r="I22" s="38" t="s">
        <v>88</v>
      </c>
      <c r="J22" s="38"/>
      <c r="K22" s="38"/>
      <c r="L22" s="38"/>
      <c r="M22" s="38" t="s">
        <v>88</v>
      </c>
      <c r="N22" s="38" t="s">
        <v>88</v>
      </c>
      <c r="O22" s="38" t="s">
        <v>88</v>
      </c>
      <c r="P22" s="38" t="s">
        <v>88</v>
      </c>
      <c r="Q22" s="38" t="s">
        <v>88</v>
      </c>
      <c r="R22" s="38" t="s">
        <v>88</v>
      </c>
      <c r="S22" s="38" t="s">
        <v>15</v>
      </c>
      <c r="T22" s="38" t="s">
        <v>311</v>
      </c>
      <c r="U22" s="38" t="s">
        <v>88</v>
      </c>
      <c r="V22" s="38" t="s">
        <v>88</v>
      </c>
      <c r="W22" s="38" t="s">
        <v>88</v>
      </c>
      <c r="X22" s="36" t="s">
        <v>88</v>
      </c>
      <c r="Y22" s="38" t="s">
        <v>88</v>
      </c>
      <c r="Z22" s="38" t="s">
        <v>88</v>
      </c>
      <c r="AA22" s="38" t="s">
        <v>88</v>
      </c>
      <c r="AB22" s="38" t="s">
        <v>88</v>
      </c>
      <c r="AC22" s="40" t="n">
        <v>43854.0</v>
      </c>
      <c r="AD22" s="38" t="s">
        <v>88</v>
      </c>
      <c r="AE22" s="38" t="s">
        <v>88</v>
      </c>
      <c r="AF22" s="42"/>
      <c r="AG22" s="42"/>
      <c r="AH22" s="45"/>
    </row>
    <row r="23">
      <c r="A23" s="37" t="n">
        <v>22.0</v>
      </c>
      <c r="B23" s="38" t="s">
        <v>15</v>
      </c>
      <c r="C23" s="39" t="n">
        <v>43855.0</v>
      </c>
      <c r="D23" s="38"/>
      <c r="E23" s="38" t="s">
        <v>88</v>
      </c>
      <c r="F23" s="38" t="s">
        <v>88</v>
      </c>
      <c r="G23" s="38" t="s">
        <v>88</v>
      </c>
      <c r="H23" s="38" t="s">
        <v>88</v>
      </c>
      <c r="I23" s="38" t="s">
        <v>88</v>
      </c>
      <c r="J23" s="38"/>
      <c r="K23" s="38"/>
      <c r="L23" s="38"/>
      <c r="M23" s="38" t="s">
        <v>88</v>
      </c>
      <c r="N23" s="38" t="s">
        <v>88</v>
      </c>
      <c r="O23" s="38" t="s">
        <v>88</v>
      </c>
      <c r="P23" s="38" t="s">
        <v>88</v>
      </c>
      <c r="Q23" s="38" t="s">
        <v>88</v>
      </c>
      <c r="R23" s="38" t="s">
        <v>88</v>
      </c>
      <c r="S23" s="38" t="s">
        <v>15</v>
      </c>
      <c r="T23" s="38" t="s">
        <v>311</v>
      </c>
      <c r="U23" s="38" t="s">
        <v>88</v>
      </c>
      <c r="V23" s="38" t="s">
        <v>88</v>
      </c>
      <c r="W23" s="38" t="s">
        <v>88</v>
      </c>
      <c r="X23" s="36" t="s">
        <v>88</v>
      </c>
      <c r="Y23" s="38" t="s">
        <v>88</v>
      </c>
      <c r="Z23" s="38" t="s">
        <v>88</v>
      </c>
      <c r="AA23" s="38" t="s">
        <v>88</v>
      </c>
      <c r="AB23" s="38" t="s">
        <v>88</v>
      </c>
      <c r="AC23" s="40" t="n">
        <v>43854.0</v>
      </c>
      <c r="AD23" s="38" t="s">
        <v>88</v>
      </c>
      <c r="AE23" s="38" t="s">
        <v>88</v>
      </c>
      <c r="AF23" s="42"/>
      <c r="AG23" s="42"/>
      <c r="AH23" s="45"/>
    </row>
    <row r="24">
      <c r="A24" s="37" t="n">
        <v>23.0</v>
      </c>
      <c r="B24" s="38" t="s">
        <v>15</v>
      </c>
      <c r="C24" s="39" t="n">
        <v>43855.0</v>
      </c>
      <c r="D24" s="38"/>
      <c r="E24" s="38" t="s">
        <v>88</v>
      </c>
      <c r="F24" s="38" t="s">
        <v>88</v>
      </c>
      <c r="G24" s="38" t="s">
        <v>88</v>
      </c>
      <c r="H24" s="38" t="s">
        <v>88</v>
      </c>
      <c r="I24" s="38" t="s">
        <v>88</v>
      </c>
      <c r="J24" s="38"/>
      <c r="K24" s="38"/>
      <c r="L24" s="38"/>
      <c r="M24" s="38" t="s">
        <v>88</v>
      </c>
      <c r="N24" s="38" t="s">
        <v>88</v>
      </c>
      <c r="O24" s="38" t="s">
        <v>88</v>
      </c>
      <c r="P24" s="38" t="s">
        <v>88</v>
      </c>
      <c r="Q24" s="38" t="s">
        <v>88</v>
      </c>
      <c r="R24" s="38" t="s">
        <v>88</v>
      </c>
      <c r="S24" s="38" t="s">
        <v>15</v>
      </c>
      <c r="T24" s="38" t="s">
        <v>311</v>
      </c>
      <c r="U24" s="38" t="s">
        <v>88</v>
      </c>
      <c r="V24" s="38" t="s">
        <v>88</v>
      </c>
      <c r="W24" s="38" t="s">
        <v>88</v>
      </c>
      <c r="X24" s="36" t="s">
        <v>88</v>
      </c>
      <c r="Y24" s="38" t="s">
        <v>88</v>
      </c>
      <c r="Z24" s="38" t="s">
        <v>88</v>
      </c>
      <c r="AA24" s="38" t="s">
        <v>88</v>
      </c>
      <c r="AB24" s="38" t="s">
        <v>88</v>
      </c>
      <c r="AC24" s="40" t="n">
        <v>43854.0</v>
      </c>
      <c r="AD24" s="38" t="s">
        <v>88</v>
      </c>
      <c r="AE24" s="38" t="s">
        <v>88</v>
      </c>
      <c r="AF24" s="42"/>
      <c r="AG24" s="42"/>
      <c r="AH24" s="45"/>
    </row>
    <row r="25">
      <c r="A25" s="37" t="n">
        <v>24.0</v>
      </c>
      <c r="B25" s="38" t="s">
        <v>15</v>
      </c>
      <c r="C25" s="39" t="n">
        <v>43855.0</v>
      </c>
      <c r="D25" s="38"/>
      <c r="E25" s="38" t="s">
        <v>88</v>
      </c>
      <c r="F25" s="38" t="s">
        <v>88</v>
      </c>
      <c r="G25" s="38" t="s">
        <v>88</v>
      </c>
      <c r="H25" s="38" t="s">
        <v>88</v>
      </c>
      <c r="I25" s="38" t="s">
        <v>88</v>
      </c>
      <c r="J25" s="38"/>
      <c r="K25" s="38"/>
      <c r="L25" s="38"/>
      <c r="M25" s="38" t="s">
        <v>88</v>
      </c>
      <c r="N25" s="38" t="s">
        <v>88</v>
      </c>
      <c r="O25" s="38" t="s">
        <v>88</v>
      </c>
      <c r="P25" s="38" t="s">
        <v>88</v>
      </c>
      <c r="Q25" s="38" t="s">
        <v>88</v>
      </c>
      <c r="R25" s="38" t="s">
        <v>88</v>
      </c>
      <c r="S25" s="38" t="s">
        <v>15</v>
      </c>
      <c r="T25" s="38" t="s">
        <v>311</v>
      </c>
      <c r="U25" s="38" t="s">
        <v>88</v>
      </c>
      <c r="V25" s="38" t="s">
        <v>88</v>
      </c>
      <c r="W25" s="38" t="s">
        <v>88</v>
      </c>
      <c r="X25" s="36" t="s">
        <v>88</v>
      </c>
      <c r="Y25" s="38" t="s">
        <v>88</v>
      </c>
      <c r="Z25" s="38" t="s">
        <v>88</v>
      </c>
      <c r="AA25" s="38" t="s">
        <v>88</v>
      </c>
      <c r="AB25" s="38" t="s">
        <v>88</v>
      </c>
      <c r="AC25" s="40" t="n">
        <v>43854.0</v>
      </c>
      <c r="AD25" s="38" t="s">
        <v>88</v>
      </c>
      <c r="AE25" s="38" t="s">
        <v>88</v>
      </c>
      <c r="AF25" s="42"/>
      <c r="AG25" s="42"/>
      <c r="AH25" s="45"/>
    </row>
    <row r="26">
      <c r="A26" s="37" t="n">
        <v>25.0</v>
      </c>
      <c r="B26" s="38" t="s">
        <v>15</v>
      </c>
      <c r="C26" s="39" t="n">
        <v>43855.0</v>
      </c>
      <c r="D26" s="38"/>
      <c r="E26" s="38" t="s">
        <v>88</v>
      </c>
      <c r="F26" s="38" t="s">
        <v>88</v>
      </c>
      <c r="G26" s="38" t="s">
        <v>88</v>
      </c>
      <c r="H26" s="38" t="s">
        <v>88</v>
      </c>
      <c r="I26" s="38" t="s">
        <v>88</v>
      </c>
      <c r="J26" s="38"/>
      <c r="K26" s="38"/>
      <c r="L26" s="38"/>
      <c r="M26" s="38" t="s">
        <v>88</v>
      </c>
      <c r="N26" s="38" t="s">
        <v>88</v>
      </c>
      <c r="O26" s="38" t="s">
        <v>88</v>
      </c>
      <c r="P26" s="38" t="s">
        <v>88</v>
      </c>
      <c r="Q26" s="38" t="s">
        <v>88</v>
      </c>
      <c r="R26" s="38" t="s">
        <v>88</v>
      </c>
      <c r="S26" s="38" t="s">
        <v>15</v>
      </c>
      <c r="T26" s="38" t="s">
        <v>311</v>
      </c>
      <c r="U26" s="38" t="s">
        <v>88</v>
      </c>
      <c r="V26" s="38" t="s">
        <v>88</v>
      </c>
      <c r="W26" s="38" t="s">
        <v>88</v>
      </c>
      <c r="X26" s="36" t="s">
        <v>88</v>
      </c>
      <c r="Y26" s="38" t="s">
        <v>88</v>
      </c>
      <c r="Z26" s="38" t="s">
        <v>88</v>
      </c>
      <c r="AA26" s="38" t="s">
        <v>88</v>
      </c>
      <c r="AB26" s="38" t="s">
        <v>88</v>
      </c>
      <c r="AC26" s="40" t="n">
        <v>43854.0</v>
      </c>
      <c r="AD26" s="38" t="s">
        <v>88</v>
      </c>
      <c r="AE26" s="38" t="s">
        <v>88</v>
      </c>
      <c r="AF26" s="42"/>
      <c r="AG26" s="42"/>
      <c r="AH26" s="45"/>
    </row>
    <row r="27">
      <c r="A27" s="37" t="n">
        <v>26.0</v>
      </c>
      <c r="B27" s="38" t="s">
        <v>15</v>
      </c>
      <c r="C27" s="39" t="n">
        <v>43855.0</v>
      </c>
      <c r="D27" s="38"/>
      <c r="E27" s="38" t="s">
        <v>88</v>
      </c>
      <c r="F27" s="38" t="s">
        <v>88</v>
      </c>
      <c r="G27" s="38" t="s">
        <v>88</v>
      </c>
      <c r="H27" s="38" t="s">
        <v>88</v>
      </c>
      <c r="I27" s="38" t="s">
        <v>88</v>
      </c>
      <c r="J27" s="38"/>
      <c r="K27" s="38"/>
      <c r="L27" s="38"/>
      <c r="M27" s="38" t="s">
        <v>88</v>
      </c>
      <c r="N27" s="38" t="s">
        <v>88</v>
      </c>
      <c r="O27" s="38" t="s">
        <v>88</v>
      </c>
      <c r="P27" s="38" t="s">
        <v>88</v>
      </c>
      <c r="Q27" s="38" t="s">
        <v>88</v>
      </c>
      <c r="R27" s="38" t="s">
        <v>88</v>
      </c>
      <c r="S27" s="38" t="s">
        <v>15</v>
      </c>
      <c r="T27" s="38" t="s">
        <v>311</v>
      </c>
      <c r="U27" s="38" t="s">
        <v>88</v>
      </c>
      <c r="V27" s="38" t="s">
        <v>88</v>
      </c>
      <c r="W27" s="38" t="s">
        <v>88</v>
      </c>
      <c r="X27" s="36" t="s">
        <v>88</v>
      </c>
      <c r="Y27" s="38" t="s">
        <v>88</v>
      </c>
      <c r="Z27" s="38" t="s">
        <v>88</v>
      </c>
      <c r="AA27" s="38" t="s">
        <v>88</v>
      </c>
      <c r="AB27" s="38" t="s">
        <v>88</v>
      </c>
      <c r="AC27" s="40" t="n">
        <v>43854.0</v>
      </c>
      <c r="AD27" s="38" t="s">
        <v>88</v>
      </c>
      <c r="AE27" s="38" t="s">
        <v>88</v>
      </c>
      <c r="AF27" s="42"/>
      <c r="AG27" s="42"/>
      <c r="AH27" s="45"/>
    </row>
    <row r="28">
      <c r="A28" s="37" t="n">
        <v>27.0</v>
      </c>
      <c r="B28" s="38" t="s">
        <v>15</v>
      </c>
      <c r="C28" s="39" t="n">
        <v>43855.0</v>
      </c>
      <c r="D28" s="38"/>
      <c r="E28" s="38" t="s">
        <v>88</v>
      </c>
      <c r="F28" s="38" t="s">
        <v>88</v>
      </c>
      <c r="G28" s="38" t="s">
        <v>88</v>
      </c>
      <c r="H28" s="38" t="s">
        <v>88</v>
      </c>
      <c r="I28" s="38" t="s">
        <v>88</v>
      </c>
      <c r="J28" s="38"/>
      <c r="K28" s="38"/>
      <c r="L28" s="38"/>
      <c r="M28" s="38" t="s">
        <v>88</v>
      </c>
      <c r="N28" s="38" t="s">
        <v>88</v>
      </c>
      <c r="O28" s="38" t="s">
        <v>88</v>
      </c>
      <c r="P28" s="38" t="s">
        <v>88</v>
      </c>
      <c r="Q28" s="38" t="s">
        <v>88</v>
      </c>
      <c r="R28" s="38" t="s">
        <v>88</v>
      </c>
      <c r="S28" s="38" t="s">
        <v>15</v>
      </c>
      <c r="T28" s="38" t="s">
        <v>311</v>
      </c>
      <c r="U28" s="38" t="s">
        <v>88</v>
      </c>
      <c r="V28" s="38" t="s">
        <v>88</v>
      </c>
      <c r="W28" s="38" t="s">
        <v>88</v>
      </c>
      <c r="X28" s="36" t="s">
        <v>88</v>
      </c>
      <c r="Y28" s="38" t="s">
        <v>88</v>
      </c>
      <c r="Z28" s="38" t="s">
        <v>88</v>
      </c>
      <c r="AA28" s="38" t="s">
        <v>88</v>
      </c>
      <c r="AB28" s="38" t="s">
        <v>88</v>
      </c>
      <c r="AC28" s="40" t="n">
        <v>43854.0</v>
      </c>
      <c r="AD28" s="38" t="s">
        <v>88</v>
      </c>
      <c r="AE28" s="38" t="s">
        <v>88</v>
      </c>
      <c r="AF28" s="42"/>
      <c r="AG28" s="42"/>
      <c r="AH28" s="45"/>
    </row>
    <row r="29">
      <c r="A29" s="37" t="n">
        <v>28.0</v>
      </c>
      <c r="B29" s="38" t="s">
        <v>15</v>
      </c>
      <c r="C29" s="39" t="n">
        <v>43855.0</v>
      </c>
      <c r="D29" s="38"/>
      <c r="E29" s="38" t="s">
        <v>88</v>
      </c>
      <c r="F29" s="38" t="s">
        <v>88</v>
      </c>
      <c r="G29" s="38" t="s">
        <v>88</v>
      </c>
      <c r="H29" s="38" t="s">
        <v>88</v>
      </c>
      <c r="I29" s="38" t="s">
        <v>88</v>
      </c>
      <c r="J29" s="38"/>
      <c r="K29" s="38"/>
      <c r="L29" s="38"/>
      <c r="M29" s="38" t="s">
        <v>88</v>
      </c>
      <c r="N29" s="38" t="s">
        <v>88</v>
      </c>
      <c r="O29" s="38" t="s">
        <v>88</v>
      </c>
      <c r="P29" s="38" t="s">
        <v>88</v>
      </c>
      <c r="Q29" s="38" t="s">
        <v>88</v>
      </c>
      <c r="R29" s="38" t="s">
        <v>88</v>
      </c>
      <c r="S29" s="38" t="s">
        <v>15</v>
      </c>
      <c r="T29" s="38" t="s">
        <v>311</v>
      </c>
      <c r="U29" s="38" t="s">
        <v>88</v>
      </c>
      <c r="V29" s="38" t="s">
        <v>88</v>
      </c>
      <c r="W29" s="38" t="s">
        <v>88</v>
      </c>
      <c r="X29" s="36" t="s">
        <v>88</v>
      </c>
      <c r="Y29" s="38" t="s">
        <v>88</v>
      </c>
      <c r="Z29" s="38" t="s">
        <v>88</v>
      </c>
      <c r="AA29" s="38" t="s">
        <v>88</v>
      </c>
      <c r="AB29" s="38" t="s">
        <v>88</v>
      </c>
      <c r="AC29" s="40" t="n">
        <v>43854.0</v>
      </c>
      <c r="AD29" s="38" t="s">
        <v>88</v>
      </c>
      <c r="AE29" s="38" t="s">
        <v>88</v>
      </c>
      <c r="AF29" s="42"/>
      <c r="AG29" s="42"/>
      <c r="AH29" s="45"/>
    </row>
    <row r="30" ht="299.0" customHeight="true">
      <c r="A30" s="37" t="n">
        <v>29.0</v>
      </c>
      <c r="B30" s="38" t="s">
        <v>15</v>
      </c>
      <c r="C30" s="39" t="n">
        <v>43856.0</v>
      </c>
      <c r="D30" s="38"/>
      <c r="E30" s="37" t="n">
        <v>19.0</v>
      </c>
      <c r="F30" s="38" t="s">
        <v>98</v>
      </c>
      <c r="G30" s="38" t="s">
        <v>88</v>
      </c>
      <c r="H30" s="38" t="s">
        <v>88</v>
      </c>
      <c r="I30" s="38" t="s">
        <v>88</v>
      </c>
      <c r="J30" s="38"/>
      <c r="K30" s="38"/>
      <c r="L30" s="38"/>
      <c r="M30" s="38" t="s">
        <v>88</v>
      </c>
      <c r="N30" s="38" t="s">
        <v>88</v>
      </c>
      <c r="O30" s="38" t="s">
        <v>88</v>
      </c>
      <c r="P30" s="38" t="s">
        <v>88</v>
      </c>
      <c r="Q30" s="38" t="s">
        <v>88</v>
      </c>
      <c r="R30" s="38" t="s">
        <v>88</v>
      </c>
      <c r="S30" s="38" t="s">
        <v>15</v>
      </c>
      <c r="T30" s="38" t="s">
        <v>320</v>
      </c>
      <c r="U30" s="38" t="s">
        <v>88</v>
      </c>
      <c r="V30" s="38" t="s">
        <v>88</v>
      </c>
      <c r="W30" s="38" t="s">
        <v>345</v>
      </c>
      <c r="X30" s="40" t="n">
        <v>43849.0</v>
      </c>
      <c r="Y30" s="38" t="s">
        <v>88</v>
      </c>
      <c r="Z30" s="38" t="s">
        <v>88</v>
      </c>
      <c r="AA30" s="39" t="n">
        <v>43849.0</v>
      </c>
      <c r="AB30" s="38" t="s">
        <v>88</v>
      </c>
      <c r="AC30" s="40" t="n">
        <v>43855.0</v>
      </c>
      <c r="AD30" s="38" t="s">
        <v>88</v>
      </c>
      <c r="AE30" s="38" t="s">
        <v>88</v>
      </c>
      <c r="AF30" s="42" t="s">
        <v>346</v>
      </c>
      <c r="AG30" s="42" t="s">
        <v>347</v>
      </c>
      <c r="AH30" s="44" t="s">
        <v>348</v>
      </c>
    </row>
    <row r="31">
      <c r="A31" s="37" t="n">
        <v>30.0</v>
      </c>
      <c r="B31" s="38" t="s">
        <v>15</v>
      </c>
      <c r="C31" s="39" t="n">
        <v>43856.0</v>
      </c>
      <c r="D31" s="38"/>
      <c r="E31" s="38" t="s">
        <v>88</v>
      </c>
      <c r="F31" s="38" t="s">
        <v>88</v>
      </c>
      <c r="G31" s="38" t="s">
        <v>88</v>
      </c>
      <c r="H31" s="38" t="s">
        <v>88</v>
      </c>
      <c r="I31" s="38" t="s">
        <v>88</v>
      </c>
      <c r="J31" s="38"/>
      <c r="K31" s="38"/>
      <c r="L31" s="38"/>
      <c r="M31" s="38" t="s">
        <v>88</v>
      </c>
      <c r="N31" s="38" t="s">
        <v>88</v>
      </c>
      <c r="O31" s="38" t="s">
        <v>88</v>
      </c>
      <c r="P31" s="38" t="s">
        <v>88</v>
      </c>
      <c r="Q31" s="38" t="s">
        <v>88</v>
      </c>
      <c r="R31" s="38" t="s">
        <v>88</v>
      </c>
      <c r="S31" s="38" t="s">
        <v>15</v>
      </c>
      <c r="T31" s="38" t="s">
        <v>320</v>
      </c>
      <c r="U31" s="38" t="s">
        <v>88</v>
      </c>
      <c r="V31" s="38" t="s">
        <v>88</v>
      </c>
      <c r="W31" s="38" t="s">
        <v>88</v>
      </c>
      <c r="X31" s="36" t="s">
        <v>88</v>
      </c>
      <c r="Y31" s="38" t="s">
        <v>88</v>
      </c>
      <c r="Z31" s="38" t="s">
        <v>88</v>
      </c>
      <c r="AA31" s="38" t="s">
        <v>88</v>
      </c>
      <c r="AB31" s="38" t="s">
        <v>88</v>
      </c>
      <c r="AC31" s="40" t="n">
        <v>43855.0</v>
      </c>
      <c r="AD31" s="38" t="s">
        <v>88</v>
      </c>
      <c r="AE31" s="38" t="s">
        <v>88</v>
      </c>
      <c r="AF31" s="42"/>
      <c r="AG31" s="42"/>
      <c r="AH31" s="45"/>
    </row>
    <row r="32">
      <c r="A32" s="37" t="n">
        <v>31.0</v>
      </c>
      <c r="B32" s="38" t="s">
        <v>15</v>
      </c>
      <c r="C32" s="39" t="n">
        <v>43856.0</v>
      </c>
      <c r="D32" s="38"/>
      <c r="E32" s="38" t="s">
        <v>88</v>
      </c>
      <c r="F32" s="38" t="s">
        <v>88</v>
      </c>
      <c r="G32" s="38" t="s">
        <v>88</v>
      </c>
      <c r="H32" s="38" t="s">
        <v>88</v>
      </c>
      <c r="I32" s="38" t="s">
        <v>88</v>
      </c>
      <c r="J32" s="38"/>
      <c r="K32" s="38"/>
      <c r="L32" s="38"/>
      <c r="M32" s="38" t="s">
        <v>88</v>
      </c>
      <c r="N32" s="38" t="s">
        <v>88</v>
      </c>
      <c r="O32" s="38" t="s">
        <v>88</v>
      </c>
      <c r="P32" s="38" t="s">
        <v>88</v>
      </c>
      <c r="Q32" s="38" t="s">
        <v>88</v>
      </c>
      <c r="R32" s="38" t="s">
        <v>88</v>
      </c>
      <c r="S32" s="38" t="s">
        <v>15</v>
      </c>
      <c r="T32" s="38" t="s">
        <v>320</v>
      </c>
      <c r="U32" s="38" t="s">
        <v>88</v>
      </c>
      <c r="V32" s="38" t="s">
        <v>88</v>
      </c>
      <c r="W32" s="38" t="s">
        <v>88</v>
      </c>
      <c r="X32" s="36" t="s">
        <v>88</v>
      </c>
      <c r="Y32" s="38" t="s">
        <v>88</v>
      </c>
      <c r="Z32" s="38" t="s">
        <v>88</v>
      </c>
      <c r="AA32" s="38" t="s">
        <v>88</v>
      </c>
      <c r="AB32" s="38" t="s">
        <v>88</v>
      </c>
      <c r="AC32" s="40" t="n">
        <v>43855.0</v>
      </c>
      <c r="AD32" s="38" t="s">
        <v>88</v>
      </c>
      <c r="AE32" s="38" t="s">
        <v>88</v>
      </c>
      <c r="AF32" s="42"/>
      <c r="AG32" s="42"/>
      <c r="AH32" s="45"/>
    </row>
    <row r="33">
      <c r="A33" s="37" t="n">
        <v>32.0</v>
      </c>
      <c r="B33" s="38" t="s">
        <v>15</v>
      </c>
      <c r="C33" s="39" t="n">
        <v>43856.0</v>
      </c>
      <c r="D33" s="38"/>
      <c r="E33" s="38" t="s">
        <v>88</v>
      </c>
      <c r="F33" s="38" t="s">
        <v>88</v>
      </c>
      <c r="G33" s="38" t="s">
        <v>88</v>
      </c>
      <c r="H33" s="38" t="s">
        <v>88</v>
      </c>
      <c r="I33" s="38" t="s">
        <v>88</v>
      </c>
      <c r="J33" s="38"/>
      <c r="K33" s="38"/>
      <c r="L33" s="38"/>
      <c r="M33" s="38" t="s">
        <v>88</v>
      </c>
      <c r="N33" s="38" t="s">
        <v>88</v>
      </c>
      <c r="O33" s="38" t="s">
        <v>88</v>
      </c>
      <c r="P33" s="38" t="s">
        <v>88</v>
      </c>
      <c r="Q33" s="38" t="s">
        <v>88</v>
      </c>
      <c r="R33" s="38" t="s">
        <v>88</v>
      </c>
      <c r="S33" s="38" t="s">
        <v>15</v>
      </c>
      <c r="T33" s="38" t="s">
        <v>343</v>
      </c>
      <c r="U33" s="38" t="s">
        <v>88</v>
      </c>
      <c r="V33" s="38" t="s">
        <v>88</v>
      </c>
      <c r="W33" s="38" t="s">
        <v>88</v>
      </c>
      <c r="X33" s="36" t="s">
        <v>88</v>
      </c>
      <c r="Y33" s="38" t="s">
        <v>88</v>
      </c>
      <c r="Z33" s="38" t="s">
        <v>88</v>
      </c>
      <c r="AA33" s="38" t="s">
        <v>88</v>
      </c>
      <c r="AB33" s="38" t="s">
        <v>88</v>
      </c>
      <c r="AC33" s="40" t="n">
        <v>43855.0</v>
      </c>
      <c r="AD33" s="38" t="s">
        <v>88</v>
      </c>
      <c r="AE33" s="38" t="s">
        <v>88</v>
      </c>
      <c r="AF33" s="42"/>
      <c r="AG33" s="42"/>
      <c r="AH33" s="45"/>
    </row>
    <row r="34">
      <c r="A34" s="37" t="n">
        <v>33.0</v>
      </c>
      <c r="B34" s="38" t="s">
        <v>15</v>
      </c>
      <c r="C34" s="39" t="n">
        <v>43856.0</v>
      </c>
      <c r="D34" s="38"/>
      <c r="E34" s="38" t="s">
        <v>88</v>
      </c>
      <c r="F34" s="38" t="s">
        <v>88</v>
      </c>
      <c r="G34" s="38" t="s">
        <v>88</v>
      </c>
      <c r="H34" s="38" t="s">
        <v>88</v>
      </c>
      <c r="I34" s="38" t="s">
        <v>88</v>
      </c>
      <c r="J34" s="38"/>
      <c r="K34" s="38"/>
      <c r="L34" s="38"/>
      <c r="M34" s="38" t="s">
        <v>88</v>
      </c>
      <c r="N34" s="38" t="s">
        <v>88</v>
      </c>
      <c r="O34" s="38" t="s">
        <v>88</v>
      </c>
      <c r="P34" s="38" t="s">
        <v>88</v>
      </c>
      <c r="Q34" s="38" t="s">
        <v>88</v>
      </c>
      <c r="R34" s="38" t="s">
        <v>88</v>
      </c>
      <c r="S34" s="38" t="s">
        <v>15</v>
      </c>
      <c r="T34" s="38" t="s">
        <v>349</v>
      </c>
      <c r="U34" s="38" t="s">
        <v>88</v>
      </c>
      <c r="V34" s="38" t="s">
        <v>88</v>
      </c>
      <c r="W34" s="38" t="s">
        <v>88</v>
      </c>
      <c r="X34" s="36" t="s">
        <v>88</v>
      </c>
      <c r="Y34" s="38" t="s">
        <v>88</v>
      </c>
      <c r="Z34" s="38" t="s">
        <v>88</v>
      </c>
      <c r="AA34" s="38" t="s">
        <v>88</v>
      </c>
      <c r="AB34" s="38" t="s">
        <v>88</v>
      </c>
      <c r="AC34" s="40" t="n">
        <v>43855.0</v>
      </c>
      <c r="AD34" s="38" t="s">
        <v>88</v>
      </c>
      <c r="AE34" s="38" t="s">
        <v>88</v>
      </c>
      <c r="AF34" s="42"/>
      <c r="AG34" s="42"/>
      <c r="AH34" s="45"/>
    </row>
    <row r="35">
      <c r="A35" s="37" t="n">
        <v>34.0</v>
      </c>
      <c r="B35" s="38" t="s">
        <v>15</v>
      </c>
      <c r="C35" s="39" t="n">
        <v>43856.0</v>
      </c>
      <c r="D35" s="38"/>
      <c r="E35" s="38" t="s">
        <v>88</v>
      </c>
      <c r="F35" s="38" t="s">
        <v>88</v>
      </c>
      <c r="G35" s="38" t="s">
        <v>88</v>
      </c>
      <c r="H35" s="38" t="s">
        <v>88</v>
      </c>
      <c r="I35" s="38" t="s">
        <v>88</v>
      </c>
      <c r="J35" s="38"/>
      <c r="K35" s="38"/>
      <c r="L35" s="38"/>
      <c r="M35" s="38" t="s">
        <v>88</v>
      </c>
      <c r="N35" s="38" t="s">
        <v>88</v>
      </c>
      <c r="O35" s="38" t="s">
        <v>88</v>
      </c>
      <c r="P35" s="38" t="s">
        <v>88</v>
      </c>
      <c r="Q35" s="38" t="s">
        <v>88</v>
      </c>
      <c r="R35" s="38" t="s">
        <v>88</v>
      </c>
      <c r="S35" s="38" t="s">
        <v>15</v>
      </c>
      <c r="T35" s="38" t="s">
        <v>349</v>
      </c>
      <c r="U35" s="38" t="s">
        <v>88</v>
      </c>
      <c r="V35" s="38" t="s">
        <v>88</v>
      </c>
      <c r="W35" s="38" t="s">
        <v>88</v>
      </c>
      <c r="X35" s="36" t="s">
        <v>88</v>
      </c>
      <c r="Y35" s="38" t="s">
        <v>88</v>
      </c>
      <c r="Z35" s="38" t="s">
        <v>88</v>
      </c>
      <c r="AA35" s="38" t="s">
        <v>88</v>
      </c>
      <c r="AB35" s="38" t="s">
        <v>88</v>
      </c>
      <c r="AC35" s="40" t="n">
        <v>43855.0</v>
      </c>
      <c r="AD35" s="38" t="s">
        <v>88</v>
      </c>
      <c r="AE35" s="38" t="s">
        <v>88</v>
      </c>
      <c r="AF35" s="42"/>
      <c r="AG35" s="42"/>
      <c r="AH35" s="45"/>
    </row>
    <row r="36">
      <c r="A36" s="37" t="n">
        <v>35.0</v>
      </c>
      <c r="B36" s="38" t="s">
        <v>15</v>
      </c>
      <c r="C36" s="39" t="n">
        <v>43856.0</v>
      </c>
      <c r="D36" s="38"/>
      <c r="E36" s="38" t="s">
        <v>88</v>
      </c>
      <c r="F36" s="38" t="s">
        <v>88</v>
      </c>
      <c r="G36" s="38" t="s">
        <v>88</v>
      </c>
      <c r="H36" s="38" t="s">
        <v>88</v>
      </c>
      <c r="I36" s="38" t="s">
        <v>88</v>
      </c>
      <c r="J36" s="38"/>
      <c r="K36" s="38"/>
      <c r="L36" s="38"/>
      <c r="M36" s="38" t="s">
        <v>88</v>
      </c>
      <c r="N36" s="38" t="s">
        <v>88</v>
      </c>
      <c r="O36" s="38" t="s">
        <v>88</v>
      </c>
      <c r="P36" s="38" t="s">
        <v>88</v>
      </c>
      <c r="Q36" s="38" t="s">
        <v>88</v>
      </c>
      <c r="R36" s="38" t="s">
        <v>88</v>
      </c>
      <c r="S36" s="38" t="s">
        <v>15</v>
      </c>
      <c r="T36" s="38" t="s">
        <v>350</v>
      </c>
      <c r="U36" s="38" t="s">
        <v>88</v>
      </c>
      <c r="V36" s="38" t="s">
        <v>88</v>
      </c>
      <c r="W36" s="38" t="s">
        <v>88</v>
      </c>
      <c r="X36" s="36" t="s">
        <v>88</v>
      </c>
      <c r="Y36" s="38" t="s">
        <v>88</v>
      </c>
      <c r="Z36" s="38" t="s">
        <v>88</v>
      </c>
      <c r="AA36" s="38" t="s">
        <v>88</v>
      </c>
      <c r="AB36" s="38" t="s">
        <v>88</v>
      </c>
      <c r="AC36" s="40" t="n">
        <v>43855.0</v>
      </c>
      <c r="AD36" s="38" t="s">
        <v>88</v>
      </c>
      <c r="AE36" s="38" t="s">
        <v>88</v>
      </c>
      <c r="AF36" s="42"/>
      <c r="AG36" s="42"/>
      <c r="AH36" s="45"/>
    </row>
    <row r="37">
      <c r="A37" s="37" t="n">
        <v>36.0</v>
      </c>
      <c r="B37" s="38" t="s">
        <v>15</v>
      </c>
      <c r="C37" s="39" t="n">
        <v>43856.0</v>
      </c>
      <c r="D37" s="38"/>
      <c r="E37" s="38" t="s">
        <v>88</v>
      </c>
      <c r="F37" s="38" t="s">
        <v>88</v>
      </c>
      <c r="G37" s="38" t="s">
        <v>88</v>
      </c>
      <c r="H37" s="38" t="s">
        <v>88</v>
      </c>
      <c r="I37" s="38" t="s">
        <v>88</v>
      </c>
      <c r="J37" s="38"/>
      <c r="K37" s="38"/>
      <c r="L37" s="38"/>
      <c r="M37" s="38" t="s">
        <v>88</v>
      </c>
      <c r="N37" s="38" t="s">
        <v>88</v>
      </c>
      <c r="O37" s="38" t="s">
        <v>88</v>
      </c>
      <c r="P37" s="38" t="s">
        <v>88</v>
      </c>
      <c r="Q37" s="38" t="s">
        <v>88</v>
      </c>
      <c r="R37" s="38" t="s">
        <v>88</v>
      </c>
      <c r="S37" s="38" t="s">
        <v>15</v>
      </c>
      <c r="T37" s="38" t="s">
        <v>350</v>
      </c>
      <c r="U37" s="38" t="s">
        <v>88</v>
      </c>
      <c r="V37" s="38" t="s">
        <v>88</v>
      </c>
      <c r="W37" s="38" t="s">
        <v>88</v>
      </c>
      <c r="X37" s="36" t="s">
        <v>88</v>
      </c>
      <c r="Y37" s="38" t="s">
        <v>88</v>
      </c>
      <c r="Z37" s="38" t="s">
        <v>88</v>
      </c>
      <c r="AA37" s="38" t="s">
        <v>88</v>
      </c>
      <c r="AB37" s="38" t="s">
        <v>88</v>
      </c>
      <c r="AC37" s="40" t="n">
        <v>43855.0</v>
      </c>
      <c r="AD37" s="38" t="s">
        <v>88</v>
      </c>
      <c r="AE37" s="38" t="s">
        <v>88</v>
      </c>
      <c r="AF37" s="42"/>
      <c r="AG37" s="42"/>
      <c r="AH37" s="45"/>
    </row>
    <row r="38">
      <c r="A38" s="37" t="n">
        <v>37.0</v>
      </c>
      <c r="B38" s="38" t="s">
        <v>15</v>
      </c>
      <c r="C38" s="39" t="n">
        <v>43856.0</v>
      </c>
      <c r="D38" s="38"/>
      <c r="E38" s="38" t="s">
        <v>88</v>
      </c>
      <c r="F38" s="38" t="s">
        <v>88</v>
      </c>
      <c r="G38" s="38" t="s">
        <v>88</v>
      </c>
      <c r="H38" s="38" t="s">
        <v>88</v>
      </c>
      <c r="I38" s="38" t="s">
        <v>88</v>
      </c>
      <c r="J38" s="38"/>
      <c r="K38" s="38"/>
      <c r="L38" s="38"/>
      <c r="M38" s="38" t="s">
        <v>88</v>
      </c>
      <c r="N38" s="38" t="s">
        <v>88</v>
      </c>
      <c r="O38" s="38" t="s">
        <v>88</v>
      </c>
      <c r="P38" s="38" t="s">
        <v>88</v>
      </c>
      <c r="Q38" s="38" t="s">
        <v>88</v>
      </c>
      <c r="R38" s="38" t="s">
        <v>88</v>
      </c>
      <c r="S38" s="38" t="s">
        <v>15</v>
      </c>
      <c r="T38" s="38" t="s">
        <v>351</v>
      </c>
      <c r="U38" s="38" t="s">
        <v>88</v>
      </c>
      <c r="V38" s="38" t="s">
        <v>88</v>
      </c>
      <c r="W38" s="38" t="s">
        <v>88</v>
      </c>
      <c r="X38" s="36" t="s">
        <v>88</v>
      </c>
      <c r="Y38" s="38" t="s">
        <v>88</v>
      </c>
      <c r="Z38" s="38" t="s">
        <v>88</v>
      </c>
      <c r="AA38" s="38" t="s">
        <v>88</v>
      </c>
      <c r="AB38" s="38" t="s">
        <v>88</v>
      </c>
      <c r="AC38" s="40" t="n">
        <v>43855.0</v>
      </c>
      <c r="AD38" s="38" t="s">
        <v>88</v>
      </c>
      <c r="AE38" s="38" t="s">
        <v>88</v>
      </c>
      <c r="AF38" s="42"/>
      <c r="AG38" s="42"/>
      <c r="AH38" s="45"/>
    </row>
    <row r="39">
      <c r="A39" s="37" t="n">
        <v>38.0</v>
      </c>
      <c r="B39" s="38" t="s">
        <v>15</v>
      </c>
      <c r="C39" s="39" t="n">
        <v>43856.0</v>
      </c>
      <c r="D39" s="38"/>
      <c r="E39" s="38" t="s">
        <v>88</v>
      </c>
      <c r="F39" s="38" t="s">
        <v>88</v>
      </c>
      <c r="G39" s="38" t="s">
        <v>88</v>
      </c>
      <c r="H39" s="38" t="s">
        <v>88</v>
      </c>
      <c r="I39" s="38" t="s">
        <v>88</v>
      </c>
      <c r="J39" s="38"/>
      <c r="K39" s="38"/>
      <c r="L39" s="38"/>
      <c r="M39" s="38" t="s">
        <v>88</v>
      </c>
      <c r="N39" s="38" t="s">
        <v>88</v>
      </c>
      <c r="O39" s="38" t="s">
        <v>88</v>
      </c>
      <c r="P39" s="38" t="s">
        <v>88</v>
      </c>
      <c r="Q39" s="38" t="s">
        <v>88</v>
      </c>
      <c r="R39" s="38" t="s">
        <v>88</v>
      </c>
      <c r="S39" s="38" t="s">
        <v>15</v>
      </c>
      <c r="T39" s="38" t="s">
        <v>352</v>
      </c>
      <c r="U39" s="38" t="s">
        <v>88</v>
      </c>
      <c r="V39" s="38" t="s">
        <v>88</v>
      </c>
      <c r="W39" s="38" t="s">
        <v>88</v>
      </c>
      <c r="X39" s="36" t="s">
        <v>88</v>
      </c>
      <c r="Y39" s="38" t="s">
        <v>88</v>
      </c>
      <c r="Z39" s="38" t="s">
        <v>88</v>
      </c>
      <c r="AA39" s="38" t="s">
        <v>88</v>
      </c>
      <c r="AB39" s="38" t="s">
        <v>88</v>
      </c>
      <c r="AC39" s="40" t="n">
        <v>43855.0</v>
      </c>
      <c r="AD39" s="38" t="s">
        <v>88</v>
      </c>
      <c r="AE39" s="38" t="s">
        <v>88</v>
      </c>
      <c r="AF39" s="42"/>
      <c r="AG39" s="42"/>
      <c r="AH39" s="45"/>
    </row>
    <row r="40">
      <c r="A40" s="37" t="n">
        <v>39.0</v>
      </c>
      <c r="B40" s="38" t="s">
        <v>15</v>
      </c>
      <c r="C40" s="39" t="n">
        <v>43856.0</v>
      </c>
      <c r="D40" s="38"/>
      <c r="E40" s="38" t="s">
        <v>88</v>
      </c>
      <c r="F40" s="38" t="s">
        <v>88</v>
      </c>
      <c r="G40" s="38" t="s">
        <v>88</v>
      </c>
      <c r="H40" s="38" t="s">
        <v>88</v>
      </c>
      <c r="I40" s="38" t="s">
        <v>88</v>
      </c>
      <c r="J40" s="38"/>
      <c r="K40" s="38"/>
      <c r="L40" s="38"/>
      <c r="M40" s="38" t="s">
        <v>88</v>
      </c>
      <c r="N40" s="38" t="s">
        <v>88</v>
      </c>
      <c r="O40" s="38" t="s">
        <v>88</v>
      </c>
      <c r="P40" s="38" t="s">
        <v>88</v>
      </c>
      <c r="Q40" s="38" t="s">
        <v>88</v>
      </c>
      <c r="R40" s="38" t="s">
        <v>88</v>
      </c>
      <c r="S40" s="38" t="s">
        <v>15</v>
      </c>
      <c r="T40" s="38" t="s">
        <v>311</v>
      </c>
      <c r="U40" s="38" t="s">
        <v>88</v>
      </c>
      <c r="V40" s="38" t="s">
        <v>88</v>
      </c>
      <c r="W40" s="38" t="s">
        <v>88</v>
      </c>
      <c r="X40" s="36" t="s">
        <v>88</v>
      </c>
      <c r="Y40" s="38" t="s">
        <v>88</v>
      </c>
      <c r="Z40" s="38" t="s">
        <v>88</v>
      </c>
      <c r="AA40" s="38" t="s">
        <v>88</v>
      </c>
      <c r="AB40" s="38" t="s">
        <v>88</v>
      </c>
      <c r="AC40" s="40" t="n">
        <v>43855.0</v>
      </c>
      <c r="AD40" s="38" t="s">
        <v>88</v>
      </c>
      <c r="AE40" s="38" t="s">
        <v>88</v>
      </c>
      <c r="AF40" s="42"/>
      <c r="AG40" s="42"/>
      <c r="AH40" s="45"/>
    </row>
    <row r="41">
      <c r="A41" s="37" t="n">
        <v>40.0</v>
      </c>
      <c r="B41" s="38" t="s">
        <v>15</v>
      </c>
      <c r="C41" s="39" t="n">
        <v>43856.0</v>
      </c>
      <c r="D41" s="38"/>
      <c r="E41" s="38" t="s">
        <v>88</v>
      </c>
      <c r="F41" s="38" t="s">
        <v>88</v>
      </c>
      <c r="G41" s="38" t="s">
        <v>88</v>
      </c>
      <c r="H41" s="38" t="s">
        <v>88</v>
      </c>
      <c r="I41" s="38" t="s">
        <v>88</v>
      </c>
      <c r="J41" s="38"/>
      <c r="K41" s="38"/>
      <c r="L41" s="38"/>
      <c r="M41" s="38" t="s">
        <v>88</v>
      </c>
      <c r="N41" s="38" t="s">
        <v>88</v>
      </c>
      <c r="O41" s="38" t="s">
        <v>88</v>
      </c>
      <c r="P41" s="38" t="s">
        <v>88</v>
      </c>
      <c r="Q41" s="38" t="s">
        <v>88</v>
      </c>
      <c r="R41" s="38" t="s">
        <v>88</v>
      </c>
      <c r="S41" s="38" t="s">
        <v>15</v>
      </c>
      <c r="T41" s="38" t="s">
        <v>311</v>
      </c>
      <c r="U41" s="38" t="s">
        <v>88</v>
      </c>
      <c r="V41" s="38" t="s">
        <v>88</v>
      </c>
      <c r="W41" s="38" t="s">
        <v>88</v>
      </c>
      <c r="X41" s="36" t="s">
        <v>88</v>
      </c>
      <c r="Y41" s="38" t="s">
        <v>88</v>
      </c>
      <c r="Z41" s="38" t="s">
        <v>88</v>
      </c>
      <c r="AA41" s="38" t="s">
        <v>88</v>
      </c>
      <c r="AB41" s="38" t="s">
        <v>88</v>
      </c>
      <c r="AC41" s="40" t="n">
        <v>43855.0</v>
      </c>
      <c r="AD41" s="38" t="s">
        <v>88</v>
      </c>
      <c r="AE41" s="38" t="s">
        <v>88</v>
      </c>
      <c r="AF41" s="42"/>
      <c r="AG41" s="42"/>
      <c r="AH41" s="45"/>
    </row>
    <row r="42">
      <c r="A42" s="37" t="n">
        <v>41.0</v>
      </c>
      <c r="B42" s="38" t="s">
        <v>15</v>
      </c>
      <c r="C42" s="39" t="n">
        <v>43856.0</v>
      </c>
      <c r="D42" s="38"/>
      <c r="E42" s="38" t="s">
        <v>88</v>
      </c>
      <c r="F42" s="38" t="s">
        <v>88</v>
      </c>
      <c r="G42" s="38" t="s">
        <v>88</v>
      </c>
      <c r="H42" s="38" t="s">
        <v>88</v>
      </c>
      <c r="I42" s="38" t="s">
        <v>88</v>
      </c>
      <c r="J42" s="38"/>
      <c r="K42" s="38"/>
      <c r="L42" s="38"/>
      <c r="M42" s="38" t="s">
        <v>88</v>
      </c>
      <c r="N42" s="38" t="s">
        <v>88</v>
      </c>
      <c r="O42" s="38" t="s">
        <v>88</v>
      </c>
      <c r="P42" s="38" t="s">
        <v>88</v>
      </c>
      <c r="Q42" s="38" t="s">
        <v>88</v>
      </c>
      <c r="R42" s="38" t="s">
        <v>88</v>
      </c>
      <c r="S42" s="38" t="s">
        <v>15</v>
      </c>
      <c r="T42" s="38" t="s">
        <v>311</v>
      </c>
      <c r="U42" s="38" t="s">
        <v>88</v>
      </c>
      <c r="V42" s="38" t="s">
        <v>88</v>
      </c>
      <c r="W42" s="38" t="s">
        <v>88</v>
      </c>
      <c r="X42" s="36" t="s">
        <v>88</v>
      </c>
      <c r="Y42" s="38" t="s">
        <v>88</v>
      </c>
      <c r="Z42" s="38" t="s">
        <v>88</v>
      </c>
      <c r="AA42" s="38" t="s">
        <v>88</v>
      </c>
      <c r="AB42" s="38" t="s">
        <v>88</v>
      </c>
      <c r="AC42" s="40" t="n">
        <v>43855.0</v>
      </c>
      <c r="AD42" s="38" t="s">
        <v>88</v>
      </c>
      <c r="AE42" s="38" t="s">
        <v>88</v>
      </c>
      <c r="AF42" s="42"/>
      <c r="AG42" s="42"/>
      <c r="AH42" s="45"/>
    </row>
    <row r="43">
      <c r="A43" s="37" t="n">
        <v>42.0</v>
      </c>
      <c r="B43" s="38" t="s">
        <v>15</v>
      </c>
      <c r="C43" s="39" t="n">
        <v>43856.0</v>
      </c>
      <c r="D43" s="38"/>
      <c r="E43" s="38" t="s">
        <v>88</v>
      </c>
      <c r="F43" s="38" t="s">
        <v>88</v>
      </c>
      <c r="G43" s="38" t="s">
        <v>88</v>
      </c>
      <c r="H43" s="38" t="s">
        <v>88</v>
      </c>
      <c r="I43" s="38" t="s">
        <v>88</v>
      </c>
      <c r="J43" s="38"/>
      <c r="K43" s="38"/>
      <c r="L43" s="38"/>
      <c r="M43" s="38" t="s">
        <v>88</v>
      </c>
      <c r="N43" s="38" t="s">
        <v>88</v>
      </c>
      <c r="O43" s="38" t="s">
        <v>88</v>
      </c>
      <c r="P43" s="38" t="s">
        <v>88</v>
      </c>
      <c r="Q43" s="38" t="s">
        <v>88</v>
      </c>
      <c r="R43" s="38" t="s">
        <v>88</v>
      </c>
      <c r="S43" s="38" t="s">
        <v>15</v>
      </c>
      <c r="T43" s="38" t="s">
        <v>311</v>
      </c>
      <c r="U43" s="38" t="s">
        <v>88</v>
      </c>
      <c r="V43" s="38" t="s">
        <v>88</v>
      </c>
      <c r="W43" s="38" t="s">
        <v>88</v>
      </c>
      <c r="X43" s="36" t="s">
        <v>88</v>
      </c>
      <c r="Y43" s="38" t="s">
        <v>88</v>
      </c>
      <c r="Z43" s="38" t="s">
        <v>88</v>
      </c>
      <c r="AA43" s="38" t="s">
        <v>88</v>
      </c>
      <c r="AB43" s="38" t="s">
        <v>88</v>
      </c>
      <c r="AC43" s="40" t="n">
        <v>43855.0</v>
      </c>
      <c r="AD43" s="38" t="s">
        <v>88</v>
      </c>
      <c r="AE43" s="38" t="s">
        <v>88</v>
      </c>
      <c r="AF43" s="42"/>
      <c r="AG43" s="42"/>
      <c r="AH43" s="45"/>
    </row>
    <row r="44">
      <c r="A44" s="37" t="n">
        <v>43.0</v>
      </c>
      <c r="B44" s="38" t="s">
        <v>15</v>
      </c>
      <c r="C44" s="39" t="n">
        <v>43856.0</v>
      </c>
      <c r="D44" s="38"/>
      <c r="E44" s="38" t="s">
        <v>88</v>
      </c>
      <c r="F44" s="38" t="s">
        <v>88</v>
      </c>
      <c r="G44" s="38" t="s">
        <v>88</v>
      </c>
      <c r="H44" s="38" t="s">
        <v>88</v>
      </c>
      <c r="I44" s="38" t="s">
        <v>88</v>
      </c>
      <c r="J44" s="38"/>
      <c r="K44" s="38"/>
      <c r="L44" s="38"/>
      <c r="M44" s="38" t="s">
        <v>88</v>
      </c>
      <c r="N44" s="38" t="s">
        <v>88</v>
      </c>
      <c r="O44" s="38" t="s">
        <v>88</v>
      </c>
      <c r="P44" s="38" t="s">
        <v>88</v>
      </c>
      <c r="Q44" s="38" t="s">
        <v>88</v>
      </c>
      <c r="R44" s="38" t="s">
        <v>88</v>
      </c>
      <c r="S44" s="38" t="s">
        <v>15</v>
      </c>
      <c r="T44" s="38" t="s">
        <v>311</v>
      </c>
      <c r="U44" s="38" t="s">
        <v>88</v>
      </c>
      <c r="V44" s="38" t="s">
        <v>88</v>
      </c>
      <c r="W44" s="38" t="s">
        <v>88</v>
      </c>
      <c r="X44" s="36" t="s">
        <v>88</v>
      </c>
      <c r="Y44" s="38" t="s">
        <v>88</v>
      </c>
      <c r="Z44" s="38" t="s">
        <v>88</v>
      </c>
      <c r="AA44" s="38" t="s">
        <v>88</v>
      </c>
      <c r="AB44" s="38" t="s">
        <v>88</v>
      </c>
      <c r="AC44" s="40" t="n">
        <v>43855.0</v>
      </c>
      <c r="AD44" s="38" t="s">
        <v>88</v>
      </c>
      <c r="AE44" s="38" t="s">
        <v>88</v>
      </c>
      <c r="AF44" s="42"/>
      <c r="AG44" s="42"/>
      <c r="AH44" s="45"/>
    </row>
    <row r="45">
      <c r="A45" s="37" t="n">
        <v>44.0</v>
      </c>
      <c r="B45" s="38" t="s">
        <v>15</v>
      </c>
      <c r="C45" s="39" t="n">
        <v>43856.0</v>
      </c>
      <c r="D45" s="38"/>
      <c r="E45" s="38" t="s">
        <v>88</v>
      </c>
      <c r="F45" s="38" t="s">
        <v>88</v>
      </c>
      <c r="G45" s="38" t="s">
        <v>88</v>
      </c>
      <c r="H45" s="38" t="s">
        <v>88</v>
      </c>
      <c r="I45" s="38" t="s">
        <v>88</v>
      </c>
      <c r="J45" s="38"/>
      <c r="K45" s="38"/>
      <c r="L45" s="38"/>
      <c r="M45" s="38" t="s">
        <v>88</v>
      </c>
      <c r="N45" s="38" t="s">
        <v>88</v>
      </c>
      <c r="O45" s="38" t="s">
        <v>88</v>
      </c>
      <c r="P45" s="38" t="s">
        <v>88</v>
      </c>
      <c r="Q45" s="38" t="s">
        <v>88</v>
      </c>
      <c r="R45" s="38" t="s">
        <v>88</v>
      </c>
      <c r="S45" s="38" t="s">
        <v>15</v>
      </c>
      <c r="T45" s="38" t="s">
        <v>311</v>
      </c>
      <c r="U45" s="38" t="s">
        <v>88</v>
      </c>
      <c r="V45" s="38" t="s">
        <v>88</v>
      </c>
      <c r="W45" s="38" t="s">
        <v>88</v>
      </c>
      <c r="X45" s="36" t="s">
        <v>88</v>
      </c>
      <c r="Y45" s="38" t="s">
        <v>88</v>
      </c>
      <c r="Z45" s="38" t="s">
        <v>88</v>
      </c>
      <c r="AA45" s="38" t="s">
        <v>88</v>
      </c>
      <c r="AB45" s="38" t="s">
        <v>88</v>
      </c>
      <c r="AC45" s="40" t="n">
        <v>43855.0</v>
      </c>
      <c r="AD45" s="38" t="s">
        <v>88</v>
      </c>
      <c r="AE45" s="38" t="s">
        <v>88</v>
      </c>
      <c r="AF45" s="42"/>
      <c r="AG45" s="42"/>
      <c r="AH45" s="45"/>
    </row>
    <row r="46" ht="26.0" customHeight="true">
      <c r="A46" s="37" t="n">
        <v>45.0</v>
      </c>
      <c r="B46" s="38" t="s">
        <v>15</v>
      </c>
      <c r="C46" s="39" t="n">
        <v>43857.0</v>
      </c>
      <c r="D46" s="38"/>
      <c r="E46" s="37" t="n">
        <v>49.0</v>
      </c>
      <c r="F46" s="38" t="s">
        <v>98</v>
      </c>
      <c r="G46" s="38" t="s">
        <v>88</v>
      </c>
      <c r="H46" s="38" t="s">
        <v>88</v>
      </c>
      <c r="I46" s="38" t="s">
        <v>89</v>
      </c>
      <c r="J46" s="38" t="s">
        <v>310</v>
      </c>
      <c r="K46" s="38" t="s">
        <v>310</v>
      </c>
      <c r="L46" s="38" t="s">
        <v>310</v>
      </c>
      <c r="M46" s="38" t="s">
        <v>7</v>
      </c>
      <c r="N46" s="38" t="s">
        <v>90</v>
      </c>
      <c r="O46" s="38" t="s">
        <v>88</v>
      </c>
      <c r="P46" s="38" t="s">
        <v>88</v>
      </c>
      <c r="Q46" s="39" t="n">
        <v>43848.0</v>
      </c>
      <c r="R46" s="39" t="n">
        <v>43848.0</v>
      </c>
      <c r="S46" s="38" t="s">
        <v>15</v>
      </c>
      <c r="T46" s="38" t="s">
        <v>320</v>
      </c>
      <c r="U46" s="38" t="s">
        <v>88</v>
      </c>
      <c r="V46" s="38" t="s">
        <v>88</v>
      </c>
      <c r="W46" s="38" t="s">
        <v>353</v>
      </c>
      <c r="X46" s="40" t="n">
        <v>43850.0</v>
      </c>
      <c r="Y46" s="38" t="s">
        <v>88</v>
      </c>
      <c r="Z46" s="38" t="s">
        <v>88</v>
      </c>
      <c r="AA46" s="39" t="n">
        <v>43854.0</v>
      </c>
      <c r="AB46" s="38" t="s">
        <v>88</v>
      </c>
      <c r="AC46" s="40" t="n">
        <v>43856.0</v>
      </c>
      <c r="AD46" s="38" t="s">
        <v>88</v>
      </c>
      <c r="AE46" s="38" t="s">
        <v>88</v>
      </c>
      <c r="AF46" s="42" t="s">
        <v>354</v>
      </c>
      <c r="AG46" s="42" t="s">
        <v>355</v>
      </c>
      <c r="AH46" s="44" t="s">
        <v>356</v>
      </c>
    </row>
    <row r="47" ht="26.0" customHeight="true">
      <c r="A47" s="37" t="n">
        <v>46.0</v>
      </c>
      <c r="B47" s="38" t="s">
        <v>15</v>
      </c>
      <c r="C47" s="39" t="n">
        <v>43857.0</v>
      </c>
      <c r="D47" s="38"/>
      <c r="E47" s="37" t="n">
        <v>35.0</v>
      </c>
      <c r="F47" s="38" t="s">
        <v>87</v>
      </c>
      <c r="G47" s="38" t="s">
        <v>88</v>
      </c>
      <c r="H47" s="38" t="s">
        <v>88</v>
      </c>
      <c r="I47" s="38" t="s">
        <v>89</v>
      </c>
      <c r="J47" s="38" t="s">
        <v>310</v>
      </c>
      <c r="K47" s="38" t="s">
        <v>310</v>
      </c>
      <c r="L47" s="38" t="s">
        <v>310</v>
      </c>
      <c r="M47" s="38" t="s">
        <v>7</v>
      </c>
      <c r="N47" s="38" t="s">
        <v>90</v>
      </c>
      <c r="O47" s="38" t="s">
        <v>88</v>
      </c>
      <c r="P47" s="38" t="s">
        <v>88</v>
      </c>
      <c r="Q47" s="39" t="n">
        <v>43850.0</v>
      </c>
      <c r="R47" s="39" t="n">
        <v>43850.0</v>
      </c>
      <c r="S47" s="38" t="s">
        <v>15</v>
      </c>
      <c r="T47" s="38" t="s">
        <v>320</v>
      </c>
      <c r="U47" s="38" t="s">
        <v>88</v>
      </c>
      <c r="V47" s="38" t="s">
        <v>88</v>
      </c>
      <c r="W47" s="38" t="s">
        <v>357</v>
      </c>
      <c r="X47" s="40" t="n">
        <v>43854.0</v>
      </c>
      <c r="Y47" s="38" t="s">
        <v>88</v>
      </c>
      <c r="Z47" s="38" t="s">
        <v>88</v>
      </c>
      <c r="AA47" s="39" t="n">
        <v>43854.0</v>
      </c>
      <c r="AB47" s="38" t="s">
        <v>88</v>
      </c>
      <c r="AC47" s="40" t="n">
        <v>43856.0</v>
      </c>
      <c r="AD47" s="38" t="s">
        <v>88</v>
      </c>
      <c r="AE47" s="38" t="s">
        <v>88</v>
      </c>
      <c r="AF47" s="42" t="s">
        <v>358</v>
      </c>
      <c r="AG47" s="42"/>
      <c r="AH47" s="45"/>
    </row>
    <row r="48">
      <c r="A48" s="37" t="n">
        <v>47.0</v>
      </c>
      <c r="B48" s="38" t="s">
        <v>15</v>
      </c>
      <c r="C48" s="39" t="n">
        <v>43857.0</v>
      </c>
      <c r="D48" s="38"/>
      <c r="E48" s="38" t="s">
        <v>88</v>
      </c>
      <c r="F48" s="38" t="s">
        <v>88</v>
      </c>
      <c r="G48" s="38" t="s">
        <v>88</v>
      </c>
      <c r="H48" s="38" t="s">
        <v>88</v>
      </c>
      <c r="I48" s="38" t="s">
        <v>88</v>
      </c>
      <c r="J48" s="38"/>
      <c r="K48" s="38"/>
      <c r="L48" s="38"/>
      <c r="M48" s="38" t="s">
        <v>88</v>
      </c>
      <c r="N48" s="38" t="s">
        <v>88</v>
      </c>
      <c r="O48" s="38" t="s">
        <v>88</v>
      </c>
      <c r="P48" s="38" t="s">
        <v>88</v>
      </c>
      <c r="Q48" s="38" t="s">
        <v>88</v>
      </c>
      <c r="R48" s="38" t="s">
        <v>88</v>
      </c>
      <c r="S48" s="38" t="s">
        <v>15</v>
      </c>
      <c r="T48" s="38" t="s">
        <v>315</v>
      </c>
      <c r="U48" s="38" t="s">
        <v>88</v>
      </c>
      <c r="V48" s="38" t="s">
        <v>88</v>
      </c>
      <c r="W48" s="38" t="s">
        <v>88</v>
      </c>
      <c r="X48" s="36" t="s">
        <v>88</v>
      </c>
      <c r="Y48" s="38" t="s">
        <v>88</v>
      </c>
      <c r="Z48" s="38" t="s">
        <v>88</v>
      </c>
      <c r="AA48" s="38" t="s">
        <v>88</v>
      </c>
      <c r="AB48" s="38" t="s">
        <v>88</v>
      </c>
      <c r="AC48" s="40" t="n">
        <v>43856.0</v>
      </c>
      <c r="AD48" s="38" t="s">
        <v>88</v>
      </c>
      <c r="AE48" s="38" t="s">
        <v>88</v>
      </c>
      <c r="AF48" s="42"/>
      <c r="AG48" s="42"/>
      <c r="AH48" s="45"/>
    </row>
    <row r="49">
      <c r="A49" s="37" t="n">
        <v>48.0</v>
      </c>
      <c r="B49" s="38" t="s">
        <v>15</v>
      </c>
      <c r="C49" s="39" t="n">
        <v>43857.0</v>
      </c>
      <c r="D49" s="38"/>
      <c r="E49" s="38" t="s">
        <v>88</v>
      </c>
      <c r="F49" s="38" t="s">
        <v>88</v>
      </c>
      <c r="G49" s="38" t="s">
        <v>88</v>
      </c>
      <c r="H49" s="38" t="s">
        <v>88</v>
      </c>
      <c r="I49" s="38" t="s">
        <v>88</v>
      </c>
      <c r="J49" s="38"/>
      <c r="K49" s="38"/>
      <c r="L49" s="38"/>
      <c r="M49" s="38" t="s">
        <v>88</v>
      </c>
      <c r="N49" s="38" t="s">
        <v>88</v>
      </c>
      <c r="O49" s="38" t="s">
        <v>88</v>
      </c>
      <c r="P49" s="38" t="s">
        <v>88</v>
      </c>
      <c r="Q49" s="38" t="s">
        <v>88</v>
      </c>
      <c r="R49" s="38" t="s">
        <v>88</v>
      </c>
      <c r="S49" s="38" t="s">
        <v>15</v>
      </c>
      <c r="T49" s="38" t="s">
        <v>315</v>
      </c>
      <c r="U49" s="38" t="s">
        <v>88</v>
      </c>
      <c r="V49" s="38" t="s">
        <v>88</v>
      </c>
      <c r="W49" s="38" t="s">
        <v>88</v>
      </c>
      <c r="X49" s="36" t="s">
        <v>88</v>
      </c>
      <c r="Y49" s="38" t="s">
        <v>88</v>
      </c>
      <c r="Z49" s="38" t="s">
        <v>88</v>
      </c>
      <c r="AA49" s="38" t="s">
        <v>88</v>
      </c>
      <c r="AB49" s="38" t="s">
        <v>88</v>
      </c>
      <c r="AC49" s="40" t="n">
        <v>43856.0</v>
      </c>
      <c r="AD49" s="38" t="s">
        <v>88</v>
      </c>
      <c r="AE49" s="38" t="s">
        <v>88</v>
      </c>
      <c r="AF49" s="42"/>
      <c r="AG49" s="42"/>
      <c r="AH49" s="45"/>
    </row>
    <row r="50">
      <c r="A50" s="37" t="n">
        <v>49.0</v>
      </c>
      <c r="B50" s="38" t="s">
        <v>15</v>
      </c>
      <c r="C50" s="39" t="n">
        <v>43857.0</v>
      </c>
      <c r="D50" s="38"/>
      <c r="E50" s="38" t="s">
        <v>88</v>
      </c>
      <c r="F50" s="38" t="s">
        <v>88</v>
      </c>
      <c r="G50" s="38" t="s">
        <v>88</v>
      </c>
      <c r="H50" s="38" t="s">
        <v>88</v>
      </c>
      <c r="I50" s="38" t="s">
        <v>88</v>
      </c>
      <c r="J50" s="38"/>
      <c r="K50" s="38"/>
      <c r="L50" s="38"/>
      <c r="M50" s="38" t="s">
        <v>88</v>
      </c>
      <c r="N50" s="38" t="s">
        <v>88</v>
      </c>
      <c r="O50" s="38" t="s">
        <v>88</v>
      </c>
      <c r="P50" s="38" t="s">
        <v>88</v>
      </c>
      <c r="Q50" s="38" t="s">
        <v>88</v>
      </c>
      <c r="R50" s="38" t="s">
        <v>88</v>
      </c>
      <c r="S50" s="38" t="s">
        <v>15</v>
      </c>
      <c r="T50" s="38" t="s">
        <v>315</v>
      </c>
      <c r="U50" s="38" t="s">
        <v>88</v>
      </c>
      <c r="V50" s="38" t="s">
        <v>88</v>
      </c>
      <c r="W50" s="38" t="s">
        <v>88</v>
      </c>
      <c r="X50" s="36" t="s">
        <v>88</v>
      </c>
      <c r="Y50" s="38" t="s">
        <v>88</v>
      </c>
      <c r="Z50" s="38" t="s">
        <v>88</v>
      </c>
      <c r="AA50" s="38" t="s">
        <v>88</v>
      </c>
      <c r="AB50" s="38" t="s">
        <v>88</v>
      </c>
      <c r="AC50" s="40" t="n">
        <v>43856.0</v>
      </c>
      <c r="AD50" s="38" t="s">
        <v>88</v>
      </c>
      <c r="AE50" s="38" t="s">
        <v>88</v>
      </c>
      <c r="AF50" s="42"/>
      <c r="AG50" s="42"/>
      <c r="AH50" s="45"/>
    </row>
    <row r="51">
      <c r="A51" s="37" t="n">
        <v>50.0</v>
      </c>
      <c r="B51" s="38" t="s">
        <v>15</v>
      </c>
      <c r="C51" s="39" t="n">
        <v>43857.0</v>
      </c>
      <c r="D51" s="38"/>
      <c r="E51" s="38" t="s">
        <v>88</v>
      </c>
      <c r="F51" s="38" t="s">
        <v>88</v>
      </c>
      <c r="G51" s="38" t="s">
        <v>88</v>
      </c>
      <c r="H51" s="38" t="s">
        <v>88</v>
      </c>
      <c r="I51" s="38" t="s">
        <v>88</v>
      </c>
      <c r="J51" s="38"/>
      <c r="K51" s="38"/>
      <c r="L51" s="38"/>
      <c r="M51" s="38" t="s">
        <v>88</v>
      </c>
      <c r="N51" s="38" t="s">
        <v>88</v>
      </c>
      <c r="O51" s="38" t="s">
        <v>88</v>
      </c>
      <c r="P51" s="38" t="s">
        <v>88</v>
      </c>
      <c r="Q51" s="38" t="s">
        <v>88</v>
      </c>
      <c r="R51" s="38" t="s">
        <v>88</v>
      </c>
      <c r="S51" s="38" t="s">
        <v>15</v>
      </c>
      <c r="T51" s="38" t="s">
        <v>315</v>
      </c>
      <c r="U51" s="38" t="s">
        <v>88</v>
      </c>
      <c r="V51" s="38" t="s">
        <v>88</v>
      </c>
      <c r="W51" s="38" t="s">
        <v>88</v>
      </c>
      <c r="X51" s="36" t="s">
        <v>88</v>
      </c>
      <c r="Y51" s="38" t="s">
        <v>88</v>
      </c>
      <c r="Z51" s="38" t="s">
        <v>88</v>
      </c>
      <c r="AA51" s="38" t="s">
        <v>88</v>
      </c>
      <c r="AB51" s="38" t="s">
        <v>88</v>
      </c>
      <c r="AC51" s="40" t="n">
        <v>43856.0</v>
      </c>
      <c r="AD51" s="38" t="s">
        <v>88</v>
      </c>
      <c r="AE51" s="38" t="s">
        <v>88</v>
      </c>
      <c r="AF51" s="42"/>
      <c r="AG51" s="42"/>
      <c r="AH51" s="45"/>
    </row>
    <row r="52">
      <c r="A52" s="37" t="n">
        <v>51.0</v>
      </c>
      <c r="B52" s="38" t="s">
        <v>15</v>
      </c>
      <c r="C52" s="39" t="n">
        <v>43857.0</v>
      </c>
      <c r="D52" s="38"/>
      <c r="E52" s="38" t="s">
        <v>88</v>
      </c>
      <c r="F52" s="38" t="s">
        <v>88</v>
      </c>
      <c r="G52" s="38" t="s">
        <v>88</v>
      </c>
      <c r="H52" s="38" t="s">
        <v>88</v>
      </c>
      <c r="I52" s="38" t="s">
        <v>88</v>
      </c>
      <c r="J52" s="38"/>
      <c r="K52" s="38"/>
      <c r="L52" s="38"/>
      <c r="M52" s="38" t="s">
        <v>88</v>
      </c>
      <c r="N52" s="38" t="s">
        <v>88</v>
      </c>
      <c r="O52" s="38" t="s">
        <v>88</v>
      </c>
      <c r="P52" s="38" t="s">
        <v>88</v>
      </c>
      <c r="Q52" s="38" t="s">
        <v>88</v>
      </c>
      <c r="R52" s="38" t="s">
        <v>88</v>
      </c>
      <c r="S52" s="38" t="s">
        <v>15</v>
      </c>
      <c r="T52" s="38" t="s">
        <v>343</v>
      </c>
      <c r="U52" s="38" t="s">
        <v>88</v>
      </c>
      <c r="V52" s="38" t="s">
        <v>88</v>
      </c>
      <c r="W52" s="38" t="s">
        <v>88</v>
      </c>
      <c r="X52" s="36" t="s">
        <v>88</v>
      </c>
      <c r="Y52" s="38" t="s">
        <v>88</v>
      </c>
      <c r="Z52" s="38" t="s">
        <v>88</v>
      </c>
      <c r="AA52" s="38" t="s">
        <v>88</v>
      </c>
      <c r="AB52" s="38" t="s">
        <v>88</v>
      </c>
      <c r="AC52" s="40" t="n">
        <v>43856.0</v>
      </c>
      <c r="AD52" s="38" t="s">
        <v>88</v>
      </c>
      <c r="AE52" s="38" t="s">
        <v>88</v>
      </c>
      <c r="AF52" s="42"/>
      <c r="AG52" s="42"/>
      <c r="AH52" s="45"/>
    </row>
    <row r="53">
      <c r="A53" s="37" t="n">
        <v>52.0</v>
      </c>
      <c r="B53" s="38" t="s">
        <v>15</v>
      </c>
      <c r="C53" s="39" t="n">
        <v>43857.0</v>
      </c>
      <c r="D53" s="38"/>
      <c r="E53" s="38" t="s">
        <v>88</v>
      </c>
      <c r="F53" s="38" t="s">
        <v>88</v>
      </c>
      <c r="G53" s="38" t="s">
        <v>88</v>
      </c>
      <c r="H53" s="38" t="s">
        <v>88</v>
      </c>
      <c r="I53" s="38" t="s">
        <v>88</v>
      </c>
      <c r="J53" s="38"/>
      <c r="K53" s="38"/>
      <c r="L53" s="38"/>
      <c r="M53" s="38" t="s">
        <v>88</v>
      </c>
      <c r="N53" s="38" t="s">
        <v>88</v>
      </c>
      <c r="O53" s="38" t="s">
        <v>88</v>
      </c>
      <c r="P53" s="38" t="s">
        <v>88</v>
      </c>
      <c r="Q53" s="38" t="s">
        <v>88</v>
      </c>
      <c r="R53" s="38" t="s">
        <v>88</v>
      </c>
      <c r="S53" s="38" t="s">
        <v>15</v>
      </c>
      <c r="T53" s="38" t="s">
        <v>329</v>
      </c>
      <c r="U53" s="38" t="s">
        <v>88</v>
      </c>
      <c r="V53" s="38" t="s">
        <v>88</v>
      </c>
      <c r="W53" s="38" t="s">
        <v>88</v>
      </c>
      <c r="X53" s="36" t="s">
        <v>88</v>
      </c>
      <c r="Y53" s="38" t="s">
        <v>88</v>
      </c>
      <c r="Z53" s="38" t="s">
        <v>88</v>
      </c>
      <c r="AA53" s="38" t="s">
        <v>88</v>
      </c>
      <c r="AB53" s="38" t="s">
        <v>88</v>
      </c>
      <c r="AC53" s="40" t="n">
        <v>43856.0</v>
      </c>
      <c r="AD53" s="38" t="s">
        <v>88</v>
      </c>
      <c r="AE53" s="38" t="s">
        <v>88</v>
      </c>
      <c r="AF53" s="42"/>
      <c r="AG53" s="42"/>
      <c r="AH53" s="45"/>
    </row>
    <row r="54">
      <c r="A54" s="37" t="n">
        <v>53.0</v>
      </c>
      <c r="B54" s="38" t="s">
        <v>15</v>
      </c>
      <c r="C54" s="39" t="n">
        <v>43857.0</v>
      </c>
      <c r="D54" s="38"/>
      <c r="E54" s="38" t="s">
        <v>88</v>
      </c>
      <c r="F54" s="38" t="s">
        <v>88</v>
      </c>
      <c r="G54" s="38" t="s">
        <v>88</v>
      </c>
      <c r="H54" s="38" t="s">
        <v>88</v>
      </c>
      <c r="I54" s="38" t="s">
        <v>88</v>
      </c>
      <c r="J54" s="38"/>
      <c r="K54" s="38"/>
      <c r="L54" s="38"/>
      <c r="M54" s="38" t="s">
        <v>88</v>
      </c>
      <c r="N54" s="38" t="s">
        <v>88</v>
      </c>
      <c r="O54" s="38" t="s">
        <v>88</v>
      </c>
      <c r="P54" s="38" t="s">
        <v>88</v>
      </c>
      <c r="Q54" s="38" t="s">
        <v>88</v>
      </c>
      <c r="R54" s="38" t="s">
        <v>88</v>
      </c>
      <c r="S54" s="38" t="s">
        <v>15</v>
      </c>
      <c r="T54" s="38" t="s">
        <v>329</v>
      </c>
      <c r="U54" s="38" t="s">
        <v>88</v>
      </c>
      <c r="V54" s="38" t="s">
        <v>88</v>
      </c>
      <c r="W54" s="38" t="s">
        <v>88</v>
      </c>
      <c r="X54" s="36" t="s">
        <v>88</v>
      </c>
      <c r="Y54" s="38" t="s">
        <v>88</v>
      </c>
      <c r="Z54" s="38" t="s">
        <v>88</v>
      </c>
      <c r="AA54" s="38" t="s">
        <v>88</v>
      </c>
      <c r="AB54" s="38" t="s">
        <v>88</v>
      </c>
      <c r="AC54" s="40" t="n">
        <v>43856.0</v>
      </c>
      <c r="AD54" s="38" t="s">
        <v>88</v>
      </c>
      <c r="AE54" s="38" t="s">
        <v>88</v>
      </c>
      <c r="AF54" s="42"/>
      <c r="AG54" s="42"/>
      <c r="AH54" s="45"/>
    </row>
    <row r="55">
      <c r="A55" s="37" t="n">
        <v>54.0</v>
      </c>
      <c r="B55" s="38" t="s">
        <v>15</v>
      </c>
      <c r="C55" s="39" t="n">
        <v>43857.0</v>
      </c>
      <c r="D55" s="38"/>
      <c r="E55" s="38" t="s">
        <v>88</v>
      </c>
      <c r="F55" s="38" t="s">
        <v>88</v>
      </c>
      <c r="G55" s="38" t="s">
        <v>88</v>
      </c>
      <c r="H55" s="38" t="s">
        <v>88</v>
      </c>
      <c r="I55" s="38" t="s">
        <v>88</v>
      </c>
      <c r="J55" s="38"/>
      <c r="K55" s="38"/>
      <c r="L55" s="38"/>
      <c r="M55" s="38" t="s">
        <v>88</v>
      </c>
      <c r="N55" s="38" t="s">
        <v>88</v>
      </c>
      <c r="O55" s="38" t="s">
        <v>88</v>
      </c>
      <c r="P55" s="38" t="s">
        <v>88</v>
      </c>
      <c r="Q55" s="38" t="s">
        <v>88</v>
      </c>
      <c r="R55" s="38" t="s">
        <v>88</v>
      </c>
      <c r="S55" s="38" t="s">
        <v>15</v>
      </c>
      <c r="T55" s="38" t="s">
        <v>359</v>
      </c>
      <c r="U55" s="38" t="s">
        <v>88</v>
      </c>
      <c r="V55" s="38" t="s">
        <v>88</v>
      </c>
      <c r="W55" s="38" t="s">
        <v>88</v>
      </c>
      <c r="X55" s="36" t="s">
        <v>88</v>
      </c>
      <c r="Y55" s="38" t="s">
        <v>88</v>
      </c>
      <c r="Z55" s="38" t="s">
        <v>88</v>
      </c>
      <c r="AA55" s="38" t="s">
        <v>88</v>
      </c>
      <c r="AB55" s="38" t="s">
        <v>88</v>
      </c>
      <c r="AC55" s="40" t="n">
        <v>43856.0</v>
      </c>
      <c r="AD55" s="38" t="s">
        <v>88</v>
      </c>
      <c r="AE55" s="38" t="s">
        <v>88</v>
      </c>
      <c r="AF55" s="42"/>
      <c r="AG55" s="42"/>
      <c r="AH55" s="45"/>
    </row>
    <row r="56">
      <c r="A56" s="37" t="n">
        <v>55.0</v>
      </c>
      <c r="B56" s="38" t="s">
        <v>15</v>
      </c>
      <c r="C56" s="39" t="n">
        <v>43857.0</v>
      </c>
      <c r="D56" s="38"/>
      <c r="E56" s="38" t="s">
        <v>88</v>
      </c>
      <c r="F56" s="38" t="s">
        <v>88</v>
      </c>
      <c r="G56" s="38" t="s">
        <v>88</v>
      </c>
      <c r="H56" s="38" t="s">
        <v>88</v>
      </c>
      <c r="I56" s="38" t="s">
        <v>88</v>
      </c>
      <c r="J56" s="38"/>
      <c r="K56" s="38"/>
      <c r="L56" s="38"/>
      <c r="M56" s="38" t="s">
        <v>88</v>
      </c>
      <c r="N56" s="38" t="s">
        <v>88</v>
      </c>
      <c r="O56" s="38" t="s">
        <v>88</v>
      </c>
      <c r="P56" s="38" t="s">
        <v>88</v>
      </c>
      <c r="Q56" s="38" t="s">
        <v>88</v>
      </c>
      <c r="R56" s="38" t="s">
        <v>88</v>
      </c>
      <c r="S56" s="38" t="s">
        <v>15</v>
      </c>
      <c r="T56" s="38" t="s">
        <v>359</v>
      </c>
      <c r="U56" s="38" t="s">
        <v>88</v>
      </c>
      <c r="V56" s="38" t="s">
        <v>88</v>
      </c>
      <c r="W56" s="38" t="s">
        <v>88</v>
      </c>
      <c r="X56" s="36" t="s">
        <v>88</v>
      </c>
      <c r="Y56" s="38" t="s">
        <v>88</v>
      </c>
      <c r="Z56" s="38" t="s">
        <v>88</v>
      </c>
      <c r="AA56" s="38" t="s">
        <v>88</v>
      </c>
      <c r="AB56" s="38" t="s">
        <v>88</v>
      </c>
      <c r="AC56" s="40" t="n">
        <v>43856.0</v>
      </c>
      <c r="AD56" s="38" t="s">
        <v>88</v>
      </c>
      <c r="AE56" s="38" t="s">
        <v>88</v>
      </c>
      <c r="AF56" s="42"/>
      <c r="AG56" s="42"/>
      <c r="AH56" s="45"/>
    </row>
    <row r="57">
      <c r="A57" s="37" t="n">
        <v>56.0</v>
      </c>
      <c r="B57" s="38" t="s">
        <v>15</v>
      </c>
      <c r="C57" s="39" t="n">
        <v>43857.0</v>
      </c>
      <c r="D57" s="38"/>
      <c r="E57" s="38" t="s">
        <v>88</v>
      </c>
      <c r="F57" s="38" t="s">
        <v>88</v>
      </c>
      <c r="G57" s="38" t="s">
        <v>88</v>
      </c>
      <c r="H57" s="38" t="s">
        <v>88</v>
      </c>
      <c r="I57" s="38" t="s">
        <v>88</v>
      </c>
      <c r="J57" s="38"/>
      <c r="K57" s="38"/>
      <c r="L57" s="38"/>
      <c r="M57" s="38" t="s">
        <v>88</v>
      </c>
      <c r="N57" s="38" t="s">
        <v>88</v>
      </c>
      <c r="O57" s="38" t="s">
        <v>88</v>
      </c>
      <c r="P57" s="38" t="s">
        <v>88</v>
      </c>
      <c r="Q57" s="38" t="s">
        <v>88</v>
      </c>
      <c r="R57" s="38" t="s">
        <v>88</v>
      </c>
      <c r="S57" s="38" t="s">
        <v>15</v>
      </c>
      <c r="T57" s="38" t="s">
        <v>360</v>
      </c>
      <c r="U57" s="38" t="s">
        <v>88</v>
      </c>
      <c r="V57" s="38" t="s">
        <v>88</v>
      </c>
      <c r="W57" s="38" t="s">
        <v>88</v>
      </c>
      <c r="X57" s="36" t="s">
        <v>88</v>
      </c>
      <c r="Y57" s="38" t="s">
        <v>88</v>
      </c>
      <c r="Z57" s="38" t="s">
        <v>88</v>
      </c>
      <c r="AA57" s="38" t="s">
        <v>88</v>
      </c>
      <c r="AB57" s="38" t="s">
        <v>88</v>
      </c>
      <c r="AC57" s="40" t="n">
        <v>43856.0</v>
      </c>
      <c r="AD57" s="38" t="s">
        <v>88</v>
      </c>
      <c r="AE57" s="38" t="s">
        <v>88</v>
      </c>
      <c r="AF57" s="42"/>
      <c r="AG57" s="42"/>
      <c r="AH57" s="45"/>
    </row>
    <row r="58">
      <c r="A58" s="37" t="n">
        <v>57.0</v>
      </c>
      <c r="B58" s="38" t="s">
        <v>15</v>
      </c>
      <c r="C58" s="39" t="n">
        <v>43857.0</v>
      </c>
      <c r="D58" s="38"/>
      <c r="E58" s="38" t="s">
        <v>88</v>
      </c>
      <c r="F58" s="38" t="s">
        <v>88</v>
      </c>
      <c r="G58" s="38" t="s">
        <v>88</v>
      </c>
      <c r="H58" s="38" t="s">
        <v>88</v>
      </c>
      <c r="I58" s="38" t="s">
        <v>88</v>
      </c>
      <c r="J58" s="38"/>
      <c r="K58" s="38"/>
      <c r="L58" s="38"/>
      <c r="M58" s="38" t="s">
        <v>88</v>
      </c>
      <c r="N58" s="38" t="s">
        <v>88</v>
      </c>
      <c r="O58" s="38" t="s">
        <v>88</v>
      </c>
      <c r="P58" s="38" t="s">
        <v>88</v>
      </c>
      <c r="Q58" s="38" t="s">
        <v>88</v>
      </c>
      <c r="R58" s="38" t="s">
        <v>88</v>
      </c>
      <c r="S58" s="38" t="s">
        <v>15</v>
      </c>
      <c r="T58" s="38" t="s">
        <v>361</v>
      </c>
      <c r="U58" s="38" t="s">
        <v>88</v>
      </c>
      <c r="V58" s="38" t="s">
        <v>88</v>
      </c>
      <c r="W58" s="38" t="s">
        <v>88</v>
      </c>
      <c r="X58" s="36" t="s">
        <v>88</v>
      </c>
      <c r="Y58" s="38" t="s">
        <v>88</v>
      </c>
      <c r="Z58" s="38" t="s">
        <v>88</v>
      </c>
      <c r="AA58" s="38" t="s">
        <v>88</v>
      </c>
      <c r="AB58" s="38" t="s">
        <v>88</v>
      </c>
      <c r="AC58" s="40" t="n">
        <v>43856.0</v>
      </c>
      <c r="AD58" s="38" t="s">
        <v>88</v>
      </c>
      <c r="AE58" s="38" t="s">
        <v>88</v>
      </c>
      <c r="AF58" s="42"/>
      <c r="AG58" s="42"/>
      <c r="AH58" s="45"/>
    </row>
    <row r="59">
      <c r="A59" s="37" t="n">
        <v>58.0</v>
      </c>
      <c r="B59" s="38" t="s">
        <v>15</v>
      </c>
      <c r="C59" s="39" t="n">
        <v>43857.0</v>
      </c>
      <c r="D59" s="38"/>
      <c r="E59" s="38" t="s">
        <v>88</v>
      </c>
      <c r="F59" s="38" t="s">
        <v>88</v>
      </c>
      <c r="G59" s="38" t="s">
        <v>88</v>
      </c>
      <c r="H59" s="38" t="s">
        <v>88</v>
      </c>
      <c r="I59" s="38" t="s">
        <v>88</v>
      </c>
      <c r="J59" s="38"/>
      <c r="K59" s="38"/>
      <c r="L59" s="38"/>
      <c r="M59" s="38" t="s">
        <v>88</v>
      </c>
      <c r="N59" s="38" t="s">
        <v>88</v>
      </c>
      <c r="O59" s="38" t="s">
        <v>88</v>
      </c>
      <c r="P59" s="38" t="s">
        <v>88</v>
      </c>
      <c r="Q59" s="38" t="s">
        <v>88</v>
      </c>
      <c r="R59" s="38" t="s">
        <v>88</v>
      </c>
      <c r="S59" s="38" t="s">
        <v>15</v>
      </c>
      <c r="T59" s="38" t="s">
        <v>311</v>
      </c>
      <c r="U59" s="38" t="s">
        <v>88</v>
      </c>
      <c r="V59" s="38" t="s">
        <v>88</v>
      </c>
      <c r="W59" s="38" t="s">
        <v>88</v>
      </c>
      <c r="X59" s="36" t="s">
        <v>88</v>
      </c>
      <c r="Y59" s="38" t="s">
        <v>88</v>
      </c>
      <c r="Z59" s="38" t="s">
        <v>88</v>
      </c>
      <c r="AA59" s="38" t="s">
        <v>88</v>
      </c>
      <c r="AB59" s="38" t="s">
        <v>88</v>
      </c>
      <c r="AC59" s="40" t="n">
        <v>43856.0</v>
      </c>
      <c r="AD59" s="38" t="s">
        <v>88</v>
      </c>
      <c r="AE59" s="38" t="s">
        <v>88</v>
      </c>
      <c r="AF59" s="42"/>
      <c r="AG59" s="42"/>
      <c r="AH59" s="45"/>
    </row>
    <row r="60">
      <c r="A60" s="37" t="n">
        <v>59.0</v>
      </c>
      <c r="B60" s="38" t="s">
        <v>15</v>
      </c>
      <c r="C60" s="39" t="n">
        <v>43857.0</v>
      </c>
      <c r="D60" s="38"/>
      <c r="E60" s="38" t="s">
        <v>88</v>
      </c>
      <c r="F60" s="38" t="s">
        <v>88</v>
      </c>
      <c r="G60" s="38" t="s">
        <v>88</v>
      </c>
      <c r="H60" s="38" t="s">
        <v>88</v>
      </c>
      <c r="I60" s="38" t="s">
        <v>88</v>
      </c>
      <c r="J60" s="38"/>
      <c r="K60" s="38"/>
      <c r="L60" s="38"/>
      <c r="M60" s="38" t="s">
        <v>88</v>
      </c>
      <c r="N60" s="38" t="s">
        <v>88</v>
      </c>
      <c r="O60" s="38" t="s">
        <v>88</v>
      </c>
      <c r="P60" s="38" t="s">
        <v>88</v>
      </c>
      <c r="Q60" s="38" t="s">
        <v>88</v>
      </c>
      <c r="R60" s="38" t="s">
        <v>88</v>
      </c>
      <c r="S60" s="38" t="s">
        <v>15</v>
      </c>
      <c r="T60" s="38" t="s">
        <v>311</v>
      </c>
      <c r="U60" s="38" t="s">
        <v>88</v>
      </c>
      <c r="V60" s="38" t="s">
        <v>88</v>
      </c>
      <c r="W60" s="38" t="s">
        <v>88</v>
      </c>
      <c r="X60" s="36" t="s">
        <v>88</v>
      </c>
      <c r="Y60" s="38" t="s">
        <v>88</v>
      </c>
      <c r="Z60" s="38" t="s">
        <v>88</v>
      </c>
      <c r="AA60" s="38" t="s">
        <v>88</v>
      </c>
      <c r="AB60" s="38" t="s">
        <v>88</v>
      </c>
      <c r="AC60" s="40" t="n">
        <v>43856.0</v>
      </c>
      <c r="AD60" s="38" t="s">
        <v>88</v>
      </c>
      <c r="AE60" s="38" t="s">
        <v>88</v>
      </c>
      <c r="AF60" s="42"/>
      <c r="AG60" s="42"/>
      <c r="AH60" s="45"/>
    </row>
    <row r="61">
      <c r="A61" s="37" t="n">
        <v>60.0</v>
      </c>
      <c r="B61" s="38" t="s">
        <v>15</v>
      </c>
      <c r="C61" s="39" t="n">
        <v>43857.0</v>
      </c>
      <c r="D61" s="38"/>
      <c r="E61" s="38" t="s">
        <v>88</v>
      </c>
      <c r="F61" s="38" t="s">
        <v>88</v>
      </c>
      <c r="G61" s="38" t="s">
        <v>88</v>
      </c>
      <c r="H61" s="38" t="s">
        <v>88</v>
      </c>
      <c r="I61" s="38" t="s">
        <v>88</v>
      </c>
      <c r="J61" s="38"/>
      <c r="K61" s="38"/>
      <c r="L61" s="38"/>
      <c r="M61" s="38" t="s">
        <v>88</v>
      </c>
      <c r="N61" s="38" t="s">
        <v>88</v>
      </c>
      <c r="O61" s="38" t="s">
        <v>88</v>
      </c>
      <c r="P61" s="38" t="s">
        <v>88</v>
      </c>
      <c r="Q61" s="38" t="s">
        <v>88</v>
      </c>
      <c r="R61" s="38" t="s">
        <v>88</v>
      </c>
      <c r="S61" s="38" t="s">
        <v>15</v>
      </c>
      <c r="T61" s="38" t="s">
        <v>311</v>
      </c>
      <c r="U61" s="38" t="s">
        <v>88</v>
      </c>
      <c r="V61" s="38" t="s">
        <v>88</v>
      </c>
      <c r="W61" s="38" t="s">
        <v>88</v>
      </c>
      <c r="X61" s="36" t="s">
        <v>88</v>
      </c>
      <c r="Y61" s="38" t="s">
        <v>88</v>
      </c>
      <c r="Z61" s="38" t="s">
        <v>88</v>
      </c>
      <c r="AA61" s="38" t="s">
        <v>88</v>
      </c>
      <c r="AB61" s="38" t="s">
        <v>88</v>
      </c>
      <c r="AC61" s="40" t="n">
        <v>43856.0</v>
      </c>
      <c r="AD61" s="38" t="s">
        <v>88</v>
      </c>
      <c r="AE61" s="38" t="s">
        <v>88</v>
      </c>
      <c r="AF61" s="42"/>
      <c r="AG61" s="42"/>
      <c r="AH61" s="45"/>
    </row>
    <row r="62">
      <c r="A62" s="37" t="n">
        <v>61.0</v>
      </c>
      <c r="B62" s="38" t="s">
        <v>15</v>
      </c>
      <c r="C62" s="39" t="n">
        <v>43857.0</v>
      </c>
      <c r="D62" s="38"/>
      <c r="E62" s="38" t="s">
        <v>88</v>
      </c>
      <c r="F62" s="38" t="s">
        <v>88</v>
      </c>
      <c r="G62" s="38" t="s">
        <v>88</v>
      </c>
      <c r="H62" s="38" t="s">
        <v>88</v>
      </c>
      <c r="I62" s="38" t="s">
        <v>88</v>
      </c>
      <c r="J62" s="38"/>
      <c r="K62" s="38"/>
      <c r="L62" s="38"/>
      <c r="M62" s="38" t="s">
        <v>88</v>
      </c>
      <c r="N62" s="38" t="s">
        <v>88</v>
      </c>
      <c r="O62" s="38" t="s">
        <v>88</v>
      </c>
      <c r="P62" s="38" t="s">
        <v>88</v>
      </c>
      <c r="Q62" s="38" t="s">
        <v>88</v>
      </c>
      <c r="R62" s="38" t="s">
        <v>88</v>
      </c>
      <c r="S62" s="38" t="s">
        <v>15</v>
      </c>
      <c r="T62" s="38" t="s">
        <v>311</v>
      </c>
      <c r="U62" s="38" t="s">
        <v>88</v>
      </c>
      <c r="V62" s="38" t="s">
        <v>88</v>
      </c>
      <c r="W62" s="38" t="s">
        <v>88</v>
      </c>
      <c r="X62" s="36" t="s">
        <v>88</v>
      </c>
      <c r="Y62" s="38" t="s">
        <v>88</v>
      </c>
      <c r="Z62" s="38" t="s">
        <v>88</v>
      </c>
      <c r="AA62" s="38" t="s">
        <v>88</v>
      </c>
      <c r="AB62" s="38" t="s">
        <v>88</v>
      </c>
      <c r="AC62" s="40" t="n">
        <v>43856.0</v>
      </c>
      <c r="AD62" s="38" t="s">
        <v>88</v>
      </c>
      <c r="AE62" s="38" t="s">
        <v>88</v>
      </c>
      <c r="AF62" s="42"/>
      <c r="AG62" s="42"/>
      <c r="AH62" s="45"/>
    </row>
    <row r="63">
      <c r="A63" s="37" t="n">
        <v>62.0</v>
      </c>
      <c r="B63" s="38" t="s">
        <v>15</v>
      </c>
      <c r="C63" s="39" t="n">
        <v>43857.0</v>
      </c>
      <c r="D63" s="38"/>
      <c r="E63" s="38" t="s">
        <v>88</v>
      </c>
      <c r="F63" s="38" t="s">
        <v>88</v>
      </c>
      <c r="G63" s="38" t="s">
        <v>88</v>
      </c>
      <c r="H63" s="38" t="s">
        <v>88</v>
      </c>
      <c r="I63" s="38" t="s">
        <v>88</v>
      </c>
      <c r="J63" s="38"/>
      <c r="K63" s="38"/>
      <c r="L63" s="38"/>
      <c r="M63" s="38" t="s">
        <v>88</v>
      </c>
      <c r="N63" s="38" t="s">
        <v>88</v>
      </c>
      <c r="O63" s="38" t="s">
        <v>88</v>
      </c>
      <c r="P63" s="38" t="s">
        <v>88</v>
      </c>
      <c r="Q63" s="38" t="s">
        <v>88</v>
      </c>
      <c r="R63" s="38" t="s">
        <v>88</v>
      </c>
      <c r="S63" s="38" t="s">
        <v>15</v>
      </c>
      <c r="T63" s="38" t="s">
        <v>311</v>
      </c>
      <c r="U63" s="38" t="s">
        <v>88</v>
      </c>
      <c r="V63" s="38" t="s">
        <v>88</v>
      </c>
      <c r="W63" s="38" t="s">
        <v>88</v>
      </c>
      <c r="X63" s="36" t="s">
        <v>88</v>
      </c>
      <c r="Y63" s="38" t="s">
        <v>88</v>
      </c>
      <c r="Z63" s="38" t="s">
        <v>88</v>
      </c>
      <c r="AA63" s="38" t="s">
        <v>88</v>
      </c>
      <c r="AB63" s="38" t="s">
        <v>88</v>
      </c>
      <c r="AC63" s="40" t="n">
        <v>43856.0</v>
      </c>
      <c r="AD63" s="38" t="s">
        <v>88</v>
      </c>
      <c r="AE63" s="38" t="s">
        <v>88</v>
      </c>
      <c r="AF63" s="42"/>
      <c r="AG63" s="42"/>
      <c r="AH63" s="45"/>
    </row>
    <row r="64">
      <c r="A64" s="37" t="n">
        <v>63.0</v>
      </c>
      <c r="B64" s="38" t="s">
        <v>15</v>
      </c>
      <c r="C64" s="39" t="n">
        <v>43857.0</v>
      </c>
      <c r="D64" s="38"/>
      <c r="E64" s="38" t="s">
        <v>88</v>
      </c>
      <c r="F64" s="38" t="s">
        <v>88</v>
      </c>
      <c r="G64" s="38" t="s">
        <v>88</v>
      </c>
      <c r="H64" s="38" t="s">
        <v>88</v>
      </c>
      <c r="I64" s="38" t="s">
        <v>88</v>
      </c>
      <c r="J64" s="38"/>
      <c r="K64" s="38"/>
      <c r="L64" s="38"/>
      <c r="M64" s="38" t="s">
        <v>88</v>
      </c>
      <c r="N64" s="38" t="s">
        <v>88</v>
      </c>
      <c r="O64" s="38" t="s">
        <v>88</v>
      </c>
      <c r="P64" s="38" t="s">
        <v>88</v>
      </c>
      <c r="Q64" s="38" t="s">
        <v>88</v>
      </c>
      <c r="R64" s="38" t="s">
        <v>88</v>
      </c>
      <c r="S64" s="38" t="s">
        <v>15</v>
      </c>
      <c r="T64" s="38" t="s">
        <v>311</v>
      </c>
      <c r="U64" s="38" t="s">
        <v>88</v>
      </c>
      <c r="V64" s="38" t="s">
        <v>88</v>
      </c>
      <c r="W64" s="38" t="s">
        <v>88</v>
      </c>
      <c r="X64" s="36" t="s">
        <v>88</v>
      </c>
      <c r="Y64" s="38" t="s">
        <v>88</v>
      </c>
      <c r="Z64" s="38" t="s">
        <v>88</v>
      </c>
      <c r="AA64" s="38" t="s">
        <v>88</v>
      </c>
      <c r="AB64" s="38" t="s">
        <v>88</v>
      </c>
      <c r="AC64" s="40" t="n">
        <v>43856.0</v>
      </c>
      <c r="AD64" s="38" t="s">
        <v>88</v>
      </c>
      <c r="AE64" s="38" t="s">
        <v>88</v>
      </c>
      <c r="AF64" s="42"/>
      <c r="AG64" s="42"/>
      <c r="AH64" s="45"/>
    </row>
    <row r="65">
      <c r="A65" s="37" t="n">
        <v>64.0</v>
      </c>
      <c r="B65" s="38" t="s">
        <v>15</v>
      </c>
      <c r="C65" s="39" t="n">
        <v>43857.0</v>
      </c>
      <c r="D65" s="38"/>
      <c r="E65" s="38" t="s">
        <v>88</v>
      </c>
      <c r="F65" s="38" t="s">
        <v>88</v>
      </c>
      <c r="G65" s="38" t="s">
        <v>88</v>
      </c>
      <c r="H65" s="38" t="s">
        <v>88</v>
      </c>
      <c r="I65" s="38" t="s">
        <v>88</v>
      </c>
      <c r="J65" s="38"/>
      <c r="K65" s="38"/>
      <c r="L65" s="38"/>
      <c r="M65" s="38" t="s">
        <v>88</v>
      </c>
      <c r="N65" s="38" t="s">
        <v>88</v>
      </c>
      <c r="O65" s="38" t="s">
        <v>88</v>
      </c>
      <c r="P65" s="38" t="s">
        <v>88</v>
      </c>
      <c r="Q65" s="38" t="s">
        <v>88</v>
      </c>
      <c r="R65" s="38" t="s">
        <v>88</v>
      </c>
      <c r="S65" s="38" t="s">
        <v>15</v>
      </c>
      <c r="T65" s="38" t="s">
        <v>311</v>
      </c>
      <c r="U65" s="38" t="s">
        <v>88</v>
      </c>
      <c r="V65" s="38" t="s">
        <v>88</v>
      </c>
      <c r="W65" s="38" t="s">
        <v>88</v>
      </c>
      <c r="X65" s="36" t="s">
        <v>88</v>
      </c>
      <c r="Y65" s="38" t="s">
        <v>88</v>
      </c>
      <c r="Z65" s="38" t="s">
        <v>88</v>
      </c>
      <c r="AA65" s="38" t="s">
        <v>88</v>
      </c>
      <c r="AB65" s="38" t="s">
        <v>88</v>
      </c>
      <c r="AC65" s="40" t="n">
        <v>43856.0</v>
      </c>
      <c r="AD65" s="38" t="s">
        <v>88</v>
      </c>
      <c r="AE65" s="38" t="s">
        <v>88</v>
      </c>
      <c r="AF65" s="42"/>
      <c r="AG65" s="42"/>
      <c r="AH65" s="45"/>
    </row>
    <row r="66">
      <c r="A66" s="37" t="n">
        <v>65.0</v>
      </c>
      <c r="B66" s="38" t="s">
        <v>15</v>
      </c>
      <c r="C66" s="39" t="n">
        <v>43857.0</v>
      </c>
      <c r="D66" s="38"/>
      <c r="E66" s="38" t="s">
        <v>88</v>
      </c>
      <c r="F66" s="38" t="s">
        <v>88</v>
      </c>
      <c r="G66" s="38" t="s">
        <v>88</v>
      </c>
      <c r="H66" s="38" t="s">
        <v>88</v>
      </c>
      <c r="I66" s="38" t="s">
        <v>88</v>
      </c>
      <c r="J66" s="38"/>
      <c r="K66" s="38"/>
      <c r="L66" s="38"/>
      <c r="M66" s="38" t="s">
        <v>88</v>
      </c>
      <c r="N66" s="38" t="s">
        <v>88</v>
      </c>
      <c r="O66" s="38" t="s">
        <v>88</v>
      </c>
      <c r="P66" s="38" t="s">
        <v>88</v>
      </c>
      <c r="Q66" s="38" t="s">
        <v>88</v>
      </c>
      <c r="R66" s="38" t="s">
        <v>88</v>
      </c>
      <c r="S66" s="38" t="s">
        <v>15</v>
      </c>
      <c r="T66" s="38" t="s">
        <v>311</v>
      </c>
      <c r="U66" s="38" t="s">
        <v>88</v>
      </c>
      <c r="V66" s="38" t="s">
        <v>88</v>
      </c>
      <c r="W66" s="38" t="s">
        <v>88</v>
      </c>
      <c r="X66" s="36" t="s">
        <v>88</v>
      </c>
      <c r="Y66" s="38" t="s">
        <v>88</v>
      </c>
      <c r="Z66" s="38" t="s">
        <v>88</v>
      </c>
      <c r="AA66" s="38" t="s">
        <v>88</v>
      </c>
      <c r="AB66" s="38" t="s">
        <v>88</v>
      </c>
      <c r="AC66" s="40" t="n">
        <v>43856.0</v>
      </c>
      <c r="AD66" s="38" t="s">
        <v>88</v>
      </c>
      <c r="AE66" s="38" t="s">
        <v>88</v>
      </c>
      <c r="AF66" s="42"/>
      <c r="AG66" s="42"/>
      <c r="AH66" s="45"/>
    </row>
    <row r="67">
      <c r="A67" s="37" t="n">
        <v>66.0</v>
      </c>
      <c r="B67" s="38" t="s">
        <v>15</v>
      </c>
      <c r="C67" s="39" t="n">
        <v>43857.0</v>
      </c>
      <c r="D67" s="38"/>
      <c r="E67" s="38" t="s">
        <v>88</v>
      </c>
      <c r="F67" s="38" t="s">
        <v>88</v>
      </c>
      <c r="G67" s="38" t="s">
        <v>88</v>
      </c>
      <c r="H67" s="38" t="s">
        <v>88</v>
      </c>
      <c r="I67" s="38" t="s">
        <v>88</v>
      </c>
      <c r="J67" s="38"/>
      <c r="K67" s="38"/>
      <c r="L67" s="38"/>
      <c r="M67" s="38" t="s">
        <v>88</v>
      </c>
      <c r="N67" s="38" t="s">
        <v>88</v>
      </c>
      <c r="O67" s="38" t="s">
        <v>88</v>
      </c>
      <c r="P67" s="38" t="s">
        <v>88</v>
      </c>
      <c r="Q67" s="38" t="s">
        <v>88</v>
      </c>
      <c r="R67" s="38" t="s">
        <v>88</v>
      </c>
      <c r="S67" s="38" t="s">
        <v>15</v>
      </c>
      <c r="T67" s="38" t="s">
        <v>311</v>
      </c>
      <c r="U67" s="38" t="s">
        <v>88</v>
      </c>
      <c r="V67" s="38" t="s">
        <v>88</v>
      </c>
      <c r="W67" s="38" t="s">
        <v>88</v>
      </c>
      <c r="X67" s="36" t="s">
        <v>88</v>
      </c>
      <c r="Y67" s="38" t="s">
        <v>88</v>
      </c>
      <c r="Z67" s="38" t="s">
        <v>88</v>
      </c>
      <c r="AA67" s="38" t="s">
        <v>88</v>
      </c>
      <c r="AB67" s="38" t="s">
        <v>88</v>
      </c>
      <c r="AC67" s="40" t="n">
        <v>43856.0</v>
      </c>
      <c r="AD67" s="38" t="s">
        <v>88</v>
      </c>
      <c r="AE67" s="38" t="s">
        <v>88</v>
      </c>
      <c r="AF67" s="42"/>
      <c r="AG67" s="42"/>
      <c r="AH67" s="45"/>
    </row>
    <row r="68">
      <c r="A68" s="37" t="n">
        <v>67.0</v>
      </c>
      <c r="B68" s="38" t="s">
        <v>15</v>
      </c>
      <c r="C68" s="39" t="n">
        <v>43857.0</v>
      </c>
      <c r="D68" s="38"/>
      <c r="E68" s="38" t="s">
        <v>88</v>
      </c>
      <c r="F68" s="38" t="s">
        <v>88</v>
      </c>
      <c r="G68" s="38" t="s">
        <v>88</v>
      </c>
      <c r="H68" s="38" t="s">
        <v>88</v>
      </c>
      <c r="I68" s="38" t="s">
        <v>88</v>
      </c>
      <c r="J68" s="38"/>
      <c r="K68" s="38"/>
      <c r="L68" s="38"/>
      <c r="M68" s="38" t="s">
        <v>88</v>
      </c>
      <c r="N68" s="38" t="s">
        <v>88</v>
      </c>
      <c r="O68" s="38" t="s">
        <v>88</v>
      </c>
      <c r="P68" s="38" t="s">
        <v>88</v>
      </c>
      <c r="Q68" s="38" t="s">
        <v>88</v>
      </c>
      <c r="R68" s="38" t="s">
        <v>88</v>
      </c>
      <c r="S68" s="38" t="s">
        <v>15</v>
      </c>
      <c r="T68" s="38" t="s">
        <v>311</v>
      </c>
      <c r="U68" s="38" t="s">
        <v>88</v>
      </c>
      <c r="V68" s="38" t="s">
        <v>88</v>
      </c>
      <c r="W68" s="38" t="s">
        <v>88</v>
      </c>
      <c r="X68" s="36" t="s">
        <v>88</v>
      </c>
      <c r="Y68" s="38" t="s">
        <v>88</v>
      </c>
      <c r="Z68" s="38" t="s">
        <v>88</v>
      </c>
      <c r="AA68" s="38" t="s">
        <v>88</v>
      </c>
      <c r="AB68" s="38" t="s">
        <v>88</v>
      </c>
      <c r="AC68" s="40" t="n">
        <v>43856.0</v>
      </c>
      <c r="AD68" s="38" t="s">
        <v>88</v>
      </c>
      <c r="AE68" s="38" t="s">
        <v>88</v>
      </c>
      <c r="AF68" s="42"/>
      <c r="AG68" s="42"/>
      <c r="AH68" s="45"/>
    </row>
    <row r="69">
      <c r="A69" s="37" t="n">
        <v>68.0</v>
      </c>
      <c r="B69" s="38" t="s">
        <v>15</v>
      </c>
      <c r="C69" s="39" t="n">
        <v>43857.0</v>
      </c>
      <c r="D69" s="38"/>
      <c r="E69" s="38" t="s">
        <v>88</v>
      </c>
      <c r="F69" s="38" t="s">
        <v>88</v>
      </c>
      <c r="G69" s="38" t="s">
        <v>88</v>
      </c>
      <c r="H69" s="38" t="s">
        <v>88</v>
      </c>
      <c r="I69" s="38" t="s">
        <v>88</v>
      </c>
      <c r="J69" s="38"/>
      <c r="K69" s="38"/>
      <c r="L69" s="38"/>
      <c r="M69" s="38" t="s">
        <v>88</v>
      </c>
      <c r="N69" s="38" t="s">
        <v>88</v>
      </c>
      <c r="O69" s="38" t="s">
        <v>88</v>
      </c>
      <c r="P69" s="38" t="s">
        <v>88</v>
      </c>
      <c r="Q69" s="38" t="s">
        <v>88</v>
      </c>
      <c r="R69" s="38" t="s">
        <v>88</v>
      </c>
      <c r="S69" s="38" t="s">
        <v>15</v>
      </c>
      <c r="T69" s="38" t="s">
        <v>311</v>
      </c>
      <c r="U69" s="38" t="s">
        <v>88</v>
      </c>
      <c r="V69" s="38" t="s">
        <v>88</v>
      </c>
      <c r="W69" s="38" t="s">
        <v>88</v>
      </c>
      <c r="X69" s="36" t="s">
        <v>88</v>
      </c>
      <c r="Y69" s="38" t="s">
        <v>88</v>
      </c>
      <c r="Z69" s="38" t="s">
        <v>88</v>
      </c>
      <c r="AA69" s="38" t="s">
        <v>88</v>
      </c>
      <c r="AB69" s="38" t="s">
        <v>88</v>
      </c>
      <c r="AC69" s="40" t="n">
        <v>43856.0</v>
      </c>
      <c r="AD69" s="38" t="s">
        <v>88</v>
      </c>
      <c r="AE69" s="38" t="s">
        <v>88</v>
      </c>
      <c r="AF69" s="42"/>
      <c r="AG69" s="42"/>
      <c r="AH69" s="45"/>
    </row>
    <row r="70">
      <c r="A70" s="37" t="n">
        <v>69.0</v>
      </c>
      <c r="B70" s="38" t="s">
        <v>15</v>
      </c>
      <c r="C70" s="39" t="n">
        <v>43857.0</v>
      </c>
      <c r="D70" s="38"/>
      <c r="E70" s="38" t="s">
        <v>88</v>
      </c>
      <c r="F70" s="38" t="s">
        <v>88</v>
      </c>
      <c r="G70" s="38" t="s">
        <v>88</v>
      </c>
      <c r="H70" s="38" t="s">
        <v>88</v>
      </c>
      <c r="I70" s="38" t="s">
        <v>88</v>
      </c>
      <c r="J70" s="38"/>
      <c r="K70" s="38"/>
      <c r="L70" s="38"/>
      <c r="M70" s="38" t="s">
        <v>88</v>
      </c>
      <c r="N70" s="38" t="s">
        <v>88</v>
      </c>
      <c r="O70" s="38" t="s">
        <v>88</v>
      </c>
      <c r="P70" s="38" t="s">
        <v>88</v>
      </c>
      <c r="Q70" s="38" t="s">
        <v>88</v>
      </c>
      <c r="R70" s="38" t="s">
        <v>88</v>
      </c>
      <c r="S70" s="38" t="s">
        <v>15</v>
      </c>
      <c r="T70" s="38" t="s">
        <v>344</v>
      </c>
      <c r="U70" s="38" t="s">
        <v>88</v>
      </c>
      <c r="V70" s="38" t="s">
        <v>88</v>
      </c>
      <c r="W70" s="38" t="s">
        <v>88</v>
      </c>
      <c r="X70" s="36" t="s">
        <v>88</v>
      </c>
      <c r="Y70" s="38" t="s">
        <v>88</v>
      </c>
      <c r="Z70" s="38" t="s">
        <v>88</v>
      </c>
      <c r="AA70" s="38" t="s">
        <v>88</v>
      </c>
      <c r="AB70" s="38" t="s">
        <v>88</v>
      </c>
      <c r="AC70" s="40" t="n">
        <v>43856.0</v>
      </c>
      <c r="AD70" s="38" t="s">
        <v>88</v>
      </c>
      <c r="AE70" s="38" t="s">
        <v>88</v>
      </c>
      <c r="AF70" s="42"/>
      <c r="AG70" s="42"/>
      <c r="AH70" s="45"/>
    </row>
    <row r="71" ht="546.0" customHeight="true">
      <c r="A71" s="37" t="n">
        <v>70.0</v>
      </c>
      <c r="B71" s="38" t="s">
        <v>15</v>
      </c>
      <c r="C71" s="39" t="n">
        <v>43858.0</v>
      </c>
      <c r="D71" s="38"/>
      <c r="E71" s="37" t="n">
        <v>59.0</v>
      </c>
      <c r="F71" s="38" t="s">
        <v>87</v>
      </c>
      <c r="G71" s="38" t="s">
        <v>88</v>
      </c>
      <c r="H71" s="38" t="s">
        <v>88</v>
      </c>
      <c r="I71" s="38" t="s">
        <v>88</v>
      </c>
      <c r="J71" s="38"/>
      <c r="K71" s="38"/>
      <c r="L71" s="38"/>
      <c r="M71" s="38" t="s">
        <v>88</v>
      </c>
      <c r="N71" s="38" t="s">
        <v>88</v>
      </c>
      <c r="O71" s="38" t="s">
        <v>88</v>
      </c>
      <c r="P71" s="38" t="s">
        <v>88</v>
      </c>
      <c r="Q71" s="38" t="s">
        <v>88</v>
      </c>
      <c r="R71" s="38" t="s">
        <v>88</v>
      </c>
      <c r="S71" s="38" t="s">
        <v>15</v>
      </c>
      <c r="T71" s="38" t="s">
        <v>311</v>
      </c>
      <c r="U71" s="38" t="s">
        <v>88</v>
      </c>
      <c r="V71" s="38" t="s">
        <v>88</v>
      </c>
      <c r="W71" s="38" t="s">
        <v>114</v>
      </c>
      <c r="X71" s="40" t="n">
        <v>43856.0</v>
      </c>
      <c r="Y71" s="38" t="s">
        <v>88</v>
      </c>
      <c r="Z71" s="38" t="s">
        <v>88</v>
      </c>
      <c r="AA71" s="39" t="n">
        <v>43856.0</v>
      </c>
      <c r="AB71" s="38" t="s">
        <v>88</v>
      </c>
      <c r="AC71" s="40" t="n">
        <v>43857.0</v>
      </c>
      <c r="AD71" s="38" t="s">
        <v>94</v>
      </c>
      <c r="AE71" s="38" t="s">
        <v>88</v>
      </c>
      <c r="AF71" s="42" t="s">
        <v>362</v>
      </c>
      <c r="AG71" s="42"/>
      <c r="AH71" s="44" t="s">
        <v>363</v>
      </c>
    </row>
    <row r="72">
      <c r="A72" s="37" t="n">
        <v>71.0</v>
      </c>
      <c r="B72" s="38" t="s">
        <v>15</v>
      </c>
      <c r="C72" s="39" t="n">
        <v>43858.0</v>
      </c>
      <c r="D72" s="38"/>
      <c r="E72" s="37" t="n">
        <v>38.0</v>
      </c>
      <c r="F72" s="38" t="s">
        <v>98</v>
      </c>
      <c r="G72" s="38" t="s">
        <v>88</v>
      </c>
      <c r="H72" s="38" t="s">
        <v>88</v>
      </c>
      <c r="I72" s="38" t="s">
        <v>88</v>
      </c>
      <c r="J72" s="38"/>
      <c r="K72" s="38"/>
      <c r="L72" s="38"/>
      <c r="M72" s="38" t="s">
        <v>88</v>
      </c>
      <c r="N72" s="38" t="s">
        <v>88</v>
      </c>
      <c r="O72" s="38" t="s">
        <v>88</v>
      </c>
      <c r="P72" s="38" t="s">
        <v>88</v>
      </c>
      <c r="Q72" s="38" t="s">
        <v>88</v>
      </c>
      <c r="R72" s="38" t="s">
        <v>88</v>
      </c>
      <c r="S72" s="38" t="s">
        <v>15</v>
      </c>
      <c r="T72" s="38" t="s">
        <v>311</v>
      </c>
      <c r="U72" s="38" t="s">
        <v>88</v>
      </c>
      <c r="V72" s="38" t="s">
        <v>88</v>
      </c>
      <c r="W72" s="38" t="s">
        <v>114</v>
      </c>
      <c r="X72" s="40" t="n">
        <v>43856.0</v>
      </c>
      <c r="Y72" s="38" t="s">
        <v>88</v>
      </c>
      <c r="Z72" s="38" t="s">
        <v>88</v>
      </c>
      <c r="AA72" s="39" t="n">
        <v>43856.0</v>
      </c>
      <c r="AB72" s="38" t="s">
        <v>88</v>
      </c>
      <c r="AC72" s="40" t="n">
        <v>43857.0</v>
      </c>
      <c r="AD72" s="38" t="s">
        <v>94</v>
      </c>
      <c r="AE72" s="38" t="s">
        <v>88</v>
      </c>
      <c r="AF72" s="42"/>
      <c r="AG72" s="42"/>
      <c r="AH72" s="45"/>
    </row>
    <row r="73">
      <c r="A73" s="37" t="n">
        <v>72.0</v>
      </c>
      <c r="B73" s="38" t="s">
        <v>15</v>
      </c>
      <c r="C73" s="39" t="n">
        <v>43858.0</v>
      </c>
      <c r="D73" s="38"/>
      <c r="E73" s="37" t="n">
        <v>37.0</v>
      </c>
      <c r="F73" s="38" t="s">
        <v>98</v>
      </c>
      <c r="G73" s="38" t="s">
        <v>88</v>
      </c>
      <c r="H73" s="38" t="s">
        <v>88</v>
      </c>
      <c r="I73" s="38" t="s">
        <v>88</v>
      </c>
      <c r="J73" s="38"/>
      <c r="K73" s="38"/>
      <c r="L73" s="38"/>
      <c r="M73" s="38" t="s">
        <v>88</v>
      </c>
      <c r="N73" s="38" t="s">
        <v>88</v>
      </c>
      <c r="O73" s="38" t="s">
        <v>88</v>
      </c>
      <c r="P73" s="38" t="s">
        <v>88</v>
      </c>
      <c r="Q73" s="38" t="s">
        <v>88</v>
      </c>
      <c r="R73" s="38" t="s">
        <v>88</v>
      </c>
      <c r="S73" s="38" t="s">
        <v>15</v>
      </c>
      <c r="T73" s="38" t="s">
        <v>311</v>
      </c>
      <c r="U73" s="38" t="s">
        <v>88</v>
      </c>
      <c r="V73" s="38" t="s">
        <v>88</v>
      </c>
      <c r="W73" s="38" t="s">
        <v>114</v>
      </c>
      <c r="X73" s="40" t="n">
        <v>43856.0</v>
      </c>
      <c r="Y73" s="38" t="s">
        <v>88</v>
      </c>
      <c r="Z73" s="38" t="s">
        <v>88</v>
      </c>
      <c r="AA73" s="39" t="n">
        <v>43856.0</v>
      </c>
      <c r="AB73" s="38" t="s">
        <v>88</v>
      </c>
      <c r="AC73" s="40" t="n">
        <v>43857.0</v>
      </c>
      <c r="AD73" s="38" t="s">
        <v>94</v>
      </c>
      <c r="AE73" s="38" t="s">
        <v>88</v>
      </c>
      <c r="AF73" s="42"/>
      <c r="AG73" s="42"/>
      <c r="AH73" s="45"/>
    </row>
    <row r="74">
      <c r="A74" s="37" t="n">
        <v>73.0</v>
      </c>
      <c r="B74" s="38" t="s">
        <v>15</v>
      </c>
      <c r="C74" s="39" t="n">
        <v>43858.0</v>
      </c>
      <c r="D74" s="38"/>
      <c r="E74" s="37" t="n">
        <v>49.0</v>
      </c>
      <c r="F74" s="38" t="s">
        <v>98</v>
      </c>
      <c r="G74" s="38" t="s">
        <v>88</v>
      </c>
      <c r="H74" s="38" t="s">
        <v>88</v>
      </c>
      <c r="I74" s="38" t="s">
        <v>88</v>
      </c>
      <c r="J74" s="38"/>
      <c r="K74" s="38"/>
      <c r="L74" s="38"/>
      <c r="M74" s="38" t="s">
        <v>88</v>
      </c>
      <c r="N74" s="38" t="s">
        <v>88</v>
      </c>
      <c r="O74" s="38" t="s">
        <v>88</v>
      </c>
      <c r="P74" s="38" t="s">
        <v>88</v>
      </c>
      <c r="Q74" s="38" t="s">
        <v>88</v>
      </c>
      <c r="R74" s="38" t="s">
        <v>88</v>
      </c>
      <c r="S74" s="38" t="s">
        <v>15</v>
      </c>
      <c r="T74" s="38" t="s">
        <v>311</v>
      </c>
      <c r="U74" s="38" t="s">
        <v>88</v>
      </c>
      <c r="V74" s="38" t="s">
        <v>88</v>
      </c>
      <c r="W74" s="38" t="s">
        <v>114</v>
      </c>
      <c r="X74" s="40" t="n">
        <v>43856.0</v>
      </c>
      <c r="Y74" s="38" t="s">
        <v>88</v>
      </c>
      <c r="Z74" s="38" t="s">
        <v>88</v>
      </c>
      <c r="AA74" s="39" t="n">
        <v>43856.0</v>
      </c>
      <c r="AB74" s="38" t="s">
        <v>88</v>
      </c>
      <c r="AC74" s="40" t="n">
        <v>43857.0</v>
      </c>
      <c r="AD74" s="38" t="s">
        <v>94</v>
      </c>
      <c r="AE74" s="38" t="s">
        <v>88</v>
      </c>
      <c r="AF74" s="42"/>
      <c r="AG74" s="42"/>
      <c r="AH74" s="45"/>
    </row>
    <row r="75">
      <c r="A75" s="37" t="n">
        <v>74.0</v>
      </c>
      <c r="B75" s="38" t="s">
        <v>15</v>
      </c>
      <c r="C75" s="39" t="n">
        <v>43858.0</v>
      </c>
      <c r="D75" s="38"/>
      <c r="E75" s="37" t="n">
        <v>43.0</v>
      </c>
      <c r="F75" s="38" t="s">
        <v>87</v>
      </c>
      <c r="G75" s="38" t="s">
        <v>88</v>
      </c>
      <c r="H75" s="38" t="s">
        <v>88</v>
      </c>
      <c r="I75" s="38" t="s">
        <v>88</v>
      </c>
      <c r="J75" s="38"/>
      <c r="K75" s="38"/>
      <c r="L75" s="38"/>
      <c r="M75" s="38" t="s">
        <v>88</v>
      </c>
      <c r="N75" s="38" t="s">
        <v>88</v>
      </c>
      <c r="O75" s="38" t="s">
        <v>88</v>
      </c>
      <c r="P75" s="38" t="s">
        <v>88</v>
      </c>
      <c r="Q75" s="38" t="s">
        <v>88</v>
      </c>
      <c r="R75" s="38" t="s">
        <v>88</v>
      </c>
      <c r="S75" s="38" t="s">
        <v>15</v>
      </c>
      <c r="T75" s="38" t="s">
        <v>344</v>
      </c>
      <c r="U75" s="38" t="s">
        <v>88</v>
      </c>
      <c r="V75" s="38" t="s">
        <v>88</v>
      </c>
      <c r="W75" s="38" t="s">
        <v>114</v>
      </c>
      <c r="X75" s="40" t="n">
        <v>43855.0</v>
      </c>
      <c r="Y75" s="38" t="s">
        <v>88</v>
      </c>
      <c r="Z75" s="38" t="s">
        <v>88</v>
      </c>
      <c r="AA75" s="39" t="n">
        <v>43855.0</v>
      </c>
      <c r="AB75" s="38" t="s">
        <v>88</v>
      </c>
      <c r="AC75" s="40" t="n">
        <v>43857.0</v>
      </c>
      <c r="AD75" s="38" t="s">
        <v>94</v>
      </c>
      <c r="AE75" s="38" t="s">
        <v>88</v>
      </c>
      <c r="AF75" s="42"/>
      <c r="AG75" s="42"/>
      <c r="AH75" s="45"/>
    </row>
    <row r="76">
      <c r="A76" s="37" t="n">
        <v>75.0</v>
      </c>
      <c r="B76" s="38" t="s">
        <v>15</v>
      </c>
      <c r="C76" s="39" t="n">
        <v>43858.0</v>
      </c>
      <c r="D76" s="38"/>
      <c r="E76" s="37" t="n">
        <v>49.0</v>
      </c>
      <c r="F76" s="38" t="s">
        <v>87</v>
      </c>
      <c r="G76" s="38" t="s">
        <v>88</v>
      </c>
      <c r="H76" s="38" t="s">
        <v>88</v>
      </c>
      <c r="I76" s="38" t="s">
        <v>88</v>
      </c>
      <c r="J76" s="38"/>
      <c r="K76" s="38"/>
      <c r="L76" s="38"/>
      <c r="M76" s="38" t="s">
        <v>88</v>
      </c>
      <c r="N76" s="38" t="s">
        <v>88</v>
      </c>
      <c r="O76" s="38" t="s">
        <v>88</v>
      </c>
      <c r="P76" s="38" t="s">
        <v>88</v>
      </c>
      <c r="Q76" s="38" t="s">
        <v>88</v>
      </c>
      <c r="R76" s="38" t="s">
        <v>88</v>
      </c>
      <c r="S76" s="38" t="s">
        <v>15</v>
      </c>
      <c r="T76" s="38" t="s">
        <v>344</v>
      </c>
      <c r="U76" s="38" t="s">
        <v>88</v>
      </c>
      <c r="V76" s="38" t="s">
        <v>88</v>
      </c>
      <c r="W76" s="38" t="s">
        <v>114</v>
      </c>
      <c r="X76" s="40" t="n">
        <v>43855.0</v>
      </c>
      <c r="Y76" s="38" t="s">
        <v>88</v>
      </c>
      <c r="Z76" s="38" t="s">
        <v>88</v>
      </c>
      <c r="AA76" s="39" t="n">
        <v>43855.0</v>
      </c>
      <c r="AB76" s="38" t="s">
        <v>88</v>
      </c>
      <c r="AC76" s="40" t="n">
        <v>43857.0</v>
      </c>
      <c r="AD76" s="38" t="s">
        <v>94</v>
      </c>
      <c r="AE76" s="38" t="s">
        <v>88</v>
      </c>
      <c r="AF76" s="42"/>
      <c r="AG76" s="42"/>
      <c r="AH76" s="45"/>
    </row>
    <row r="77">
      <c r="A77" s="37" t="n">
        <v>76.0</v>
      </c>
      <c r="B77" s="38" t="s">
        <v>15</v>
      </c>
      <c r="C77" s="39" t="n">
        <v>43858.0</v>
      </c>
      <c r="D77" s="38"/>
      <c r="E77" s="37" t="n">
        <v>41.0</v>
      </c>
      <c r="F77" s="38" t="s">
        <v>98</v>
      </c>
      <c r="G77" s="38" t="s">
        <v>88</v>
      </c>
      <c r="H77" s="38" t="s">
        <v>88</v>
      </c>
      <c r="I77" s="38" t="s">
        <v>88</v>
      </c>
      <c r="J77" s="38"/>
      <c r="K77" s="38"/>
      <c r="L77" s="38"/>
      <c r="M77" s="38" t="s">
        <v>88</v>
      </c>
      <c r="N77" s="38" t="s">
        <v>88</v>
      </c>
      <c r="O77" s="38" t="s">
        <v>88</v>
      </c>
      <c r="P77" s="38" t="s">
        <v>88</v>
      </c>
      <c r="Q77" s="38" t="s">
        <v>88</v>
      </c>
      <c r="R77" s="38" t="s">
        <v>88</v>
      </c>
      <c r="S77" s="38" t="s">
        <v>15</v>
      </c>
      <c r="T77" s="38" t="s">
        <v>344</v>
      </c>
      <c r="U77" s="38" t="s">
        <v>88</v>
      </c>
      <c r="V77" s="38" t="s">
        <v>88</v>
      </c>
      <c r="W77" s="38" t="s">
        <v>114</v>
      </c>
      <c r="X77" s="40" t="n">
        <v>43855.0</v>
      </c>
      <c r="Y77" s="38" t="s">
        <v>88</v>
      </c>
      <c r="Z77" s="38" t="s">
        <v>88</v>
      </c>
      <c r="AA77" s="39" t="n">
        <v>43855.0</v>
      </c>
      <c r="AB77" s="38" t="s">
        <v>88</v>
      </c>
      <c r="AC77" s="40" t="n">
        <v>43857.0</v>
      </c>
      <c r="AD77" s="38" t="s">
        <v>94</v>
      </c>
      <c r="AE77" s="38" t="s">
        <v>88</v>
      </c>
      <c r="AF77" s="42"/>
      <c r="AG77" s="42"/>
      <c r="AH77" s="45"/>
    </row>
    <row r="78">
      <c r="A78" s="37" t="n">
        <v>77.0</v>
      </c>
      <c r="B78" s="38" t="s">
        <v>15</v>
      </c>
      <c r="C78" s="39" t="n">
        <v>43858.0</v>
      </c>
      <c r="D78" s="38"/>
      <c r="E78" s="37" t="n">
        <v>67.0</v>
      </c>
      <c r="F78" s="38" t="s">
        <v>87</v>
      </c>
      <c r="G78" s="38" t="s">
        <v>88</v>
      </c>
      <c r="H78" s="38" t="s">
        <v>88</v>
      </c>
      <c r="I78" s="38" t="s">
        <v>88</v>
      </c>
      <c r="J78" s="38"/>
      <c r="K78" s="38"/>
      <c r="L78" s="38"/>
      <c r="M78" s="38" t="s">
        <v>88</v>
      </c>
      <c r="N78" s="38" t="s">
        <v>88</v>
      </c>
      <c r="O78" s="38" t="s">
        <v>88</v>
      </c>
      <c r="P78" s="38" t="s">
        <v>88</v>
      </c>
      <c r="Q78" s="38" t="s">
        <v>88</v>
      </c>
      <c r="R78" s="38" t="s">
        <v>88</v>
      </c>
      <c r="S78" s="38" t="s">
        <v>15</v>
      </c>
      <c r="T78" s="38" t="s">
        <v>344</v>
      </c>
      <c r="U78" s="38" t="s">
        <v>88</v>
      </c>
      <c r="V78" s="38" t="s">
        <v>88</v>
      </c>
      <c r="W78" s="38" t="s">
        <v>114</v>
      </c>
      <c r="X78" s="40" t="n">
        <v>43855.0</v>
      </c>
      <c r="Y78" s="38" t="s">
        <v>88</v>
      </c>
      <c r="Z78" s="38" t="s">
        <v>88</v>
      </c>
      <c r="AA78" s="39" t="n">
        <v>43855.0</v>
      </c>
      <c r="AB78" s="38" t="s">
        <v>88</v>
      </c>
      <c r="AC78" s="40" t="n">
        <v>43857.0</v>
      </c>
      <c r="AD78" s="38" t="s">
        <v>94</v>
      </c>
      <c r="AE78" s="38" t="s">
        <v>88</v>
      </c>
      <c r="AF78" s="42"/>
      <c r="AG78" s="42"/>
      <c r="AH78" s="45"/>
    </row>
    <row r="79">
      <c r="A79" s="37" t="n">
        <v>78.0</v>
      </c>
      <c r="B79" s="38" t="s">
        <v>15</v>
      </c>
      <c r="C79" s="39" t="n">
        <v>43858.0</v>
      </c>
      <c r="D79" s="38"/>
      <c r="E79" s="37" t="n">
        <v>52.0</v>
      </c>
      <c r="F79" s="38" t="s">
        <v>87</v>
      </c>
      <c r="G79" s="38" t="s">
        <v>88</v>
      </c>
      <c r="H79" s="38" t="s">
        <v>88</v>
      </c>
      <c r="I79" s="38" t="s">
        <v>364</v>
      </c>
      <c r="J79" s="38"/>
      <c r="K79" s="38"/>
      <c r="L79" s="38"/>
      <c r="M79" s="38" t="s">
        <v>88</v>
      </c>
      <c r="N79" s="38" t="s">
        <v>88</v>
      </c>
      <c r="O79" s="38" t="s">
        <v>88</v>
      </c>
      <c r="P79" s="38" t="s">
        <v>88</v>
      </c>
      <c r="Q79" s="38" t="s">
        <v>88</v>
      </c>
      <c r="R79" s="38" t="s">
        <v>88</v>
      </c>
      <c r="S79" s="38" t="s">
        <v>15</v>
      </c>
      <c r="T79" s="38" t="s">
        <v>344</v>
      </c>
      <c r="U79" s="38" t="s">
        <v>88</v>
      </c>
      <c r="V79" s="38" t="s">
        <v>88</v>
      </c>
      <c r="W79" s="38" t="s">
        <v>114</v>
      </c>
      <c r="X79" s="40" t="n">
        <v>43856.0</v>
      </c>
      <c r="Y79" s="38" t="s">
        <v>88</v>
      </c>
      <c r="Z79" s="38" t="s">
        <v>88</v>
      </c>
      <c r="AA79" s="39" t="n">
        <v>43856.0</v>
      </c>
      <c r="AB79" s="38" t="s">
        <v>88</v>
      </c>
      <c r="AC79" s="40" t="n">
        <v>43857.0</v>
      </c>
      <c r="AD79" s="38" t="s">
        <v>94</v>
      </c>
      <c r="AE79" s="38" t="s">
        <v>88</v>
      </c>
      <c r="AF79" s="42"/>
      <c r="AG79" s="42"/>
      <c r="AH79" s="45"/>
    </row>
    <row r="80">
      <c r="A80" s="37" t="n">
        <v>79.0</v>
      </c>
      <c r="B80" s="38" t="s">
        <v>15</v>
      </c>
      <c r="C80" s="39" t="n">
        <v>43858.0</v>
      </c>
      <c r="D80" s="38"/>
      <c r="E80" s="37" t="n">
        <v>31.0</v>
      </c>
      <c r="F80" s="38" t="s">
        <v>98</v>
      </c>
      <c r="G80" s="38" t="s">
        <v>88</v>
      </c>
      <c r="H80" s="38" t="s">
        <v>88</v>
      </c>
      <c r="I80" s="38" t="s">
        <v>88</v>
      </c>
      <c r="J80" s="38"/>
      <c r="K80" s="38"/>
      <c r="L80" s="38"/>
      <c r="M80" s="38" t="s">
        <v>88</v>
      </c>
      <c r="N80" s="38" t="s">
        <v>88</v>
      </c>
      <c r="O80" s="38" t="s">
        <v>88</v>
      </c>
      <c r="P80" s="38" t="s">
        <v>88</v>
      </c>
      <c r="Q80" s="38" t="s">
        <v>88</v>
      </c>
      <c r="R80" s="38" t="s">
        <v>88</v>
      </c>
      <c r="S80" s="38" t="s">
        <v>15</v>
      </c>
      <c r="T80" s="38" t="s">
        <v>343</v>
      </c>
      <c r="U80" s="38" t="s">
        <v>88</v>
      </c>
      <c r="V80" s="38" t="s">
        <v>88</v>
      </c>
      <c r="W80" s="38" t="s">
        <v>114</v>
      </c>
      <c r="X80" s="40" t="n">
        <v>43855.0</v>
      </c>
      <c r="Y80" s="38" t="s">
        <v>88</v>
      </c>
      <c r="Z80" s="38" t="s">
        <v>88</v>
      </c>
      <c r="AA80" s="39" t="n">
        <v>43855.0</v>
      </c>
      <c r="AB80" s="38" t="s">
        <v>88</v>
      </c>
      <c r="AC80" s="40" t="n">
        <v>43857.0</v>
      </c>
      <c r="AD80" s="38" t="s">
        <v>94</v>
      </c>
      <c r="AE80" s="38" t="s">
        <v>88</v>
      </c>
      <c r="AF80" s="42"/>
      <c r="AG80" s="42"/>
      <c r="AH80" s="45"/>
    </row>
    <row r="81">
      <c r="A81" s="37" t="n">
        <v>80.0</v>
      </c>
      <c r="B81" s="38" t="s">
        <v>15</v>
      </c>
      <c r="C81" s="39" t="n">
        <v>43858.0</v>
      </c>
      <c r="D81" s="38"/>
      <c r="E81" s="37" t="n">
        <v>34.0</v>
      </c>
      <c r="F81" s="38" t="s">
        <v>87</v>
      </c>
      <c r="G81" s="38" t="s">
        <v>88</v>
      </c>
      <c r="H81" s="38" t="s">
        <v>88</v>
      </c>
      <c r="I81" s="38" t="s">
        <v>89</v>
      </c>
      <c r="J81" s="38" t="s">
        <v>310</v>
      </c>
      <c r="K81" s="38" t="s">
        <v>310</v>
      </c>
      <c r="L81" s="38" t="s">
        <v>310</v>
      </c>
      <c r="M81" s="38" t="s">
        <v>13</v>
      </c>
      <c r="N81" s="38" t="s">
        <v>365</v>
      </c>
      <c r="O81" s="38" t="s">
        <v>88</v>
      </c>
      <c r="P81" s="38" t="s">
        <v>88</v>
      </c>
      <c r="Q81" s="38" t="s">
        <v>88</v>
      </c>
      <c r="R81" s="39" t="n">
        <v>43852.0</v>
      </c>
      <c r="S81" s="38" t="s">
        <v>15</v>
      </c>
      <c r="T81" s="38" t="s">
        <v>320</v>
      </c>
      <c r="U81" s="38" t="s">
        <v>88</v>
      </c>
      <c r="V81" s="38" t="s">
        <v>88</v>
      </c>
      <c r="W81" s="38" t="s">
        <v>114</v>
      </c>
      <c r="X81" s="40" t="n">
        <v>43856.0</v>
      </c>
      <c r="Y81" s="38" t="s">
        <v>88</v>
      </c>
      <c r="Z81" s="38" t="s">
        <v>88</v>
      </c>
      <c r="AA81" s="39" t="n">
        <v>43856.0</v>
      </c>
      <c r="AB81" s="38" t="s">
        <v>88</v>
      </c>
      <c r="AC81" s="40" t="n">
        <v>43857.0</v>
      </c>
      <c r="AD81" s="38" t="s">
        <v>94</v>
      </c>
      <c r="AE81" s="38" t="s">
        <v>88</v>
      </c>
      <c r="AF81" s="42"/>
      <c r="AG81" s="42"/>
      <c r="AH81" s="45"/>
    </row>
    <row r="82">
      <c r="A82" s="37" t="n">
        <v>81.0</v>
      </c>
      <c r="B82" s="38" t="s">
        <v>15</v>
      </c>
      <c r="C82" s="39" t="n">
        <v>43858.0</v>
      </c>
      <c r="D82" s="38"/>
      <c r="E82" s="37" t="n">
        <v>24.0</v>
      </c>
      <c r="F82" s="38" t="s">
        <v>87</v>
      </c>
      <c r="G82" s="38" t="s">
        <v>88</v>
      </c>
      <c r="H82" s="38" t="s">
        <v>88</v>
      </c>
      <c r="I82" s="38" t="s">
        <v>88</v>
      </c>
      <c r="J82" s="38"/>
      <c r="K82" s="38"/>
      <c r="L82" s="38"/>
      <c r="M82" s="38" t="s">
        <v>88</v>
      </c>
      <c r="N82" s="38" t="s">
        <v>88</v>
      </c>
      <c r="O82" s="38" t="s">
        <v>88</v>
      </c>
      <c r="P82" s="38" t="s">
        <v>88</v>
      </c>
      <c r="Q82" s="38" t="s">
        <v>88</v>
      </c>
      <c r="R82" s="38" t="s">
        <v>88</v>
      </c>
      <c r="S82" s="38" t="s">
        <v>15</v>
      </c>
      <c r="T82" s="38" t="s">
        <v>338</v>
      </c>
      <c r="U82" s="38" t="s">
        <v>88</v>
      </c>
      <c r="V82" s="38" t="s">
        <v>88</v>
      </c>
      <c r="W82" s="38" t="s">
        <v>114</v>
      </c>
      <c r="X82" s="40" t="n">
        <v>43853.0</v>
      </c>
      <c r="Y82" s="38" t="s">
        <v>88</v>
      </c>
      <c r="Z82" s="38" t="s">
        <v>88</v>
      </c>
      <c r="AA82" s="39" t="n">
        <v>43853.0</v>
      </c>
      <c r="AB82" s="38" t="s">
        <v>88</v>
      </c>
      <c r="AC82" s="40" t="n">
        <v>43857.0</v>
      </c>
      <c r="AD82" s="38" t="s">
        <v>94</v>
      </c>
      <c r="AE82" s="38" t="s">
        <v>88</v>
      </c>
      <c r="AF82" s="42"/>
      <c r="AG82" s="42"/>
      <c r="AH82" s="45"/>
    </row>
    <row r="83">
      <c r="A83" s="37" t="n">
        <v>82.0</v>
      </c>
      <c r="B83" s="38" t="s">
        <v>15</v>
      </c>
      <c r="C83" s="39" t="n">
        <v>43858.0</v>
      </c>
      <c r="D83" s="38"/>
      <c r="E83" s="37" t="n">
        <v>47.0</v>
      </c>
      <c r="F83" s="38" t="s">
        <v>98</v>
      </c>
      <c r="G83" s="38" t="s">
        <v>88</v>
      </c>
      <c r="H83" s="38" t="s">
        <v>88</v>
      </c>
      <c r="I83" s="38" t="s">
        <v>88</v>
      </c>
      <c r="J83" s="38"/>
      <c r="K83" s="38"/>
      <c r="L83" s="38"/>
      <c r="M83" s="38" t="s">
        <v>88</v>
      </c>
      <c r="N83" s="38" t="s">
        <v>88</v>
      </c>
      <c r="O83" s="38" t="s">
        <v>88</v>
      </c>
      <c r="P83" s="38" t="s">
        <v>88</v>
      </c>
      <c r="Q83" s="38" t="s">
        <v>88</v>
      </c>
      <c r="R83" s="38" t="s">
        <v>88</v>
      </c>
      <c r="S83" s="38" t="s">
        <v>15</v>
      </c>
      <c r="T83" s="38" t="s">
        <v>340</v>
      </c>
      <c r="U83" s="38" t="s">
        <v>88</v>
      </c>
      <c r="V83" s="38" t="s">
        <v>88</v>
      </c>
      <c r="W83" s="38" t="s">
        <v>114</v>
      </c>
      <c r="X83" s="40" t="n">
        <v>43855.0</v>
      </c>
      <c r="Y83" s="38" t="s">
        <v>88</v>
      </c>
      <c r="Z83" s="38" t="s">
        <v>88</v>
      </c>
      <c r="AA83" s="39" t="n">
        <v>43855.0</v>
      </c>
      <c r="AB83" s="38" t="s">
        <v>88</v>
      </c>
      <c r="AC83" s="40" t="n">
        <v>43857.0</v>
      </c>
      <c r="AD83" s="38" t="s">
        <v>94</v>
      </c>
      <c r="AE83" s="38" t="s">
        <v>88</v>
      </c>
      <c r="AF83" s="42"/>
      <c r="AG83" s="42"/>
      <c r="AH83" s="45"/>
    </row>
    <row r="84">
      <c r="A84" s="37" t="n">
        <v>83.0</v>
      </c>
      <c r="B84" s="38" t="s">
        <v>15</v>
      </c>
      <c r="C84" s="39" t="n">
        <v>43858.0</v>
      </c>
      <c r="D84" s="38"/>
      <c r="E84" s="37" t="n">
        <v>16.0</v>
      </c>
      <c r="F84" s="38" t="s">
        <v>98</v>
      </c>
      <c r="G84" s="38" t="s">
        <v>88</v>
      </c>
      <c r="H84" s="38" t="s">
        <v>88</v>
      </c>
      <c r="I84" s="38" t="s">
        <v>88</v>
      </c>
      <c r="J84" s="38"/>
      <c r="K84" s="38"/>
      <c r="L84" s="38"/>
      <c r="M84" s="38" t="s">
        <v>88</v>
      </c>
      <c r="N84" s="38" t="s">
        <v>88</v>
      </c>
      <c r="O84" s="38" t="s">
        <v>88</v>
      </c>
      <c r="P84" s="38" t="s">
        <v>88</v>
      </c>
      <c r="Q84" s="38" t="s">
        <v>88</v>
      </c>
      <c r="R84" s="38" t="s">
        <v>88</v>
      </c>
      <c r="S84" s="38" t="s">
        <v>15</v>
      </c>
      <c r="T84" s="38" t="s">
        <v>340</v>
      </c>
      <c r="U84" s="38" t="s">
        <v>88</v>
      </c>
      <c r="V84" s="38" t="s">
        <v>88</v>
      </c>
      <c r="W84" s="38" t="s">
        <v>114</v>
      </c>
      <c r="X84" s="40" t="n">
        <v>43855.0</v>
      </c>
      <c r="Y84" s="38" t="s">
        <v>88</v>
      </c>
      <c r="Z84" s="38" t="s">
        <v>88</v>
      </c>
      <c r="AA84" s="39" t="n">
        <v>43855.0</v>
      </c>
      <c r="AB84" s="38" t="s">
        <v>88</v>
      </c>
      <c r="AC84" s="40" t="n">
        <v>43857.0</v>
      </c>
      <c r="AD84" s="38" t="s">
        <v>94</v>
      </c>
      <c r="AE84" s="38" t="s">
        <v>88</v>
      </c>
      <c r="AF84" s="42"/>
      <c r="AG84" s="42"/>
      <c r="AH84" s="45"/>
    </row>
    <row r="85">
      <c r="A85" s="37" t="n">
        <v>84.0</v>
      </c>
      <c r="B85" s="38" t="s">
        <v>15</v>
      </c>
      <c r="C85" s="39" t="n">
        <v>43858.0</v>
      </c>
      <c r="D85" s="38"/>
      <c r="E85" s="37" t="n">
        <v>32.0</v>
      </c>
      <c r="F85" s="38" t="s">
        <v>98</v>
      </c>
      <c r="G85" s="38" t="s">
        <v>88</v>
      </c>
      <c r="H85" s="38" t="s">
        <v>88</v>
      </c>
      <c r="I85" s="38" t="s">
        <v>88</v>
      </c>
      <c r="J85" s="38"/>
      <c r="K85" s="38"/>
      <c r="L85" s="38"/>
      <c r="M85" s="38" t="s">
        <v>88</v>
      </c>
      <c r="N85" s="38" t="s">
        <v>88</v>
      </c>
      <c r="O85" s="38" t="s">
        <v>88</v>
      </c>
      <c r="P85" s="38" t="s">
        <v>88</v>
      </c>
      <c r="Q85" s="38" t="s">
        <v>88</v>
      </c>
      <c r="R85" s="38" t="s">
        <v>88</v>
      </c>
      <c r="S85" s="38" t="s">
        <v>15</v>
      </c>
      <c r="T85" s="38" t="s">
        <v>351</v>
      </c>
      <c r="U85" s="38" t="s">
        <v>88</v>
      </c>
      <c r="V85" s="38" t="s">
        <v>88</v>
      </c>
      <c r="W85" s="38" t="s">
        <v>114</v>
      </c>
      <c r="X85" s="40" t="n">
        <v>43855.0</v>
      </c>
      <c r="Y85" s="38" t="s">
        <v>88</v>
      </c>
      <c r="Z85" s="38" t="s">
        <v>88</v>
      </c>
      <c r="AA85" s="39" t="n">
        <v>43855.0</v>
      </c>
      <c r="AB85" s="38" t="s">
        <v>88</v>
      </c>
      <c r="AC85" s="40" t="n">
        <v>43857.0</v>
      </c>
      <c r="AD85" s="38" t="s">
        <v>94</v>
      </c>
      <c r="AE85" s="38" t="s">
        <v>88</v>
      </c>
      <c r="AF85" s="42"/>
      <c r="AG85" s="42"/>
      <c r="AH85" s="45"/>
    </row>
    <row r="86">
      <c r="A86" s="37" t="n">
        <v>85.0</v>
      </c>
      <c r="B86" s="38" t="s">
        <v>15</v>
      </c>
      <c r="C86" s="39" t="n">
        <v>43858.0</v>
      </c>
      <c r="D86" s="38" t="s">
        <v>366</v>
      </c>
      <c r="E86" s="37" t="n">
        <v>32.0</v>
      </c>
      <c r="F86" s="38" t="s">
        <v>87</v>
      </c>
      <c r="G86" s="38" t="s">
        <v>88</v>
      </c>
      <c r="H86" s="38" t="s">
        <v>88</v>
      </c>
      <c r="I86" s="38" t="s">
        <v>88</v>
      </c>
      <c r="J86" s="38"/>
      <c r="K86" s="38"/>
      <c r="L86" s="38"/>
      <c r="M86" s="38" t="s">
        <v>88</v>
      </c>
      <c r="N86" s="38" t="s">
        <v>88</v>
      </c>
      <c r="O86" s="38" t="s">
        <v>88</v>
      </c>
      <c r="P86" s="38" t="s">
        <v>88</v>
      </c>
      <c r="Q86" s="38" t="s">
        <v>88</v>
      </c>
      <c r="R86" s="38" t="s">
        <v>88</v>
      </c>
      <c r="S86" s="38" t="s">
        <v>15</v>
      </c>
      <c r="T86" s="38" t="s">
        <v>349</v>
      </c>
      <c r="U86" s="38" t="s">
        <v>88</v>
      </c>
      <c r="V86" s="38" t="s">
        <v>88</v>
      </c>
      <c r="W86" s="38" t="s">
        <v>114</v>
      </c>
      <c r="X86" s="40" t="n">
        <v>43855.0</v>
      </c>
      <c r="Y86" s="38" t="s">
        <v>88</v>
      </c>
      <c r="Z86" s="38" t="s">
        <v>88</v>
      </c>
      <c r="AA86" s="39" t="n">
        <v>43855.0</v>
      </c>
      <c r="AB86" s="38" t="s">
        <v>88</v>
      </c>
      <c r="AC86" s="40" t="n">
        <v>43857.0</v>
      </c>
      <c r="AD86" s="38" t="s">
        <v>94</v>
      </c>
      <c r="AE86" s="38" t="s">
        <v>88</v>
      </c>
      <c r="AF86" s="42"/>
      <c r="AG86" s="42"/>
      <c r="AH86" s="45"/>
    </row>
    <row r="87">
      <c r="A87" s="37" t="n">
        <v>86.0</v>
      </c>
      <c r="B87" s="38" t="s">
        <v>15</v>
      </c>
      <c r="C87" s="39" t="n">
        <v>43858.0</v>
      </c>
      <c r="D87" s="38" t="s">
        <v>367</v>
      </c>
      <c r="E87" s="37" t="n">
        <v>25.0</v>
      </c>
      <c r="F87" s="38" t="s">
        <v>98</v>
      </c>
      <c r="G87" s="38" t="s">
        <v>88</v>
      </c>
      <c r="H87" s="38" t="s">
        <v>88</v>
      </c>
      <c r="I87" s="38" t="s">
        <v>88</v>
      </c>
      <c r="J87" s="38"/>
      <c r="K87" s="38"/>
      <c r="L87" s="38"/>
      <c r="M87" s="38" t="s">
        <v>88</v>
      </c>
      <c r="N87" s="38" t="s">
        <v>88</v>
      </c>
      <c r="O87" s="38" t="s">
        <v>88</v>
      </c>
      <c r="P87" s="38" t="s">
        <v>88</v>
      </c>
      <c r="Q87" s="38" t="s">
        <v>88</v>
      </c>
      <c r="R87" s="38" t="s">
        <v>88</v>
      </c>
      <c r="S87" s="38" t="s">
        <v>15</v>
      </c>
      <c r="T87" s="38" t="s">
        <v>349</v>
      </c>
      <c r="U87" s="38" t="s">
        <v>88</v>
      </c>
      <c r="V87" s="38" t="s">
        <v>88</v>
      </c>
      <c r="W87" s="38" t="s">
        <v>114</v>
      </c>
      <c r="X87" s="40" t="n">
        <v>43854.0</v>
      </c>
      <c r="Y87" s="38" t="s">
        <v>88</v>
      </c>
      <c r="Z87" s="38" t="s">
        <v>88</v>
      </c>
      <c r="AA87" s="39" t="n">
        <v>43854.0</v>
      </c>
      <c r="AB87" s="38" t="s">
        <v>88</v>
      </c>
      <c r="AC87" s="40" t="n">
        <v>43857.0</v>
      </c>
      <c r="AD87" s="38" t="s">
        <v>94</v>
      </c>
      <c r="AE87" s="38" t="s">
        <v>88</v>
      </c>
      <c r="AF87" s="42"/>
      <c r="AG87" s="42"/>
      <c r="AH87" s="45"/>
    </row>
    <row r="88">
      <c r="A88" s="37" t="n">
        <v>87.0</v>
      </c>
      <c r="B88" s="38" t="s">
        <v>15</v>
      </c>
      <c r="C88" s="39" t="n">
        <v>43858.0</v>
      </c>
      <c r="D88" s="38"/>
      <c r="E88" s="37" t="n">
        <v>52.0</v>
      </c>
      <c r="F88" s="38" t="s">
        <v>87</v>
      </c>
      <c r="G88" s="38" t="s">
        <v>88</v>
      </c>
      <c r="H88" s="38" t="s">
        <v>88</v>
      </c>
      <c r="I88" s="38" t="s">
        <v>88</v>
      </c>
      <c r="J88" s="38"/>
      <c r="K88" s="38"/>
      <c r="L88" s="38"/>
      <c r="M88" s="38" t="s">
        <v>88</v>
      </c>
      <c r="N88" s="38" t="s">
        <v>88</v>
      </c>
      <c r="O88" s="38" t="s">
        <v>88</v>
      </c>
      <c r="P88" s="38" t="s">
        <v>88</v>
      </c>
      <c r="Q88" s="38" t="s">
        <v>88</v>
      </c>
      <c r="R88" s="38" t="s">
        <v>88</v>
      </c>
      <c r="S88" s="38" t="s">
        <v>15</v>
      </c>
      <c r="T88" s="38" t="s">
        <v>315</v>
      </c>
      <c r="U88" s="38" t="s">
        <v>88</v>
      </c>
      <c r="V88" s="38" t="s">
        <v>88</v>
      </c>
      <c r="W88" s="38" t="s">
        <v>114</v>
      </c>
      <c r="X88" s="40" t="n">
        <v>43854.0</v>
      </c>
      <c r="Y88" s="38" t="s">
        <v>88</v>
      </c>
      <c r="Z88" s="38" t="s">
        <v>88</v>
      </c>
      <c r="AA88" s="39" t="n">
        <v>43854.0</v>
      </c>
      <c r="AB88" s="38" t="s">
        <v>88</v>
      </c>
      <c r="AC88" s="40" t="n">
        <v>43857.0</v>
      </c>
      <c r="AD88" s="38" t="s">
        <v>94</v>
      </c>
      <c r="AE88" s="38" t="s">
        <v>88</v>
      </c>
      <c r="AF88" s="42"/>
      <c r="AG88" s="42"/>
      <c r="AH88" s="45"/>
    </row>
    <row r="89">
      <c r="A89" s="37" t="n">
        <v>88.0</v>
      </c>
      <c r="B89" s="38" t="s">
        <v>15</v>
      </c>
      <c r="C89" s="39" t="n">
        <v>43858.0</v>
      </c>
      <c r="D89" s="38"/>
      <c r="E89" s="37" t="n">
        <v>42.0</v>
      </c>
      <c r="F89" s="38" t="s">
        <v>87</v>
      </c>
      <c r="G89" s="38" t="s">
        <v>88</v>
      </c>
      <c r="H89" s="38" t="s">
        <v>88</v>
      </c>
      <c r="I89" s="38" t="s">
        <v>88</v>
      </c>
      <c r="J89" s="38"/>
      <c r="K89" s="38"/>
      <c r="L89" s="38"/>
      <c r="M89" s="38" t="s">
        <v>88</v>
      </c>
      <c r="N89" s="38" t="s">
        <v>88</v>
      </c>
      <c r="O89" s="38" t="s">
        <v>88</v>
      </c>
      <c r="P89" s="38" t="s">
        <v>88</v>
      </c>
      <c r="Q89" s="38" t="s">
        <v>88</v>
      </c>
      <c r="R89" s="38" t="s">
        <v>88</v>
      </c>
      <c r="S89" s="38" t="s">
        <v>15</v>
      </c>
      <c r="T89" s="38" t="s">
        <v>339</v>
      </c>
      <c r="U89" s="38" t="s">
        <v>88</v>
      </c>
      <c r="V89" s="38" t="s">
        <v>88</v>
      </c>
      <c r="W89" s="38" t="s">
        <v>114</v>
      </c>
      <c r="X89" s="40" t="n">
        <v>43855.0</v>
      </c>
      <c r="Y89" s="38" t="s">
        <v>88</v>
      </c>
      <c r="Z89" s="38" t="s">
        <v>88</v>
      </c>
      <c r="AA89" s="39" t="n">
        <v>43855.0</v>
      </c>
      <c r="AB89" s="38" t="s">
        <v>88</v>
      </c>
      <c r="AC89" s="40" t="n">
        <v>43857.0</v>
      </c>
      <c r="AD89" s="38" t="s">
        <v>94</v>
      </c>
      <c r="AE89" s="38" t="s">
        <v>88</v>
      </c>
      <c r="AF89" s="42"/>
      <c r="AG89" s="42"/>
      <c r="AH89" s="45"/>
    </row>
    <row r="90">
      <c r="A90" s="37" t="n">
        <v>89.0</v>
      </c>
      <c r="B90" s="38" t="s">
        <v>15</v>
      </c>
      <c r="C90" s="39" t="n">
        <v>43858.0</v>
      </c>
      <c r="D90" s="38"/>
      <c r="E90" s="37" t="n">
        <v>51.0</v>
      </c>
      <c r="F90" s="38" t="s">
        <v>98</v>
      </c>
      <c r="G90" s="38" t="s">
        <v>88</v>
      </c>
      <c r="H90" s="38" t="s">
        <v>88</v>
      </c>
      <c r="I90" s="38" t="s">
        <v>88</v>
      </c>
      <c r="J90" s="38"/>
      <c r="K90" s="38"/>
      <c r="L90" s="38"/>
      <c r="M90" s="38" t="s">
        <v>88</v>
      </c>
      <c r="N90" s="38" t="s">
        <v>88</v>
      </c>
      <c r="O90" s="38" t="s">
        <v>88</v>
      </c>
      <c r="P90" s="38" t="s">
        <v>88</v>
      </c>
      <c r="Q90" s="38" t="s">
        <v>88</v>
      </c>
      <c r="R90" s="38" t="s">
        <v>88</v>
      </c>
      <c r="S90" s="38" t="s">
        <v>15</v>
      </c>
      <c r="T90" s="38" t="s">
        <v>350</v>
      </c>
      <c r="U90" s="38" t="s">
        <v>88</v>
      </c>
      <c r="V90" s="38" t="s">
        <v>88</v>
      </c>
      <c r="W90" s="38" t="s">
        <v>114</v>
      </c>
      <c r="X90" s="40" t="n">
        <v>43854.0</v>
      </c>
      <c r="Y90" s="38" t="s">
        <v>88</v>
      </c>
      <c r="Z90" s="38" t="s">
        <v>88</v>
      </c>
      <c r="AA90" s="39" t="n">
        <v>43854.0</v>
      </c>
      <c r="AB90" s="38" t="s">
        <v>88</v>
      </c>
      <c r="AC90" s="40" t="n">
        <v>43857.0</v>
      </c>
      <c r="AD90" s="38" t="s">
        <v>94</v>
      </c>
      <c r="AE90" s="38" t="s">
        <v>88</v>
      </c>
      <c r="AF90" s="42"/>
      <c r="AG90" s="42"/>
      <c r="AH90" s="45"/>
    </row>
    <row r="91">
      <c r="A91" s="37" t="n">
        <v>90.0</v>
      </c>
      <c r="B91" s="38" t="s">
        <v>15</v>
      </c>
      <c r="C91" s="39" t="n">
        <v>43858.0</v>
      </c>
      <c r="D91" s="38"/>
      <c r="E91" s="37" t="n">
        <v>32.0</v>
      </c>
      <c r="F91" s="38" t="s">
        <v>98</v>
      </c>
      <c r="G91" s="38" t="s">
        <v>88</v>
      </c>
      <c r="H91" s="38" t="s">
        <v>88</v>
      </c>
      <c r="I91" s="38" t="s">
        <v>88</v>
      </c>
      <c r="J91" s="38"/>
      <c r="K91" s="38"/>
      <c r="L91" s="38"/>
      <c r="M91" s="38" t="s">
        <v>88</v>
      </c>
      <c r="N91" s="38" t="s">
        <v>88</v>
      </c>
      <c r="O91" s="38" t="s">
        <v>88</v>
      </c>
      <c r="P91" s="38" t="s">
        <v>88</v>
      </c>
      <c r="Q91" s="38" t="s">
        <v>88</v>
      </c>
      <c r="R91" s="38" t="s">
        <v>88</v>
      </c>
      <c r="S91" s="38" t="s">
        <v>15</v>
      </c>
      <c r="T91" s="38" t="s">
        <v>361</v>
      </c>
      <c r="U91" s="38" t="s">
        <v>88</v>
      </c>
      <c r="V91" s="38" t="s">
        <v>88</v>
      </c>
      <c r="W91" s="38" t="s">
        <v>114</v>
      </c>
      <c r="X91" s="40" t="n">
        <v>43854.0</v>
      </c>
      <c r="Y91" s="38" t="s">
        <v>88</v>
      </c>
      <c r="Z91" s="38" t="s">
        <v>88</v>
      </c>
      <c r="AA91" s="39" t="n">
        <v>43854.0</v>
      </c>
      <c r="AB91" s="38" t="s">
        <v>88</v>
      </c>
      <c r="AC91" s="40" t="n">
        <v>43857.0</v>
      </c>
      <c r="AD91" s="38" t="s">
        <v>94</v>
      </c>
      <c r="AE91" s="38" t="s">
        <v>88</v>
      </c>
      <c r="AF91" s="42"/>
      <c r="AG91" s="42"/>
      <c r="AH91" s="45"/>
    </row>
    <row r="92">
      <c r="A92" s="37" t="n">
        <v>91.0</v>
      </c>
      <c r="B92" s="38" t="s">
        <v>15</v>
      </c>
      <c r="C92" s="39" t="n">
        <v>43859.0</v>
      </c>
      <c r="D92" s="38"/>
      <c r="E92" s="37" t="n">
        <v>71.0</v>
      </c>
      <c r="F92" s="38" t="s">
        <v>98</v>
      </c>
      <c r="G92" s="38" t="s">
        <v>88</v>
      </c>
      <c r="H92" s="38" t="s">
        <v>88</v>
      </c>
      <c r="I92" s="38" t="s">
        <v>89</v>
      </c>
      <c r="J92" s="38" t="s">
        <v>310</v>
      </c>
      <c r="K92" s="38" t="s">
        <v>310</v>
      </c>
      <c r="L92" s="38" t="s">
        <v>310</v>
      </c>
      <c r="M92" s="38" t="s">
        <v>368</v>
      </c>
      <c r="N92" s="38" t="s">
        <v>88</v>
      </c>
      <c r="O92" s="38" t="s">
        <v>88</v>
      </c>
      <c r="P92" s="38" t="s">
        <v>88</v>
      </c>
      <c r="Q92" s="38" t="s">
        <v>88</v>
      </c>
      <c r="R92" s="38" t="s">
        <v>88</v>
      </c>
      <c r="S92" s="38" t="s">
        <v>15</v>
      </c>
      <c r="T92" s="38" t="s">
        <v>311</v>
      </c>
      <c r="U92" s="38" t="s">
        <v>88</v>
      </c>
      <c r="V92" s="47" t="s">
        <v>88</v>
      </c>
      <c r="W92" s="38" t="s">
        <v>114</v>
      </c>
      <c r="X92" s="36" t="s">
        <v>88</v>
      </c>
      <c r="Y92" s="38" t="s">
        <v>88</v>
      </c>
      <c r="Z92" s="38" t="s">
        <v>88</v>
      </c>
      <c r="AA92" s="39" t="n">
        <v>43851.0</v>
      </c>
      <c r="AB92" s="38" t="s">
        <v>88</v>
      </c>
      <c r="AC92" s="40" t="n">
        <v>43858.0</v>
      </c>
      <c r="AD92" s="38" t="s">
        <v>94</v>
      </c>
      <c r="AE92" s="38" t="s">
        <v>88</v>
      </c>
      <c r="AF92" s="42" t="s">
        <v>369</v>
      </c>
      <c r="AG92" s="42"/>
      <c r="AH92" s="44" t="s">
        <v>370</v>
      </c>
    </row>
    <row r="93">
      <c r="A93" s="37" t="n">
        <v>92.0</v>
      </c>
      <c r="B93" s="38" t="s">
        <v>15</v>
      </c>
      <c r="C93" s="39" t="n">
        <v>43859.0</v>
      </c>
      <c r="D93" s="38"/>
      <c r="E93" s="37" t="n">
        <v>32.0</v>
      </c>
      <c r="F93" s="38" t="s">
        <v>87</v>
      </c>
      <c r="G93" s="38" t="s">
        <v>88</v>
      </c>
      <c r="H93" s="38" t="s">
        <v>88</v>
      </c>
      <c r="I93" s="38" t="s">
        <v>89</v>
      </c>
      <c r="J93" s="38" t="s">
        <v>310</v>
      </c>
      <c r="K93" s="38" t="s">
        <v>310</v>
      </c>
      <c r="L93" s="38" t="s">
        <v>310</v>
      </c>
      <c r="M93" s="38" t="s">
        <v>88</v>
      </c>
      <c r="N93" s="38" t="s">
        <v>88</v>
      </c>
      <c r="O93" s="38" t="s">
        <v>88</v>
      </c>
      <c r="P93" s="38" t="s">
        <v>88</v>
      </c>
      <c r="Q93" s="38" t="s">
        <v>88</v>
      </c>
      <c r="R93" s="38" t="s">
        <v>88</v>
      </c>
      <c r="S93" s="38" t="s">
        <v>15</v>
      </c>
      <c r="T93" s="38" t="s">
        <v>311</v>
      </c>
      <c r="U93" s="38" t="s">
        <v>88</v>
      </c>
      <c r="V93" s="47" t="s">
        <v>88</v>
      </c>
      <c r="W93" s="38" t="s">
        <v>114</v>
      </c>
      <c r="X93" s="36" t="s">
        <v>88</v>
      </c>
      <c r="Y93" s="38" t="s">
        <v>88</v>
      </c>
      <c r="Z93" s="38" t="s">
        <v>88</v>
      </c>
      <c r="AA93" s="39" t="n">
        <v>43856.0</v>
      </c>
      <c r="AB93" s="38" t="s">
        <v>88</v>
      </c>
      <c r="AC93" s="40" t="n">
        <v>43858.0</v>
      </c>
      <c r="AD93" s="38" t="s">
        <v>94</v>
      </c>
      <c r="AE93" s="38" t="s">
        <v>88</v>
      </c>
      <c r="AF93" s="42"/>
      <c r="AG93" s="42"/>
      <c r="AH93" s="45"/>
    </row>
    <row r="94">
      <c r="A94" s="37" t="n">
        <v>93.0</v>
      </c>
      <c r="B94" s="38" t="s">
        <v>15</v>
      </c>
      <c r="C94" s="39" t="n">
        <v>43859.0</v>
      </c>
      <c r="D94" s="38"/>
      <c r="E94" s="37" t="n">
        <v>19.0</v>
      </c>
      <c r="F94" s="38" t="s">
        <v>87</v>
      </c>
      <c r="G94" s="38" t="s">
        <v>88</v>
      </c>
      <c r="H94" s="38" t="s">
        <v>88</v>
      </c>
      <c r="I94" s="38" t="s">
        <v>89</v>
      </c>
      <c r="J94" s="38" t="s">
        <v>310</v>
      </c>
      <c r="K94" s="38" t="s">
        <v>310</v>
      </c>
      <c r="L94" s="38" t="s">
        <v>310</v>
      </c>
      <c r="M94" s="38" t="s">
        <v>88</v>
      </c>
      <c r="N94" s="38" t="s">
        <v>88</v>
      </c>
      <c r="O94" s="38" t="s">
        <v>88</v>
      </c>
      <c r="P94" s="38" t="s">
        <v>88</v>
      </c>
      <c r="Q94" s="38" t="s">
        <v>88</v>
      </c>
      <c r="R94" s="38" t="s">
        <v>88</v>
      </c>
      <c r="S94" s="38" t="s">
        <v>15</v>
      </c>
      <c r="T94" s="38" t="s">
        <v>311</v>
      </c>
      <c r="U94" s="38" t="s">
        <v>88</v>
      </c>
      <c r="V94" s="47" t="s">
        <v>88</v>
      </c>
      <c r="W94" s="38" t="s">
        <v>114</v>
      </c>
      <c r="X94" s="36" t="s">
        <v>88</v>
      </c>
      <c r="Y94" s="38" t="s">
        <v>88</v>
      </c>
      <c r="Z94" s="38" t="s">
        <v>88</v>
      </c>
      <c r="AA94" s="39" t="n">
        <v>43856.0</v>
      </c>
      <c r="AB94" s="38" t="s">
        <v>88</v>
      </c>
      <c r="AC94" s="40" t="n">
        <v>43858.0</v>
      </c>
      <c r="AD94" s="38" t="s">
        <v>94</v>
      </c>
      <c r="AE94" s="38" t="s">
        <v>88</v>
      </c>
      <c r="AF94" s="42"/>
      <c r="AG94" s="42"/>
      <c r="AH94" s="45"/>
    </row>
    <row r="95">
      <c r="A95" s="37" t="n">
        <v>94.0</v>
      </c>
      <c r="B95" s="38" t="s">
        <v>15</v>
      </c>
      <c r="C95" s="39" t="n">
        <v>43859.0</v>
      </c>
      <c r="D95" s="38"/>
      <c r="E95" s="37" t="n">
        <v>32.0</v>
      </c>
      <c r="F95" s="38" t="s">
        <v>98</v>
      </c>
      <c r="G95" s="38" t="s">
        <v>88</v>
      </c>
      <c r="H95" s="38" t="s">
        <v>88</v>
      </c>
      <c r="I95" s="38" t="s">
        <v>89</v>
      </c>
      <c r="J95" s="38" t="s">
        <v>310</v>
      </c>
      <c r="K95" s="38" t="s">
        <v>310</v>
      </c>
      <c r="L95" s="38" t="s">
        <v>310</v>
      </c>
      <c r="M95" s="38" t="s">
        <v>88</v>
      </c>
      <c r="N95" s="38" t="s">
        <v>88</v>
      </c>
      <c r="O95" s="38" t="s">
        <v>88</v>
      </c>
      <c r="P95" s="38" t="s">
        <v>88</v>
      </c>
      <c r="Q95" s="38" t="s">
        <v>88</v>
      </c>
      <c r="R95" s="38" t="s">
        <v>88</v>
      </c>
      <c r="S95" s="38" t="s">
        <v>15</v>
      </c>
      <c r="T95" s="38" t="s">
        <v>311</v>
      </c>
      <c r="U95" s="38" t="s">
        <v>88</v>
      </c>
      <c r="V95" s="47" t="s">
        <v>88</v>
      </c>
      <c r="W95" s="38" t="s">
        <v>114</v>
      </c>
      <c r="X95" s="36" t="s">
        <v>88</v>
      </c>
      <c r="Y95" s="38" t="s">
        <v>88</v>
      </c>
      <c r="Z95" s="38" t="s">
        <v>88</v>
      </c>
      <c r="AA95" s="39" t="n">
        <v>43856.0</v>
      </c>
      <c r="AB95" s="38" t="s">
        <v>88</v>
      </c>
      <c r="AC95" s="40" t="n">
        <v>43858.0</v>
      </c>
      <c r="AD95" s="38" t="s">
        <v>94</v>
      </c>
      <c r="AE95" s="38" t="s">
        <v>88</v>
      </c>
      <c r="AF95" s="42"/>
      <c r="AG95" s="42"/>
      <c r="AH95" s="45"/>
    </row>
    <row r="96">
      <c r="A96" s="37" t="n">
        <v>95.0</v>
      </c>
      <c r="B96" s="38" t="s">
        <v>15</v>
      </c>
      <c r="C96" s="39" t="n">
        <v>43859.0</v>
      </c>
      <c r="D96" s="38"/>
      <c r="E96" s="37" t="n">
        <v>19.0</v>
      </c>
      <c r="F96" s="38" t="s">
        <v>87</v>
      </c>
      <c r="G96" s="38" t="s">
        <v>88</v>
      </c>
      <c r="H96" s="38" t="s">
        <v>88</v>
      </c>
      <c r="I96" s="38" t="s">
        <v>89</v>
      </c>
      <c r="J96" s="38" t="s">
        <v>310</v>
      </c>
      <c r="K96" s="38" t="s">
        <v>310</v>
      </c>
      <c r="L96" s="38" t="s">
        <v>310</v>
      </c>
      <c r="M96" s="38" t="s">
        <v>88</v>
      </c>
      <c r="N96" s="38" t="s">
        <v>88</v>
      </c>
      <c r="O96" s="38" t="s">
        <v>88</v>
      </c>
      <c r="P96" s="38" t="s">
        <v>88</v>
      </c>
      <c r="Q96" s="38" t="s">
        <v>88</v>
      </c>
      <c r="R96" s="38" t="s">
        <v>88</v>
      </c>
      <c r="S96" s="38" t="s">
        <v>15</v>
      </c>
      <c r="T96" s="38" t="s">
        <v>311</v>
      </c>
      <c r="U96" s="38" t="s">
        <v>88</v>
      </c>
      <c r="V96" s="47" t="s">
        <v>88</v>
      </c>
      <c r="W96" s="38" t="s">
        <v>114</v>
      </c>
      <c r="X96" s="36" t="s">
        <v>88</v>
      </c>
      <c r="Y96" s="38" t="s">
        <v>88</v>
      </c>
      <c r="Z96" s="38" t="s">
        <v>88</v>
      </c>
      <c r="AA96" s="39" t="n">
        <v>43857.0</v>
      </c>
      <c r="AB96" s="38" t="s">
        <v>88</v>
      </c>
      <c r="AC96" s="40" t="n">
        <v>43858.0</v>
      </c>
      <c r="AD96" s="38" t="s">
        <v>94</v>
      </c>
      <c r="AE96" s="38" t="s">
        <v>88</v>
      </c>
      <c r="AF96" s="42"/>
      <c r="AG96" s="42"/>
      <c r="AH96" s="45"/>
    </row>
    <row r="97">
      <c r="A97" s="37" t="n">
        <v>96.0</v>
      </c>
      <c r="B97" s="38" t="s">
        <v>15</v>
      </c>
      <c r="C97" s="39" t="n">
        <v>43859.0</v>
      </c>
      <c r="D97" s="38"/>
      <c r="E97" s="37" t="n">
        <v>25.0</v>
      </c>
      <c r="F97" s="38" t="s">
        <v>98</v>
      </c>
      <c r="G97" s="38" t="s">
        <v>88</v>
      </c>
      <c r="H97" s="38" t="s">
        <v>88</v>
      </c>
      <c r="I97" s="38" t="s">
        <v>89</v>
      </c>
      <c r="J97" s="38" t="s">
        <v>310</v>
      </c>
      <c r="K97" s="38" t="s">
        <v>310</v>
      </c>
      <c r="L97" s="38" t="s">
        <v>310</v>
      </c>
      <c r="M97" s="38" t="s">
        <v>88</v>
      </c>
      <c r="N97" s="38" t="s">
        <v>88</v>
      </c>
      <c r="O97" s="38" t="s">
        <v>88</v>
      </c>
      <c r="P97" s="38" t="s">
        <v>88</v>
      </c>
      <c r="Q97" s="38" t="s">
        <v>88</v>
      </c>
      <c r="R97" s="38" t="s">
        <v>88</v>
      </c>
      <c r="S97" s="38" t="s">
        <v>15</v>
      </c>
      <c r="T97" s="38" t="s">
        <v>311</v>
      </c>
      <c r="U97" s="38" t="s">
        <v>88</v>
      </c>
      <c r="V97" s="47" t="s">
        <v>88</v>
      </c>
      <c r="W97" s="38" t="s">
        <v>114</v>
      </c>
      <c r="X97" s="36" t="s">
        <v>88</v>
      </c>
      <c r="Y97" s="38" t="s">
        <v>88</v>
      </c>
      <c r="Z97" s="38" t="s">
        <v>88</v>
      </c>
      <c r="AA97" s="39" t="n">
        <v>43857.0</v>
      </c>
      <c r="AB97" s="38" t="s">
        <v>88</v>
      </c>
      <c r="AC97" s="40" t="n">
        <v>43858.0</v>
      </c>
      <c r="AD97" s="38" t="s">
        <v>94</v>
      </c>
      <c r="AE97" s="38" t="s">
        <v>88</v>
      </c>
      <c r="AF97" s="42"/>
      <c r="AG97" s="42"/>
      <c r="AH97" s="45"/>
    </row>
    <row r="98">
      <c r="A98" s="37" t="n">
        <v>97.0</v>
      </c>
      <c r="B98" s="38" t="s">
        <v>15</v>
      </c>
      <c r="C98" s="39" t="n">
        <v>43859.0</v>
      </c>
      <c r="D98" s="38"/>
      <c r="E98" s="37" t="n">
        <v>59.0</v>
      </c>
      <c r="F98" s="38" t="s">
        <v>87</v>
      </c>
      <c r="G98" s="38" t="s">
        <v>88</v>
      </c>
      <c r="H98" s="38" t="s">
        <v>88</v>
      </c>
      <c r="I98" s="38" t="s">
        <v>89</v>
      </c>
      <c r="J98" s="38" t="s">
        <v>310</v>
      </c>
      <c r="K98" s="38" t="s">
        <v>310</v>
      </c>
      <c r="L98" s="38" t="s">
        <v>310</v>
      </c>
      <c r="M98" s="38" t="s">
        <v>88</v>
      </c>
      <c r="N98" s="38" t="s">
        <v>88</v>
      </c>
      <c r="O98" s="38" t="s">
        <v>88</v>
      </c>
      <c r="P98" s="38" t="s">
        <v>88</v>
      </c>
      <c r="Q98" s="38" t="s">
        <v>88</v>
      </c>
      <c r="R98" s="38" t="s">
        <v>88</v>
      </c>
      <c r="S98" s="38" t="s">
        <v>15</v>
      </c>
      <c r="T98" s="38" t="s">
        <v>311</v>
      </c>
      <c r="U98" s="38" t="s">
        <v>88</v>
      </c>
      <c r="V98" s="47" t="s">
        <v>88</v>
      </c>
      <c r="W98" s="38" t="s">
        <v>114</v>
      </c>
      <c r="X98" s="36" t="s">
        <v>88</v>
      </c>
      <c r="Y98" s="38" t="s">
        <v>88</v>
      </c>
      <c r="Z98" s="38" t="s">
        <v>88</v>
      </c>
      <c r="AA98" s="39" t="n">
        <v>43857.0</v>
      </c>
      <c r="AB98" s="38" t="s">
        <v>88</v>
      </c>
      <c r="AC98" s="40" t="n">
        <v>43858.0</v>
      </c>
      <c r="AD98" s="38" t="s">
        <v>94</v>
      </c>
      <c r="AE98" s="38" t="s">
        <v>88</v>
      </c>
      <c r="AF98" s="42"/>
      <c r="AG98" s="42"/>
      <c r="AH98" s="45"/>
    </row>
    <row r="99">
      <c r="A99" s="37" t="n">
        <v>98.0</v>
      </c>
      <c r="B99" s="38" t="s">
        <v>15</v>
      </c>
      <c r="C99" s="39" t="n">
        <v>43859.0</v>
      </c>
      <c r="D99" s="38"/>
      <c r="E99" s="37" t="n">
        <v>31.0</v>
      </c>
      <c r="F99" s="38" t="s">
        <v>98</v>
      </c>
      <c r="G99" s="38" t="s">
        <v>88</v>
      </c>
      <c r="H99" s="38" t="s">
        <v>88</v>
      </c>
      <c r="I99" s="38" t="s">
        <v>89</v>
      </c>
      <c r="J99" s="38" t="s">
        <v>310</v>
      </c>
      <c r="K99" s="38" t="s">
        <v>310</v>
      </c>
      <c r="L99" s="38" t="s">
        <v>310</v>
      </c>
      <c r="M99" s="38" t="s">
        <v>88</v>
      </c>
      <c r="N99" s="38" t="s">
        <v>88</v>
      </c>
      <c r="O99" s="38" t="s">
        <v>88</v>
      </c>
      <c r="P99" s="38" t="s">
        <v>88</v>
      </c>
      <c r="Q99" s="38" t="s">
        <v>88</v>
      </c>
      <c r="R99" s="38" t="s">
        <v>88</v>
      </c>
      <c r="S99" s="38" t="s">
        <v>15</v>
      </c>
      <c r="T99" s="38" t="s">
        <v>311</v>
      </c>
      <c r="U99" s="38" t="s">
        <v>88</v>
      </c>
      <c r="V99" s="47" t="s">
        <v>88</v>
      </c>
      <c r="W99" s="38" t="s">
        <v>114</v>
      </c>
      <c r="X99" s="36" t="s">
        <v>88</v>
      </c>
      <c r="Y99" s="38" t="s">
        <v>88</v>
      </c>
      <c r="Z99" s="38" t="s">
        <v>88</v>
      </c>
      <c r="AA99" s="39" t="n">
        <v>43857.0</v>
      </c>
      <c r="AB99" s="38" t="s">
        <v>88</v>
      </c>
      <c r="AC99" s="40" t="n">
        <v>43858.0</v>
      </c>
      <c r="AD99" s="38" t="s">
        <v>94</v>
      </c>
      <c r="AE99" s="38" t="s">
        <v>88</v>
      </c>
      <c r="AF99" s="42"/>
      <c r="AG99" s="42"/>
      <c r="AH99" s="45"/>
    </row>
    <row r="100">
      <c r="A100" s="37" t="n">
        <v>99.0</v>
      </c>
      <c r="B100" s="38" t="s">
        <v>15</v>
      </c>
      <c r="C100" s="39" t="n">
        <v>43859.0</v>
      </c>
      <c r="D100" s="38"/>
      <c r="E100" s="37" t="n">
        <v>50.0</v>
      </c>
      <c r="F100" s="38" t="s">
        <v>87</v>
      </c>
      <c r="G100" s="38" t="s">
        <v>88</v>
      </c>
      <c r="H100" s="38" t="s">
        <v>88</v>
      </c>
      <c r="I100" s="38" t="s">
        <v>108</v>
      </c>
      <c r="J100" s="38"/>
      <c r="K100" s="38"/>
      <c r="L100" s="38"/>
      <c r="M100" s="38" t="s">
        <v>88</v>
      </c>
      <c r="N100" s="38" t="s">
        <v>88</v>
      </c>
      <c r="O100" s="38" t="s">
        <v>88</v>
      </c>
      <c r="P100" s="38" t="s">
        <v>88</v>
      </c>
      <c r="Q100" s="38" t="s">
        <v>88</v>
      </c>
      <c r="R100" s="38" t="s">
        <v>88</v>
      </c>
      <c r="S100" s="38" t="s">
        <v>15</v>
      </c>
      <c r="T100" s="38" t="s">
        <v>311</v>
      </c>
      <c r="U100" s="38" t="s">
        <v>88</v>
      </c>
      <c r="V100" s="47" t="s">
        <v>88</v>
      </c>
      <c r="W100" s="38" t="s">
        <v>114</v>
      </c>
      <c r="X100" s="36" t="s">
        <v>88</v>
      </c>
      <c r="Y100" s="38" t="s">
        <v>88</v>
      </c>
      <c r="Z100" s="38" t="s">
        <v>88</v>
      </c>
      <c r="AA100" s="39" t="n">
        <v>43857.0</v>
      </c>
      <c r="AB100" s="38" t="s">
        <v>88</v>
      </c>
      <c r="AC100" s="40" t="n">
        <v>43858.0</v>
      </c>
      <c r="AD100" s="38" t="s">
        <v>94</v>
      </c>
      <c r="AE100" s="38" t="s">
        <v>88</v>
      </c>
      <c r="AF100" s="42"/>
      <c r="AG100" s="42"/>
      <c r="AH100" s="45"/>
    </row>
    <row r="101">
      <c r="A101" s="37" t="n">
        <v>100.0</v>
      </c>
      <c r="B101" s="38" t="s">
        <v>15</v>
      </c>
      <c r="C101" s="39" t="n">
        <v>43859.0</v>
      </c>
      <c r="D101" s="38"/>
      <c r="E101" s="37" t="n">
        <v>24.0</v>
      </c>
      <c r="F101" s="38" t="s">
        <v>87</v>
      </c>
      <c r="G101" s="38" t="s">
        <v>88</v>
      </c>
      <c r="H101" s="38" t="s">
        <v>88</v>
      </c>
      <c r="I101" s="38" t="s">
        <v>88</v>
      </c>
      <c r="J101" s="38"/>
      <c r="K101" s="38"/>
      <c r="L101" s="38"/>
      <c r="M101" s="38" t="s">
        <v>88</v>
      </c>
      <c r="N101" s="38" t="s">
        <v>88</v>
      </c>
      <c r="O101" s="38" t="s">
        <v>88</v>
      </c>
      <c r="P101" s="38" t="s">
        <v>88</v>
      </c>
      <c r="Q101" s="38" t="s">
        <v>88</v>
      </c>
      <c r="R101" s="38" t="s">
        <v>88</v>
      </c>
      <c r="S101" s="38" t="s">
        <v>15</v>
      </c>
      <c r="T101" s="38" t="s">
        <v>343</v>
      </c>
      <c r="U101" s="38" t="s">
        <v>88</v>
      </c>
      <c r="V101" s="47" t="s">
        <v>88</v>
      </c>
      <c r="W101" s="38" t="s">
        <v>114</v>
      </c>
      <c r="X101" s="36" t="s">
        <v>88</v>
      </c>
      <c r="Y101" s="38" t="s">
        <v>88</v>
      </c>
      <c r="Z101" s="38" t="s">
        <v>88</v>
      </c>
      <c r="AA101" s="39" t="n">
        <v>43856.0</v>
      </c>
      <c r="AB101" s="38" t="s">
        <v>88</v>
      </c>
      <c r="AC101" s="40" t="n">
        <v>43858.0</v>
      </c>
      <c r="AD101" s="38" t="s">
        <v>94</v>
      </c>
      <c r="AE101" s="38" t="s">
        <v>88</v>
      </c>
      <c r="AF101" s="42"/>
      <c r="AG101" s="42"/>
      <c r="AH101" s="45"/>
    </row>
    <row r="102">
      <c r="A102" s="37" t="n">
        <v>101.0</v>
      </c>
      <c r="B102" s="38" t="s">
        <v>15</v>
      </c>
      <c r="C102" s="39" t="n">
        <v>43859.0</v>
      </c>
      <c r="D102" s="38" t="s">
        <v>371</v>
      </c>
      <c r="E102" s="37" t="n">
        <v>47.0</v>
      </c>
      <c r="F102" s="38" t="s">
        <v>87</v>
      </c>
      <c r="G102" s="38" t="s">
        <v>88</v>
      </c>
      <c r="H102" s="38" t="s">
        <v>88</v>
      </c>
      <c r="I102" s="38" t="s">
        <v>88</v>
      </c>
      <c r="J102" s="38"/>
      <c r="K102" s="38"/>
      <c r="L102" s="38"/>
      <c r="M102" s="38" t="s">
        <v>88</v>
      </c>
      <c r="N102" s="38" t="s">
        <v>88</v>
      </c>
      <c r="O102" s="38" t="s">
        <v>88</v>
      </c>
      <c r="P102" s="38" t="s">
        <v>88</v>
      </c>
      <c r="Q102" s="39" t="n">
        <v>43850.0</v>
      </c>
      <c r="R102" s="38" t="s">
        <v>88</v>
      </c>
      <c r="S102" s="38" t="s">
        <v>15</v>
      </c>
      <c r="T102" s="38" t="s">
        <v>335</v>
      </c>
      <c r="U102" s="38" t="s">
        <v>372</v>
      </c>
      <c r="V102" s="39" t="n">
        <v>43857.0</v>
      </c>
      <c r="W102" s="38" t="s">
        <v>373</v>
      </c>
      <c r="X102" s="40" t="n">
        <v>43857.0</v>
      </c>
      <c r="Y102" s="38" t="s">
        <v>88</v>
      </c>
      <c r="Z102" s="38" t="s">
        <v>88</v>
      </c>
      <c r="AA102" s="39" t="n">
        <v>43857.0</v>
      </c>
      <c r="AB102" s="38" t="s">
        <v>88</v>
      </c>
      <c r="AC102" s="40" t="n">
        <v>43858.0</v>
      </c>
      <c r="AD102" s="38" t="s">
        <v>94</v>
      </c>
      <c r="AE102" s="38" t="s">
        <v>88</v>
      </c>
      <c r="AF102" s="42"/>
      <c r="AG102" s="38" t="s">
        <v>374</v>
      </c>
      <c r="AH102" s="45"/>
    </row>
    <row r="103">
      <c r="A103" s="37" t="n">
        <v>102.0</v>
      </c>
      <c r="B103" s="38" t="s">
        <v>15</v>
      </c>
      <c r="C103" s="39" t="n">
        <v>43859.0</v>
      </c>
      <c r="D103" s="38" t="s">
        <v>375</v>
      </c>
      <c r="E103" s="37" t="n">
        <v>42.0</v>
      </c>
      <c r="F103" s="38" t="s">
        <v>98</v>
      </c>
      <c r="G103" s="38" t="s">
        <v>88</v>
      </c>
      <c r="H103" s="38" t="s">
        <v>88</v>
      </c>
      <c r="I103" s="38" t="s">
        <v>89</v>
      </c>
      <c r="J103" s="38" t="s">
        <v>310</v>
      </c>
      <c r="K103" s="38" t="s">
        <v>310</v>
      </c>
      <c r="L103" s="38" t="s">
        <v>310</v>
      </c>
      <c r="M103" s="38" t="s">
        <v>7</v>
      </c>
      <c r="N103" s="38" t="s">
        <v>90</v>
      </c>
      <c r="O103" s="38" t="s">
        <v>88</v>
      </c>
      <c r="P103" s="38" t="s">
        <v>88</v>
      </c>
      <c r="Q103" s="39" t="n">
        <v>43852.0</v>
      </c>
      <c r="R103" s="48" t="n">
        <v>43851.0</v>
      </c>
      <c r="S103" s="38" t="s">
        <v>15</v>
      </c>
      <c r="T103" s="38" t="s">
        <v>376</v>
      </c>
      <c r="U103" s="38" t="s">
        <v>88</v>
      </c>
      <c r="V103" s="47" t="s">
        <v>88</v>
      </c>
      <c r="W103" s="38" t="s">
        <v>114</v>
      </c>
      <c r="X103" s="36" t="s">
        <v>88</v>
      </c>
      <c r="Y103" s="38" t="s">
        <v>88</v>
      </c>
      <c r="Z103" s="38" t="s">
        <v>88</v>
      </c>
      <c r="AA103" s="39" t="n">
        <v>43857.0</v>
      </c>
      <c r="AB103" s="38" t="s">
        <v>88</v>
      </c>
      <c r="AC103" s="40" t="n">
        <v>43858.0</v>
      </c>
      <c r="AD103" s="38" t="s">
        <v>94</v>
      </c>
      <c r="AE103" s="38" t="s">
        <v>88</v>
      </c>
      <c r="AF103" s="42"/>
      <c r="AG103" s="42"/>
      <c r="AH103" s="45"/>
    </row>
    <row r="104">
      <c r="A104" s="37" t="n">
        <v>103.0</v>
      </c>
      <c r="B104" s="38" t="s">
        <v>15</v>
      </c>
      <c r="C104" s="39" t="n">
        <v>43859.0</v>
      </c>
      <c r="D104" s="38"/>
      <c r="E104" s="37" t="n">
        <v>31.0</v>
      </c>
      <c r="F104" s="38" t="s">
        <v>98</v>
      </c>
      <c r="G104" s="38" t="s">
        <v>88</v>
      </c>
      <c r="H104" s="38" t="s">
        <v>88</v>
      </c>
      <c r="I104" s="38" t="s">
        <v>88</v>
      </c>
      <c r="J104" s="38"/>
      <c r="K104" s="38"/>
      <c r="L104" s="38"/>
      <c r="M104" s="38" t="s">
        <v>88</v>
      </c>
      <c r="N104" s="38" t="s">
        <v>88</v>
      </c>
      <c r="O104" s="38" t="s">
        <v>88</v>
      </c>
      <c r="P104" s="38" t="s">
        <v>88</v>
      </c>
      <c r="Q104" s="38" t="s">
        <v>88</v>
      </c>
      <c r="R104" s="38" t="s">
        <v>88</v>
      </c>
      <c r="S104" s="38" t="s">
        <v>15</v>
      </c>
      <c r="T104" s="38" t="s">
        <v>340</v>
      </c>
      <c r="U104" s="38" t="s">
        <v>88</v>
      </c>
      <c r="V104" s="47" t="s">
        <v>88</v>
      </c>
      <c r="W104" s="38" t="s">
        <v>114</v>
      </c>
      <c r="X104" s="36" t="s">
        <v>88</v>
      </c>
      <c r="Y104" s="38" t="s">
        <v>88</v>
      </c>
      <c r="Z104" s="38" t="s">
        <v>88</v>
      </c>
      <c r="AA104" s="39" t="n">
        <v>43856.0</v>
      </c>
      <c r="AB104" s="38" t="s">
        <v>88</v>
      </c>
      <c r="AC104" s="40" t="n">
        <v>43858.0</v>
      </c>
      <c r="AD104" s="38" t="s">
        <v>94</v>
      </c>
      <c r="AE104" s="38" t="s">
        <v>88</v>
      </c>
      <c r="AF104" s="42"/>
      <c r="AG104" s="42"/>
      <c r="AH104" s="45"/>
    </row>
    <row r="105">
      <c r="A105" s="37" t="n">
        <v>104.0</v>
      </c>
      <c r="B105" s="38" t="s">
        <v>15</v>
      </c>
      <c r="C105" s="39" t="n">
        <v>43859.0</v>
      </c>
      <c r="D105" s="38"/>
      <c r="E105" s="37" t="n">
        <v>55.0</v>
      </c>
      <c r="F105" s="38" t="s">
        <v>98</v>
      </c>
      <c r="G105" s="38" t="s">
        <v>88</v>
      </c>
      <c r="H105" s="38" t="s">
        <v>88</v>
      </c>
      <c r="I105" s="38" t="s">
        <v>88</v>
      </c>
      <c r="J105" s="38"/>
      <c r="K105" s="38"/>
      <c r="L105" s="38"/>
      <c r="M105" s="38" t="s">
        <v>88</v>
      </c>
      <c r="N105" s="38" t="s">
        <v>88</v>
      </c>
      <c r="O105" s="38" t="s">
        <v>88</v>
      </c>
      <c r="P105" s="38" t="s">
        <v>88</v>
      </c>
      <c r="Q105" s="38" t="s">
        <v>88</v>
      </c>
      <c r="R105" s="38" t="s">
        <v>88</v>
      </c>
      <c r="S105" s="38" t="s">
        <v>15</v>
      </c>
      <c r="T105" s="38" t="s">
        <v>349</v>
      </c>
      <c r="U105" s="38" t="s">
        <v>88</v>
      </c>
      <c r="V105" s="47" t="s">
        <v>88</v>
      </c>
      <c r="W105" s="38" t="s">
        <v>114</v>
      </c>
      <c r="X105" s="36" t="s">
        <v>88</v>
      </c>
      <c r="Y105" s="38" t="s">
        <v>88</v>
      </c>
      <c r="Z105" s="38" t="s">
        <v>88</v>
      </c>
      <c r="AA105" s="39" t="n">
        <v>43856.0</v>
      </c>
      <c r="AB105" s="38" t="s">
        <v>88</v>
      </c>
      <c r="AC105" s="40" t="n">
        <v>43858.0</v>
      </c>
      <c r="AD105" s="38" t="s">
        <v>94</v>
      </c>
      <c r="AE105" s="38" t="s">
        <v>88</v>
      </c>
      <c r="AF105" s="42"/>
      <c r="AG105" s="42"/>
      <c r="AH105" s="45"/>
    </row>
    <row r="106">
      <c r="A106" s="37" t="n">
        <v>105.0</v>
      </c>
      <c r="B106" s="38" t="s">
        <v>15</v>
      </c>
      <c r="C106" s="39" t="n">
        <v>43859.0</v>
      </c>
      <c r="D106" s="38"/>
      <c r="E106" s="37" t="n">
        <v>42.0</v>
      </c>
      <c r="F106" s="38" t="s">
        <v>98</v>
      </c>
      <c r="G106" s="38" t="s">
        <v>88</v>
      </c>
      <c r="H106" s="38" t="s">
        <v>88</v>
      </c>
      <c r="I106" s="38" t="s">
        <v>88</v>
      </c>
      <c r="J106" s="38"/>
      <c r="K106" s="38"/>
      <c r="L106" s="38"/>
      <c r="M106" s="38" t="s">
        <v>88</v>
      </c>
      <c r="N106" s="38" t="s">
        <v>88</v>
      </c>
      <c r="O106" s="38" t="s">
        <v>88</v>
      </c>
      <c r="P106" s="38" t="s">
        <v>88</v>
      </c>
      <c r="Q106" s="38" t="s">
        <v>88</v>
      </c>
      <c r="R106" s="38" t="s">
        <v>88</v>
      </c>
      <c r="S106" s="38" t="s">
        <v>15</v>
      </c>
      <c r="T106" s="38" t="s">
        <v>360</v>
      </c>
      <c r="U106" s="38" t="s">
        <v>88</v>
      </c>
      <c r="V106" s="47" t="s">
        <v>88</v>
      </c>
      <c r="W106" s="38" t="s">
        <v>114</v>
      </c>
      <c r="X106" s="36" t="s">
        <v>88</v>
      </c>
      <c r="Y106" s="38" t="s">
        <v>88</v>
      </c>
      <c r="Z106" s="38" t="s">
        <v>88</v>
      </c>
      <c r="AA106" s="39" t="n">
        <v>43853.0</v>
      </c>
      <c r="AB106" s="38" t="s">
        <v>88</v>
      </c>
      <c r="AC106" s="40" t="n">
        <v>43858.0</v>
      </c>
      <c r="AD106" s="38" t="s">
        <v>94</v>
      </c>
      <c r="AE106" s="38" t="s">
        <v>88</v>
      </c>
      <c r="AF106" s="42"/>
      <c r="AG106" s="42"/>
      <c r="AH106" s="45"/>
    </row>
    <row r="107">
      <c r="A107" s="37" t="n">
        <v>106.0</v>
      </c>
      <c r="B107" s="38" t="s">
        <v>15</v>
      </c>
      <c r="C107" s="39" t="n">
        <v>43859.0</v>
      </c>
      <c r="D107" s="38"/>
      <c r="E107" s="37" t="n">
        <v>38.0</v>
      </c>
      <c r="F107" s="38" t="s">
        <v>87</v>
      </c>
      <c r="G107" s="38" t="s">
        <v>88</v>
      </c>
      <c r="H107" s="38" t="s">
        <v>88</v>
      </c>
      <c r="I107" s="38" t="s">
        <v>88</v>
      </c>
      <c r="J107" s="38"/>
      <c r="K107" s="38"/>
      <c r="L107" s="38"/>
      <c r="M107" s="38" t="s">
        <v>88</v>
      </c>
      <c r="N107" s="38" t="s">
        <v>88</v>
      </c>
      <c r="O107" s="38" t="s">
        <v>88</v>
      </c>
      <c r="P107" s="38" t="s">
        <v>88</v>
      </c>
      <c r="Q107" s="38" t="s">
        <v>88</v>
      </c>
      <c r="R107" s="38" t="s">
        <v>88</v>
      </c>
      <c r="S107" s="38" t="s">
        <v>15</v>
      </c>
      <c r="T107" s="38" t="s">
        <v>329</v>
      </c>
      <c r="U107" s="38" t="s">
        <v>88</v>
      </c>
      <c r="V107" s="47" t="s">
        <v>88</v>
      </c>
      <c r="W107" s="38" t="s">
        <v>114</v>
      </c>
      <c r="X107" s="36" t="s">
        <v>88</v>
      </c>
      <c r="Y107" s="38" t="s">
        <v>88</v>
      </c>
      <c r="Z107" s="38" t="s">
        <v>88</v>
      </c>
      <c r="AA107" s="39" t="n">
        <v>43849.0</v>
      </c>
      <c r="AB107" s="38" t="s">
        <v>88</v>
      </c>
      <c r="AC107" s="40" t="n">
        <v>43858.0</v>
      </c>
      <c r="AD107" s="38" t="s">
        <v>94</v>
      </c>
      <c r="AE107" s="38" t="s">
        <v>88</v>
      </c>
      <c r="AF107" s="42"/>
      <c r="AG107" s="42"/>
      <c r="AH107" s="45"/>
    </row>
    <row r="108">
      <c r="A108" s="37" t="n">
        <v>107.0</v>
      </c>
      <c r="B108" s="38" t="s">
        <v>15</v>
      </c>
      <c r="C108" s="39" t="n">
        <v>43859.0</v>
      </c>
      <c r="D108" s="38" t="s">
        <v>377</v>
      </c>
      <c r="E108" s="37" t="n">
        <v>43.0</v>
      </c>
      <c r="F108" s="38" t="s">
        <v>98</v>
      </c>
      <c r="G108" s="38" t="s">
        <v>88</v>
      </c>
      <c r="H108" s="38" t="s">
        <v>88</v>
      </c>
      <c r="I108" s="42" t="s">
        <v>89</v>
      </c>
      <c r="J108" s="38" t="s">
        <v>310</v>
      </c>
      <c r="K108" s="38" t="s">
        <v>310</v>
      </c>
      <c r="L108" s="38" t="s">
        <v>310</v>
      </c>
      <c r="M108" s="42" t="s">
        <v>7</v>
      </c>
      <c r="N108" s="42" t="s">
        <v>90</v>
      </c>
      <c r="O108" s="38" t="s">
        <v>88</v>
      </c>
      <c r="P108" s="38" t="s">
        <v>88</v>
      </c>
      <c r="Q108" s="39" t="n">
        <v>43848.0</v>
      </c>
      <c r="R108" s="39" t="n">
        <v>43849.0</v>
      </c>
      <c r="S108" s="38" t="s">
        <v>15</v>
      </c>
      <c r="T108" s="38" t="s">
        <v>298</v>
      </c>
      <c r="U108" s="38" t="s">
        <v>88</v>
      </c>
      <c r="V108" s="47" t="s">
        <v>88</v>
      </c>
      <c r="W108" s="38" t="s">
        <v>114</v>
      </c>
      <c r="X108" s="40" t="n">
        <v>43856.0</v>
      </c>
      <c r="Y108" s="38" t="s">
        <v>88</v>
      </c>
      <c r="Z108" s="38" t="s">
        <v>88</v>
      </c>
      <c r="AA108" s="39" t="n">
        <v>43856.0</v>
      </c>
      <c r="AB108" s="38" t="s">
        <v>88</v>
      </c>
      <c r="AC108" s="40" t="n">
        <v>43858.0</v>
      </c>
      <c r="AD108" s="38" t="s">
        <v>94</v>
      </c>
      <c r="AE108" s="38" t="s">
        <v>88</v>
      </c>
      <c r="AF108" s="42"/>
      <c r="AG108" s="42"/>
      <c r="AH108" s="45"/>
    </row>
    <row r="109">
      <c r="A109" s="37" t="n">
        <v>108.0</v>
      </c>
      <c r="B109" s="38" t="s">
        <v>15</v>
      </c>
      <c r="C109" s="39" t="n">
        <v>43859.0</v>
      </c>
      <c r="D109" s="38" t="s">
        <v>378</v>
      </c>
      <c r="E109" s="37" t="n">
        <v>52.0</v>
      </c>
      <c r="F109" s="38" t="s">
        <v>87</v>
      </c>
      <c r="G109" s="38" t="s">
        <v>88</v>
      </c>
      <c r="H109" s="38" t="s">
        <v>88</v>
      </c>
      <c r="I109" s="42" t="s">
        <v>89</v>
      </c>
      <c r="J109" s="38" t="s">
        <v>310</v>
      </c>
      <c r="K109" s="38" t="s">
        <v>310</v>
      </c>
      <c r="L109" s="38" t="s">
        <v>310</v>
      </c>
      <c r="M109" s="42" t="s">
        <v>7</v>
      </c>
      <c r="N109" s="42" t="s">
        <v>90</v>
      </c>
      <c r="O109" s="38" t="s">
        <v>88</v>
      </c>
      <c r="P109" s="38" t="s">
        <v>88</v>
      </c>
      <c r="Q109" s="39" t="n">
        <v>43850.0</v>
      </c>
      <c r="R109" s="39" t="n">
        <v>43851.0</v>
      </c>
      <c r="S109" s="38" t="s">
        <v>15</v>
      </c>
      <c r="T109" s="38" t="s">
        <v>298</v>
      </c>
      <c r="U109" s="38" t="s">
        <v>88</v>
      </c>
      <c r="V109" s="47" t="s">
        <v>88</v>
      </c>
      <c r="W109" s="38" t="s">
        <v>114</v>
      </c>
      <c r="X109" s="40" t="n">
        <v>43856.0</v>
      </c>
      <c r="Y109" s="38" t="s">
        <v>88</v>
      </c>
      <c r="Z109" s="38" t="s">
        <v>88</v>
      </c>
      <c r="AA109" s="39" t="n">
        <v>43856.0</v>
      </c>
      <c r="AB109" s="38" t="s">
        <v>88</v>
      </c>
      <c r="AC109" s="40" t="n">
        <v>43858.0</v>
      </c>
      <c r="AD109" s="38" t="s">
        <v>94</v>
      </c>
      <c r="AE109" s="38" t="s">
        <v>88</v>
      </c>
      <c r="AF109" s="42"/>
      <c r="AG109" s="42"/>
      <c r="AH109" s="45"/>
    </row>
    <row r="110">
      <c r="A110" s="37" t="n">
        <v>109.0</v>
      </c>
      <c r="B110" s="38" t="s">
        <v>15</v>
      </c>
      <c r="C110" s="48" t="n">
        <v>43860.0</v>
      </c>
      <c r="D110" s="38"/>
      <c r="E110" s="37" t="n">
        <v>43.0</v>
      </c>
      <c r="F110" s="42" t="s">
        <v>87</v>
      </c>
      <c r="G110" s="38" t="s">
        <v>309</v>
      </c>
      <c r="H110" s="38" t="s">
        <v>88</v>
      </c>
      <c r="I110" s="42" t="s">
        <v>89</v>
      </c>
      <c r="J110" s="38" t="s">
        <v>310</v>
      </c>
      <c r="K110" s="38" t="s">
        <v>310</v>
      </c>
      <c r="L110" s="38" t="s">
        <v>310</v>
      </c>
      <c r="M110" s="42" t="s">
        <v>7</v>
      </c>
      <c r="N110" s="42" t="s">
        <v>90</v>
      </c>
      <c r="O110" s="42"/>
      <c r="P110" s="42"/>
      <c r="Q110" s="42"/>
      <c r="R110" s="42"/>
      <c r="S110" s="38" t="s">
        <v>15</v>
      </c>
      <c r="T110" s="42" t="s">
        <v>311</v>
      </c>
      <c r="U110" s="42"/>
      <c r="V110" s="42"/>
      <c r="W110" s="42"/>
      <c r="X110" s="36"/>
      <c r="Y110" s="38"/>
      <c r="Z110" s="38"/>
      <c r="AA110" s="38"/>
      <c r="AB110" s="38"/>
      <c r="AC110" s="40" t="n">
        <v>43859.0</v>
      </c>
      <c r="AD110" s="38"/>
      <c r="AE110" s="38"/>
      <c r="AF110" s="42" t="s">
        <v>379</v>
      </c>
      <c r="AG110" s="38"/>
      <c r="AH110" s="38"/>
    </row>
    <row r="111">
      <c r="A111" s="37" t="n">
        <v>110.0</v>
      </c>
      <c r="B111" s="38" t="s">
        <v>15</v>
      </c>
      <c r="C111" s="48" t="n">
        <v>43860.0</v>
      </c>
      <c r="D111" s="38"/>
      <c r="E111" s="37" t="n">
        <v>29.0</v>
      </c>
      <c r="F111" s="42" t="s">
        <v>87</v>
      </c>
      <c r="G111" s="38" t="s">
        <v>309</v>
      </c>
      <c r="H111" s="38" t="s">
        <v>88</v>
      </c>
      <c r="I111" s="42" t="s">
        <v>89</v>
      </c>
      <c r="J111" s="38" t="s">
        <v>310</v>
      </c>
      <c r="K111" s="38" t="s">
        <v>310</v>
      </c>
      <c r="L111" s="38" t="s">
        <v>310</v>
      </c>
      <c r="M111" s="42" t="s">
        <v>7</v>
      </c>
      <c r="N111" s="42" t="s">
        <v>90</v>
      </c>
      <c r="O111" s="42"/>
      <c r="P111" s="42"/>
      <c r="Q111" s="42"/>
      <c r="R111" s="42"/>
      <c r="S111" s="38" t="s">
        <v>15</v>
      </c>
      <c r="T111" s="42" t="s">
        <v>311</v>
      </c>
      <c r="U111" s="42"/>
      <c r="V111" s="42"/>
      <c r="W111" s="42"/>
      <c r="X111" s="36"/>
      <c r="Y111" s="38"/>
      <c r="Z111" s="38"/>
      <c r="AA111" s="38"/>
      <c r="AB111" s="38"/>
      <c r="AC111" s="40" t="n">
        <v>43859.0</v>
      </c>
      <c r="AD111" s="38"/>
      <c r="AE111" s="38"/>
      <c r="AF111" s="38"/>
      <c r="AG111" s="38"/>
      <c r="AH111" s="38"/>
    </row>
    <row r="112">
      <c r="A112" s="37" t="n">
        <v>111.0</v>
      </c>
      <c r="B112" s="38" t="s">
        <v>15</v>
      </c>
      <c r="C112" s="48" t="n">
        <v>43860.0</v>
      </c>
      <c r="D112" s="38"/>
      <c r="E112" s="37" t="n">
        <v>65.0</v>
      </c>
      <c r="F112" s="42" t="s">
        <v>98</v>
      </c>
      <c r="G112" s="38" t="s">
        <v>380</v>
      </c>
      <c r="H112" s="38" t="s">
        <v>88</v>
      </c>
      <c r="I112" s="42" t="s">
        <v>108</v>
      </c>
      <c r="J112" s="42"/>
      <c r="K112" s="42"/>
      <c r="L112" s="42"/>
      <c r="M112" s="42" t="s">
        <v>113</v>
      </c>
      <c r="N112" s="42" t="s">
        <v>113</v>
      </c>
      <c r="O112" s="42"/>
      <c r="P112" s="42"/>
      <c r="Q112" s="42"/>
      <c r="R112" s="42"/>
      <c r="S112" s="38" t="s">
        <v>15</v>
      </c>
      <c r="T112" s="42" t="s">
        <v>311</v>
      </c>
      <c r="U112" s="42"/>
      <c r="V112" s="42"/>
      <c r="W112" s="42"/>
      <c r="X112" s="36"/>
      <c r="Y112" s="38"/>
      <c r="Z112" s="38"/>
      <c r="AA112" s="38"/>
      <c r="AB112" s="38"/>
      <c r="AC112" s="40" t="n">
        <v>43859.0</v>
      </c>
      <c r="AD112" s="38"/>
      <c r="AE112" s="38"/>
      <c r="AF112" s="38"/>
      <c r="AG112" s="38"/>
      <c r="AH112" s="38"/>
    </row>
    <row r="113">
      <c r="A113" s="37" t="n">
        <v>112.0</v>
      </c>
      <c r="B113" s="38" t="s">
        <v>15</v>
      </c>
      <c r="C113" s="48" t="n">
        <v>43860.0</v>
      </c>
      <c r="D113" s="38"/>
      <c r="E113" s="37" t="n">
        <v>45.0</v>
      </c>
      <c r="F113" s="42" t="s">
        <v>87</v>
      </c>
      <c r="G113" s="38" t="s">
        <v>309</v>
      </c>
      <c r="H113" s="38" t="s">
        <v>88</v>
      </c>
      <c r="I113" s="42" t="s">
        <v>89</v>
      </c>
      <c r="J113" s="38" t="s">
        <v>310</v>
      </c>
      <c r="K113" s="38" t="s">
        <v>310</v>
      </c>
      <c r="L113" s="38" t="s">
        <v>310</v>
      </c>
      <c r="M113" s="42" t="s">
        <v>88</v>
      </c>
      <c r="N113" s="42" t="s">
        <v>88</v>
      </c>
      <c r="O113" s="42"/>
      <c r="P113" s="42"/>
      <c r="Q113" s="42"/>
      <c r="R113" s="42"/>
      <c r="S113" s="38" t="s">
        <v>15</v>
      </c>
      <c r="T113" s="42" t="s">
        <v>311</v>
      </c>
      <c r="U113" s="42"/>
      <c r="V113" s="42"/>
      <c r="W113" s="42"/>
      <c r="X113" s="36"/>
      <c r="Y113" s="38"/>
      <c r="Z113" s="38"/>
      <c r="AA113" s="38"/>
      <c r="AB113" s="38"/>
      <c r="AC113" s="40" t="n">
        <v>43859.0</v>
      </c>
      <c r="AD113" s="38"/>
      <c r="AE113" s="38"/>
      <c r="AF113" s="38"/>
      <c r="AG113" s="38"/>
      <c r="AH113" s="38"/>
    </row>
    <row r="114">
      <c r="A114" s="37" t="n">
        <v>113.0</v>
      </c>
      <c r="B114" s="38" t="s">
        <v>15</v>
      </c>
      <c r="C114" s="48" t="n">
        <v>43860.0</v>
      </c>
      <c r="D114" s="38"/>
      <c r="E114" s="37" t="n">
        <v>47.0</v>
      </c>
      <c r="F114" s="42" t="s">
        <v>87</v>
      </c>
      <c r="G114" s="38" t="s">
        <v>309</v>
      </c>
      <c r="H114" s="38" t="s">
        <v>88</v>
      </c>
      <c r="I114" s="42" t="s">
        <v>89</v>
      </c>
      <c r="J114" s="38" t="s">
        <v>310</v>
      </c>
      <c r="K114" s="38" t="s">
        <v>310</v>
      </c>
      <c r="L114" s="38" t="s">
        <v>310</v>
      </c>
      <c r="M114" s="42" t="s">
        <v>7</v>
      </c>
      <c r="N114" s="42" t="s">
        <v>90</v>
      </c>
      <c r="O114" s="42"/>
      <c r="P114" s="42"/>
      <c r="Q114" s="42"/>
      <c r="R114" s="42"/>
      <c r="S114" s="38" t="s">
        <v>15</v>
      </c>
      <c r="T114" s="42" t="s">
        <v>311</v>
      </c>
      <c r="U114" s="42"/>
      <c r="V114" s="42"/>
      <c r="W114" s="42"/>
      <c r="X114" s="36"/>
      <c r="Y114" s="38"/>
      <c r="Z114" s="38"/>
      <c r="AA114" s="38"/>
      <c r="AB114" s="38"/>
      <c r="AC114" s="40" t="n">
        <v>43859.0</v>
      </c>
      <c r="AD114" s="38"/>
      <c r="AE114" s="38"/>
      <c r="AF114" s="38"/>
      <c r="AG114" s="38"/>
      <c r="AH114" s="38"/>
    </row>
    <row r="115">
      <c r="A115" s="37" t="n">
        <v>114.0</v>
      </c>
      <c r="B115" s="38" t="s">
        <v>15</v>
      </c>
      <c r="C115" s="48" t="n">
        <v>43860.0</v>
      </c>
      <c r="D115" s="38"/>
      <c r="E115" s="37" t="n">
        <v>68.0</v>
      </c>
      <c r="F115" s="42" t="s">
        <v>87</v>
      </c>
      <c r="G115" s="38" t="s">
        <v>309</v>
      </c>
      <c r="H115" s="38" t="s">
        <v>88</v>
      </c>
      <c r="I115" s="42" t="s">
        <v>89</v>
      </c>
      <c r="J115" s="38" t="s">
        <v>310</v>
      </c>
      <c r="K115" s="38" t="s">
        <v>310</v>
      </c>
      <c r="L115" s="38" t="s">
        <v>310</v>
      </c>
      <c r="M115" s="42" t="s">
        <v>7</v>
      </c>
      <c r="N115" s="42" t="s">
        <v>90</v>
      </c>
      <c r="O115" s="42"/>
      <c r="P115" s="42"/>
      <c r="Q115" s="42"/>
      <c r="R115" s="42"/>
      <c r="S115" s="38" t="s">
        <v>15</v>
      </c>
      <c r="T115" s="42" t="s">
        <v>311</v>
      </c>
      <c r="U115" s="42"/>
      <c r="V115" s="42"/>
      <c r="W115" s="42"/>
      <c r="X115" s="36"/>
      <c r="Y115" s="38"/>
      <c r="Z115" s="38"/>
      <c r="AA115" s="38"/>
      <c r="AB115" s="38"/>
      <c r="AC115" s="40" t="n">
        <v>43859.0</v>
      </c>
      <c r="AD115" s="38"/>
      <c r="AE115" s="38"/>
      <c r="AF115" s="38"/>
      <c r="AG115" s="38"/>
      <c r="AH115" s="38"/>
    </row>
    <row r="116" ht="26.0" customHeight="true">
      <c r="A116" s="37" t="n">
        <v>115.0</v>
      </c>
      <c r="B116" s="38" t="s">
        <v>15</v>
      </c>
      <c r="C116" s="48" t="n">
        <v>43860.0</v>
      </c>
      <c r="D116" s="38"/>
      <c r="E116" s="37" t="n">
        <v>33.0</v>
      </c>
      <c r="F116" s="42" t="s">
        <v>87</v>
      </c>
      <c r="G116" s="42" t="s">
        <v>88</v>
      </c>
      <c r="H116" s="42" t="s">
        <v>88</v>
      </c>
      <c r="I116" s="42" t="s">
        <v>108</v>
      </c>
      <c r="J116" s="42"/>
      <c r="K116" s="42"/>
      <c r="L116" s="42"/>
      <c r="M116" s="42" t="s">
        <v>7</v>
      </c>
      <c r="N116" s="42" t="s">
        <v>90</v>
      </c>
      <c r="O116" s="42"/>
      <c r="P116" s="42"/>
      <c r="Q116" s="42"/>
      <c r="R116" s="42"/>
      <c r="S116" s="38" t="s">
        <v>15</v>
      </c>
      <c r="T116" s="42" t="s">
        <v>311</v>
      </c>
      <c r="U116" s="42"/>
      <c r="V116" s="42"/>
      <c r="W116" s="42"/>
      <c r="X116" s="36"/>
      <c r="Y116" s="38"/>
      <c r="Z116" s="38"/>
      <c r="AA116" s="38"/>
      <c r="AB116" s="38"/>
      <c r="AC116" s="40" t="n">
        <v>43859.0</v>
      </c>
      <c r="AD116" s="38"/>
      <c r="AE116" s="38"/>
      <c r="AF116" s="38"/>
      <c r="AG116" s="38"/>
      <c r="AH116" s="38"/>
    </row>
    <row r="117" ht="26.0" customHeight="true">
      <c r="A117" s="37" t="n">
        <v>116.0</v>
      </c>
      <c r="B117" s="38" t="s">
        <v>15</v>
      </c>
      <c r="C117" s="48" t="n">
        <v>43860.0</v>
      </c>
      <c r="D117" s="38"/>
      <c r="E117" s="37" t="n">
        <v>40.0</v>
      </c>
      <c r="F117" s="42" t="s">
        <v>87</v>
      </c>
      <c r="G117" s="42" t="s">
        <v>380</v>
      </c>
      <c r="H117" s="42" t="s">
        <v>88</v>
      </c>
      <c r="I117" s="42" t="s">
        <v>89</v>
      </c>
      <c r="J117" s="38" t="s">
        <v>310</v>
      </c>
      <c r="K117" s="38" t="s">
        <v>310</v>
      </c>
      <c r="L117" s="38" t="s">
        <v>310</v>
      </c>
      <c r="M117" s="42" t="s">
        <v>88</v>
      </c>
      <c r="N117" s="42" t="s">
        <v>88</v>
      </c>
      <c r="O117" s="42"/>
      <c r="P117" s="42"/>
      <c r="Q117" s="42"/>
      <c r="R117" s="42"/>
      <c r="S117" s="38" t="s">
        <v>15</v>
      </c>
      <c r="T117" s="42" t="s">
        <v>311</v>
      </c>
      <c r="U117" s="42"/>
      <c r="V117" s="42"/>
      <c r="W117" s="42"/>
      <c r="X117" s="36"/>
      <c r="Y117" s="38"/>
      <c r="Z117" s="38"/>
      <c r="AA117" s="38"/>
      <c r="AB117" s="38"/>
      <c r="AC117" s="40" t="n">
        <v>43859.0</v>
      </c>
      <c r="AD117" s="38"/>
      <c r="AE117" s="38"/>
      <c r="AF117" s="38"/>
      <c r="AG117" s="38"/>
      <c r="AH117" s="38"/>
    </row>
    <row r="118" ht="26.0" customHeight="true">
      <c r="A118" s="37" t="n">
        <v>117.0</v>
      </c>
      <c r="B118" s="38" t="s">
        <v>15</v>
      </c>
      <c r="C118" s="48" t="n">
        <v>43860.0</v>
      </c>
      <c r="D118" s="38"/>
      <c r="E118" s="37" t="n">
        <v>36.0</v>
      </c>
      <c r="F118" s="42" t="s">
        <v>98</v>
      </c>
      <c r="G118" s="42" t="s">
        <v>309</v>
      </c>
      <c r="H118" s="42" t="s">
        <v>88</v>
      </c>
      <c r="I118" s="42" t="s">
        <v>89</v>
      </c>
      <c r="J118" s="38" t="s">
        <v>310</v>
      </c>
      <c r="K118" s="38" t="s">
        <v>310</v>
      </c>
      <c r="L118" s="38" t="s">
        <v>310</v>
      </c>
      <c r="M118" s="42" t="s">
        <v>7</v>
      </c>
      <c r="N118" s="42" t="s">
        <v>90</v>
      </c>
      <c r="O118" s="42"/>
      <c r="P118" s="42"/>
      <c r="Q118" s="42"/>
      <c r="R118" s="42"/>
      <c r="S118" s="38" t="s">
        <v>15</v>
      </c>
      <c r="T118" s="42" t="s">
        <v>311</v>
      </c>
      <c r="U118" s="42"/>
      <c r="V118" s="42"/>
      <c r="W118" s="42"/>
      <c r="X118" s="36"/>
      <c r="Y118" s="38"/>
      <c r="Z118" s="38"/>
      <c r="AA118" s="38"/>
      <c r="AB118" s="38"/>
      <c r="AC118" s="40" t="n">
        <v>43859.0</v>
      </c>
      <c r="AD118" s="38"/>
      <c r="AE118" s="38"/>
      <c r="AF118" s="38"/>
      <c r="AG118" s="38"/>
      <c r="AH118" s="38"/>
    </row>
    <row r="119" ht="26.0" customHeight="true">
      <c r="A119" s="37" t="n">
        <v>118.0</v>
      </c>
      <c r="B119" s="38" t="s">
        <v>15</v>
      </c>
      <c r="C119" s="48" t="n">
        <v>43860.0</v>
      </c>
      <c r="D119" s="38"/>
      <c r="E119" s="37" t="n">
        <v>67.0</v>
      </c>
      <c r="F119" s="42" t="s">
        <v>87</v>
      </c>
      <c r="G119" s="42" t="s">
        <v>309</v>
      </c>
      <c r="H119" s="42" t="s">
        <v>88</v>
      </c>
      <c r="I119" s="42" t="s">
        <v>89</v>
      </c>
      <c r="J119" s="38" t="s">
        <v>310</v>
      </c>
      <c r="K119" s="38" t="s">
        <v>310</v>
      </c>
      <c r="L119" s="38" t="s">
        <v>310</v>
      </c>
      <c r="M119" s="42" t="s">
        <v>7</v>
      </c>
      <c r="N119" s="42" t="s">
        <v>90</v>
      </c>
      <c r="O119" s="42"/>
      <c r="P119" s="42"/>
      <c r="Q119" s="42"/>
      <c r="R119" s="42"/>
      <c r="S119" s="38" t="s">
        <v>15</v>
      </c>
      <c r="T119" s="42" t="s">
        <v>311</v>
      </c>
      <c r="U119" s="42"/>
      <c r="V119" s="42"/>
      <c r="W119" s="42"/>
      <c r="X119" s="36"/>
      <c r="Y119" s="38"/>
      <c r="Z119" s="38"/>
      <c r="AA119" s="38"/>
      <c r="AB119" s="38"/>
      <c r="AC119" s="40" t="n">
        <v>43859.0</v>
      </c>
      <c r="AD119" s="38"/>
      <c r="AE119" s="38"/>
      <c r="AF119" s="38"/>
      <c r="AG119" s="38"/>
      <c r="AH119" s="38"/>
    </row>
    <row r="120" ht="26.0" customHeight="true">
      <c r="A120" s="37" t="n">
        <v>119.0</v>
      </c>
      <c r="B120" s="38" t="s">
        <v>15</v>
      </c>
      <c r="C120" s="48" t="n">
        <v>43860.0</v>
      </c>
      <c r="D120" s="38"/>
      <c r="E120" s="37" t="n">
        <v>62.0</v>
      </c>
      <c r="F120" s="42" t="s">
        <v>87</v>
      </c>
      <c r="G120" s="42" t="s">
        <v>88</v>
      </c>
      <c r="H120" s="42" t="s">
        <v>88</v>
      </c>
      <c r="I120" s="42" t="s">
        <v>108</v>
      </c>
      <c r="J120" s="42"/>
      <c r="K120" s="42"/>
      <c r="L120" s="42"/>
      <c r="M120" s="42" t="s">
        <v>113</v>
      </c>
      <c r="N120" s="42" t="s">
        <v>113</v>
      </c>
      <c r="O120" s="42"/>
      <c r="P120" s="42"/>
      <c r="Q120" s="42"/>
      <c r="R120" s="42"/>
      <c r="S120" s="38" t="s">
        <v>15</v>
      </c>
      <c r="T120" s="42" t="s">
        <v>311</v>
      </c>
      <c r="U120" s="42"/>
      <c r="V120" s="42"/>
      <c r="W120" s="42"/>
      <c r="X120" s="36"/>
      <c r="Y120" s="38"/>
      <c r="Z120" s="38"/>
      <c r="AA120" s="38"/>
      <c r="AB120" s="38"/>
      <c r="AC120" s="40" t="n">
        <v>43859.0</v>
      </c>
      <c r="AD120" s="38"/>
      <c r="AE120" s="38"/>
      <c r="AF120" s="38"/>
      <c r="AG120" s="38"/>
      <c r="AH120" s="38"/>
    </row>
    <row r="121" ht="26.0" customHeight="true">
      <c r="A121" s="37" t="n">
        <v>120.0</v>
      </c>
      <c r="B121" s="38" t="s">
        <v>15</v>
      </c>
      <c r="C121" s="48" t="n">
        <v>43860.0</v>
      </c>
      <c r="D121" s="38"/>
      <c r="E121" s="37" t="n">
        <v>62.0</v>
      </c>
      <c r="F121" s="42" t="s">
        <v>87</v>
      </c>
      <c r="G121" s="42" t="s">
        <v>309</v>
      </c>
      <c r="H121" s="42" t="s">
        <v>88</v>
      </c>
      <c r="I121" s="42" t="s">
        <v>89</v>
      </c>
      <c r="J121" s="38" t="s">
        <v>310</v>
      </c>
      <c r="K121" s="38" t="s">
        <v>310</v>
      </c>
      <c r="L121" s="38" t="s">
        <v>310</v>
      </c>
      <c r="M121" s="42" t="s">
        <v>7</v>
      </c>
      <c r="N121" s="42" t="s">
        <v>90</v>
      </c>
      <c r="O121" s="42"/>
      <c r="P121" s="42"/>
      <c r="Q121" s="42"/>
      <c r="R121" s="42"/>
      <c r="S121" s="38" t="s">
        <v>15</v>
      </c>
      <c r="T121" s="42" t="s">
        <v>311</v>
      </c>
      <c r="U121" s="42"/>
      <c r="V121" s="42"/>
      <c r="W121" s="42"/>
      <c r="X121" s="36"/>
      <c r="Y121" s="38"/>
      <c r="Z121" s="38"/>
      <c r="AA121" s="38"/>
      <c r="AB121" s="38"/>
      <c r="AC121" s="40" t="n">
        <v>43859.0</v>
      </c>
      <c r="AD121" s="38"/>
      <c r="AE121" s="38"/>
      <c r="AF121" s="38"/>
      <c r="AG121" s="38"/>
      <c r="AH121" s="38"/>
    </row>
    <row r="122" ht="26.0" customHeight="true">
      <c r="A122" s="37" t="n">
        <v>121.0</v>
      </c>
      <c r="B122" s="38" t="s">
        <v>15</v>
      </c>
      <c r="C122" s="48" t="n">
        <v>43860.0</v>
      </c>
      <c r="D122" s="38"/>
      <c r="E122" s="37" t="n">
        <v>33.0</v>
      </c>
      <c r="F122" s="42" t="s">
        <v>98</v>
      </c>
      <c r="G122" s="42" t="s">
        <v>309</v>
      </c>
      <c r="H122" s="42" t="s">
        <v>88</v>
      </c>
      <c r="I122" s="42" t="s">
        <v>89</v>
      </c>
      <c r="J122" s="38" t="s">
        <v>310</v>
      </c>
      <c r="K122" s="38" t="s">
        <v>310</v>
      </c>
      <c r="L122" s="38" t="s">
        <v>310</v>
      </c>
      <c r="M122" s="42" t="s">
        <v>7</v>
      </c>
      <c r="N122" s="42" t="s">
        <v>90</v>
      </c>
      <c r="O122" s="42"/>
      <c r="P122" s="42"/>
      <c r="Q122" s="42"/>
      <c r="R122" s="42"/>
      <c r="S122" s="38" t="s">
        <v>15</v>
      </c>
      <c r="T122" s="42" t="s">
        <v>311</v>
      </c>
      <c r="U122" s="42"/>
      <c r="V122" s="42"/>
      <c r="W122" s="42"/>
      <c r="X122" s="36"/>
      <c r="Y122" s="38"/>
      <c r="Z122" s="38"/>
      <c r="AA122" s="38"/>
      <c r="AB122" s="38"/>
      <c r="AC122" s="40" t="n">
        <v>43859.0</v>
      </c>
      <c r="AD122" s="38"/>
      <c r="AE122" s="38"/>
      <c r="AF122" s="38"/>
      <c r="AG122" s="38"/>
      <c r="AH122" s="38"/>
    </row>
    <row r="123" ht="26.0" customHeight="true">
      <c r="A123" s="37" t="n">
        <v>122.0</v>
      </c>
      <c r="B123" s="38" t="s">
        <v>15</v>
      </c>
      <c r="C123" s="48" t="n">
        <v>43860.0</v>
      </c>
      <c r="D123" s="38" t="s">
        <v>381</v>
      </c>
      <c r="E123" s="37" t="n">
        <v>51.0</v>
      </c>
      <c r="F123" s="38" t="s">
        <v>87</v>
      </c>
      <c r="G123" s="42" t="s">
        <v>88</v>
      </c>
      <c r="H123" s="42" t="s">
        <v>88</v>
      </c>
      <c r="I123" s="42" t="s">
        <v>89</v>
      </c>
      <c r="J123" s="38" t="s">
        <v>310</v>
      </c>
      <c r="K123" s="38" t="s">
        <v>310</v>
      </c>
      <c r="L123" s="38" t="s">
        <v>310</v>
      </c>
      <c r="M123" s="42" t="s">
        <v>7</v>
      </c>
      <c r="N123" s="42" t="s">
        <v>382</v>
      </c>
      <c r="O123" s="42" t="s">
        <v>383</v>
      </c>
      <c r="P123" s="42" t="s">
        <v>88</v>
      </c>
      <c r="Q123" s="48" t="n">
        <v>43843.0</v>
      </c>
      <c r="R123" s="48" t="n">
        <v>43843.0</v>
      </c>
      <c r="S123" s="38" t="s">
        <v>15</v>
      </c>
      <c r="T123" s="42" t="s">
        <v>320</v>
      </c>
      <c r="U123" s="42" t="s">
        <v>88</v>
      </c>
      <c r="V123" s="48" t="n">
        <v>43849.0</v>
      </c>
      <c r="W123" s="38" t="s">
        <v>384</v>
      </c>
      <c r="X123" s="40" t="n">
        <v>43857.0</v>
      </c>
      <c r="Y123" s="38" t="s">
        <v>88</v>
      </c>
      <c r="Z123" s="38" t="s">
        <v>88</v>
      </c>
      <c r="AA123" s="39" t="n">
        <v>43857.0</v>
      </c>
      <c r="AB123" s="38" t="s">
        <v>88</v>
      </c>
      <c r="AC123" s="40" t="n">
        <v>43859.0</v>
      </c>
      <c r="AD123" s="38" t="s">
        <v>88</v>
      </c>
      <c r="AE123" s="38" t="s">
        <v>88</v>
      </c>
      <c r="AF123" s="38" t="s">
        <v>385</v>
      </c>
      <c r="AG123" s="38"/>
      <c r="AH123" s="38"/>
    </row>
    <row r="124" ht="26.0" customHeight="true">
      <c r="A124" s="37" t="n">
        <v>123.0</v>
      </c>
      <c r="B124" s="38" t="s">
        <v>15</v>
      </c>
      <c r="C124" s="48" t="n">
        <v>43860.0</v>
      </c>
      <c r="D124" s="38" t="s">
        <v>386</v>
      </c>
      <c r="E124" s="37" t="n">
        <v>38.0</v>
      </c>
      <c r="F124" s="42" t="s">
        <v>87</v>
      </c>
      <c r="G124" s="42" t="s">
        <v>88</v>
      </c>
      <c r="H124" s="42" t="s">
        <v>88</v>
      </c>
      <c r="I124" s="42" t="s">
        <v>89</v>
      </c>
      <c r="J124" s="38" t="s">
        <v>310</v>
      </c>
      <c r="K124" s="38" t="s">
        <v>310</v>
      </c>
      <c r="L124" s="38" t="s">
        <v>310</v>
      </c>
      <c r="M124" s="42" t="s">
        <v>7</v>
      </c>
      <c r="N124" s="42" t="s">
        <v>90</v>
      </c>
      <c r="O124" s="42" t="s">
        <v>88</v>
      </c>
      <c r="P124" s="42" t="s">
        <v>88</v>
      </c>
      <c r="Q124" s="48" t="n">
        <v>43851.0</v>
      </c>
      <c r="R124" s="48" t="n">
        <v>43851.0</v>
      </c>
      <c r="S124" s="38" t="s">
        <v>15</v>
      </c>
      <c r="T124" s="42" t="s">
        <v>329</v>
      </c>
      <c r="U124" s="42" t="s">
        <v>88</v>
      </c>
      <c r="V124" s="49" t="s">
        <v>88</v>
      </c>
      <c r="W124" s="42" t="s">
        <v>88</v>
      </c>
      <c r="X124" s="40" t="n">
        <v>43857.0</v>
      </c>
      <c r="Y124" s="38" t="s">
        <v>88</v>
      </c>
      <c r="Z124" s="38" t="s">
        <v>88</v>
      </c>
      <c r="AA124" s="39" t="n">
        <v>43857.0</v>
      </c>
      <c r="AB124" s="38" t="s">
        <v>88</v>
      </c>
      <c r="AC124" s="40" t="n">
        <v>43859.0</v>
      </c>
      <c r="AD124" s="38" t="s">
        <v>88</v>
      </c>
      <c r="AE124" s="38" t="s">
        <v>88</v>
      </c>
      <c r="AF124" s="38" t="s">
        <v>387</v>
      </c>
      <c r="AG124" s="38"/>
      <c r="AH124" s="38"/>
    </row>
    <row r="125" ht="26.0" customHeight="true">
      <c r="A125" s="37" t="n">
        <v>124.0</v>
      </c>
      <c r="B125" s="38" t="s">
        <v>15</v>
      </c>
      <c r="C125" s="48" t="n">
        <v>43860.0</v>
      </c>
      <c r="D125" s="38" t="s">
        <v>388</v>
      </c>
      <c r="E125" s="37" t="n">
        <v>34.0</v>
      </c>
      <c r="F125" s="42" t="s">
        <v>98</v>
      </c>
      <c r="G125" s="42" t="s">
        <v>88</v>
      </c>
      <c r="H125" s="42" t="s">
        <v>88</v>
      </c>
      <c r="I125" s="42" t="s">
        <v>89</v>
      </c>
      <c r="J125" s="38" t="s">
        <v>310</v>
      </c>
      <c r="K125" s="38" t="s">
        <v>310</v>
      </c>
      <c r="L125" s="38" t="s">
        <v>310</v>
      </c>
      <c r="M125" s="42" t="s">
        <v>7</v>
      </c>
      <c r="N125" s="42" t="s">
        <v>90</v>
      </c>
      <c r="O125" s="42" t="s">
        <v>88</v>
      </c>
      <c r="P125" s="42" t="s">
        <v>88</v>
      </c>
      <c r="Q125" s="48" t="n">
        <v>43846.0</v>
      </c>
      <c r="R125" s="48" t="n">
        <v>43846.0</v>
      </c>
      <c r="S125" s="38" t="s">
        <v>15</v>
      </c>
      <c r="T125" s="42" t="s">
        <v>329</v>
      </c>
      <c r="U125" s="42" t="s">
        <v>88</v>
      </c>
      <c r="V125" s="49" t="s">
        <v>88</v>
      </c>
      <c r="W125" s="42" t="s">
        <v>88</v>
      </c>
      <c r="X125" s="40" t="n">
        <v>43858.0</v>
      </c>
      <c r="Y125" s="38" t="s">
        <v>88</v>
      </c>
      <c r="Z125" s="38" t="s">
        <v>88</v>
      </c>
      <c r="AA125" s="39" t="n">
        <v>43858.0</v>
      </c>
      <c r="AB125" s="38" t="s">
        <v>88</v>
      </c>
      <c r="AC125" s="40" t="n">
        <v>43859.0</v>
      </c>
      <c r="AD125" s="38" t="s">
        <v>88</v>
      </c>
      <c r="AE125" s="38" t="s">
        <v>88</v>
      </c>
      <c r="AF125" s="38" t="s">
        <v>389</v>
      </c>
      <c r="AG125" s="38"/>
      <c r="AH125" s="38"/>
    </row>
    <row r="126" ht="26.0" customHeight="true">
      <c r="A126" s="37" t="n">
        <v>125.0</v>
      </c>
      <c r="B126" s="38" t="s">
        <v>15</v>
      </c>
      <c r="C126" s="48" t="n">
        <v>43860.0</v>
      </c>
      <c r="D126" s="38" t="s">
        <v>390</v>
      </c>
      <c r="E126" s="37" t="n">
        <v>33.0</v>
      </c>
      <c r="F126" s="42" t="s">
        <v>87</v>
      </c>
      <c r="G126" s="42" t="s">
        <v>391</v>
      </c>
      <c r="H126" s="42" t="s">
        <v>88</v>
      </c>
      <c r="I126" s="42" t="s">
        <v>89</v>
      </c>
      <c r="J126" s="38" t="s">
        <v>310</v>
      </c>
      <c r="K126" s="38" t="s">
        <v>310</v>
      </c>
      <c r="L126" s="38" t="s">
        <v>310</v>
      </c>
      <c r="M126" s="42" t="s">
        <v>7</v>
      </c>
      <c r="N126" s="42" t="s">
        <v>90</v>
      </c>
      <c r="O126" s="42" t="s">
        <v>88</v>
      </c>
      <c r="P126" s="42" t="s">
        <v>88</v>
      </c>
      <c r="Q126" s="48" t="n">
        <v>43853.0</v>
      </c>
      <c r="R126" s="48" t="n">
        <v>43853.0</v>
      </c>
      <c r="S126" s="38" t="s">
        <v>15</v>
      </c>
      <c r="T126" s="42" t="s">
        <v>360</v>
      </c>
      <c r="U126" s="42" t="s">
        <v>172</v>
      </c>
      <c r="V126" s="42" t="s">
        <v>88</v>
      </c>
      <c r="W126" s="38" t="s">
        <v>330</v>
      </c>
      <c r="X126" s="40" t="n">
        <v>43856.0</v>
      </c>
      <c r="Y126" s="38" t="s">
        <v>88</v>
      </c>
      <c r="Z126" s="38" t="s">
        <v>88</v>
      </c>
      <c r="AA126" s="39" t="n">
        <v>43856.0</v>
      </c>
      <c r="AB126" s="38" t="s">
        <v>88</v>
      </c>
      <c r="AC126" s="40" t="n">
        <v>43859.0</v>
      </c>
      <c r="AD126" s="38" t="s">
        <v>88</v>
      </c>
      <c r="AE126" s="38" t="s">
        <v>88</v>
      </c>
      <c r="AF126" s="38" t="s">
        <v>392</v>
      </c>
      <c r="AG126" s="38"/>
      <c r="AH126" s="38"/>
    </row>
    <row r="127" ht="26.0" customHeight="true">
      <c r="A127" s="37" t="n">
        <v>126.0</v>
      </c>
      <c r="B127" s="38" t="s">
        <v>15</v>
      </c>
      <c r="C127" s="48" t="n">
        <v>43860.0</v>
      </c>
      <c r="D127" s="38" t="s">
        <v>393</v>
      </c>
      <c r="E127" s="37" t="n">
        <v>30.0</v>
      </c>
      <c r="F127" s="42" t="s">
        <v>87</v>
      </c>
      <c r="G127" s="42" t="s">
        <v>391</v>
      </c>
      <c r="H127" s="42" t="s">
        <v>88</v>
      </c>
      <c r="I127" s="42" t="s">
        <v>89</v>
      </c>
      <c r="J127" s="38" t="s">
        <v>310</v>
      </c>
      <c r="K127" s="38" t="s">
        <v>310</v>
      </c>
      <c r="L127" s="38" t="s">
        <v>310</v>
      </c>
      <c r="M127" s="42" t="s">
        <v>7</v>
      </c>
      <c r="N127" s="42" t="s">
        <v>177</v>
      </c>
      <c r="O127" s="42" t="s">
        <v>88</v>
      </c>
      <c r="P127" s="42" t="s">
        <v>88</v>
      </c>
      <c r="Q127" s="48" t="n">
        <v>43851.0</v>
      </c>
      <c r="R127" s="48" t="n">
        <v>43851.0</v>
      </c>
      <c r="S127" s="38" t="s">
        <v>15</v>
      </c>
      <c r="T127" s="42" t="s">
        <v>360</v>
      </c>
      <c r="U127" s="42" t="s">
        <v>172</v>
      </c>
      <c r="V127" s="42" t="s">
        <v>88</v>
      </c>
      <c r="W127" s="42" t="s">
        <v>330</v>
      </c>
      <c r="X127" s="40" t="n">
        <v>43857.0</v>
      </c>
      <c r="Y127" s="38" t="s">
        <v>88</v>
      </c>
      <c r="Z127" s="38" t="s">
        <v>88</v>
      </c>
      <c r="AA127" s="39" t="n">
        <v>43857.0</v>
      </c>
      <c r="AB127" s="38" t="s">
        <v>88</v>
      </c>
      <c r="AC127" s="40" t="n">
        <v>43859.0</v>
      </c>
      <c r="AD127" s="38" t="s">
        <v>88</v>
      </c>
      <c r="AE127" s="38" t="s">
        <v>88</v>
      </c>
      <c r="AF127" s="38" t="s">
        <v>394</v>
      </c>
      <c r="AG127" s="38"/>
      <c r="AH127" s="38"/>
    </row>
    <row r="128" ht="26.0" customHeight="true">
      <c r="A128" s="37" t="n">
        <v>127.0</v>
      </c>
      <c r="B128" s="38" t="s">
        <v>15</v>
      </c>
      <c r="C128" s="48" t="n">
        <v>43860.0</v>
      </c>
      <c r="D128" s="38" t="s">
        <v>377</v>
      </c>
      <c r="E128" s="37" t="n">
        <v>20.0</v>
      </c>
      <c r="F128" s="42" t="s">
        <v>98</v>
      </c>
      <c r="G128" s="42" t="s">
        <v>391</v>
      </c>
      <c r="H128" s="42" t="s">
        <v>88</v>
      </c>
      <c r="I128" s="42" t="s">
        <v>89</v>
      </c>
      <c r="J128" s="38" t="s">
        <v>310</v>
      </c>
      <c r="K128" s="38" t="s">
        <v>310</v>
      </c>
      <c r="L128" s="38" t="s">
        <v>310</v>
      </c>
      <c r="M128" s="42" t="s">
        <v>7</v>
      </c>
      <c r="N128" s="42" t="s">
        <v>90</v>
      </c>
      <c r="O128" s="42" t="s">
        <v>88</v>
      </c>
      <c r="P128" s="42" t="s">
        <v>88</v>
      </c>
      <c r="Q128" s="48" t="n">
        <v>43850.0</v>
      </c>
      <c r="R128" s="48" t="n">
        <v>43850.0</v>
      </c>
      <c r="S128" s="38" t="s">
        <v>15</v>
      </c>
      <c r="T128" s="42" t="s">
        <v>360</v>
      </c>
      <c r="U128" s="42" t="s">
        <v>299</v>
      </c>
      <c r="V128" s="42" t="s">
        <v>88</v>
      </c>
      <c r="W128" s="38" t="s">
        <v>114</v>
      </c>
      <c r="X128" s="40" t="n">
        <v>43857.0</v>
      </c>
      <c r="Y128" s="38" t="s">
        <v>88</v>
      </c>
      <c r="Z128" s="38" t="s">
        <v>88</v>
      </c>
      <c r="AA128" s="39" t="n">
        <v>43857.0</v>
      </c>
      <c r="AB128" s="38" t="s">
        <v>88</v>
      </c>
      <c r="AC128" s="40" t="n">
        <v>43859.0</v>
      </c>
      <c r="AD128" s="38" t="s">
        <v>88</v>
      </c>
      <c r="AE128" s="38" t="s">
        <v>88</v>
      </c>
      <c r="AF128" s="38" t="s">
        <v>395</v>
      </c>
      <c r="AG128" s="38" t="s">
        <v>396</v>
      </c>
      <c r="AH128" s="38"/>
    </row>
    <row r="129" ht="26.0" customHeight="true">
      <c r="A129" s="37" t="n">
        <v>128.0</v>
      </c>
      <c r="B129" s="38" t="s">
        <v>15</v>
      </c>
      <c r="C129" s="48" t="n">
        <v>43860.0</v>
      </c>
      <c r="D129" s="38" t="s">
        <v>397</v>
      </c>
      <c r="E129" s="37" t="n">
        <v>49.0</v>
      </c>
      <c r="F129" s="42" t="s">
        <v>87</v>
      </c>
      <c r="G129" s="42" t="s">
        <v>88</v>
      </c>
      <c r="H129" s="42" t="s">
        <v>88</v>
      </c>
      <c r="I129" s="42" t="s">
        <v>89</v>
      </c>
      <c r="J129" s="38" t="s">
        <v>310</v>
      </c>
      <c r="K129" s="38" t="s">
        <v>310</v>
      </c>
      <c r="L129" s="38" t="s">
        <v>310</v>
      </c>
      <c r="M129" s="42" t="s">
        <v>7</v>
      </c>
      <c r="N129" s="42" t="s">
        <v>90</v>
      </c>
      <c r="O129" s="42" t="s">
        <v>88</v>
      </c>
      <c r="P129" s="42" t="s">
        <v>88</v>
      </c>
      <c r="Q129" s="48" t="n">
        <v>43851.0</v>
      </c>
      <c r="R129" s="48" t="n">
        <v>43851.0</v>
      </c>
      <c r="S129" s="38" t="s">
        <v>15</v>
      </c>
      <c r="T129" s="42" t="s">
        <v>398</v>
      </c>
      <c r="U129" s="42" t="s">
        <v>172</v>
      </c>
      <c r="V129" s="42" t="s">
        <v>88</v>
      </c>
      <c r="W129" s="38" t="s">
        <v>399</v>
      </c>
      <c r="X129" s="40" t="n">
        <v>43857.0</v>
      </c>
      <c r="Y129" s="38" t="s">
        <v>88</v>
      </c>
      <c r="Z129" s="38" t="s">
        <v>88</v>
      </c>
      <c r="AA129" s="39" t="n">
        <v>43857.0</v>
      </c>
      <c r="AB129" s="38" t="s">
        <v>88</v>
      </c>
      <c r="AC129" s="40" t="n">
        <v>43859.0</v>
      </c>
      <c r="AD129" s="38" t="s">
        <v>88</v>
      </c>
      <c r="AE129" s="38" t="s">
        <v>88</v>
      </c>
      <c r="AF129" s="38" t="s">
        <v>400</v>
      </c>
      <c r="AG129" s="38"/>
      <c r="AH129" s="38"/>
    </row>
    <row r="130" ht="26.0" customHeight="true">
      <c r="A130" s="37" t="n">
        <v>129.0</v>
      </c>
      <c r="B130" s="38" t="s">
        <v>15</v>
      </c>
      <c r="C130" s="48" t="n">
        <v>43860.0</v>
      </c>
      <c r="D130" s="38" t="s">
        <v>401</v>
      </c>
      <c r="E130" s="37" t="n">
        <v>49.0</v>
      </c>
      <c r="F130" s="42" t="s">
        <v>98</v>
      </c>
      <c r="G130" s="42" t="s">
        <v>88</v>
      </c>
      <c r="H130" s="42" t="s">
        <v>88</v>
      </c>
      <c r="I130" s="42" t="s">
        <v>89</v>
      </c>
      <c r="J130" s="38" t="s">
        <v>310</v>
      </c>
      <c r="K130" s="38" t="s">
        <v>310</v>
      </c>
      <c r="L130" s="38" t="s">
        <v>310</v>
      </c>
      <c r="M130" s="42" t="s">
        <v>7</v>
      </c>
      <c r="N130" s="42" t="s">
        <v>90</v>
      </c>
      <c r="O130" s="42" t="s">
        <v>88</v>
      </c>
      <c r="P130" s="42" t="s">
        <v>88</v>
      </c>
      <c r="Q130" s="48" t="n">
        <v>43851.0</v>
      </c>
      <c r="R130" s="48" t="n">
        <v>43851.0</v>
      </c>
      <c r="S130" s="38" t="s">
        <v>15</v>
      </c>
      <c r="T130" s="42" t="s">
        <v>398</v>
      </c>
      <c r="U130" s="42" t="s">
        <v>172</v>
      </c>
      <c r="V130" s="42" t="s">
        <v>88</v>
      </c>
      <c r="W130" s="38" t="s">
        <v>88</v>
      </c>
      <c r="X130" s="40" t="n">
        <v>43851.0</v>
      </c>
      <c r="Y130" s="38" t="s">
        <v>88</v>
      </c>
      <c r="Z130" s="38" t="s">
        <v>88</v>
      </c>
      <c r="AA130" s="39" t="n">
        <v>43857.0</v>
      </c>
      <c r="AB130" s="38" t="s">
        <v>88</v>
      </c>
      <c r="AC130" s="40" t="n">
        <v>43859.0</v>
      </c>
      <c r="AD130" s="38" t="s">
        <v>88</v>
      </c>
      <c r="AE130" s="38" t="s">
        <v>88</v>
      </c>
      <c r="AF130" s="38" t="s">
        <v>400</v>
      </c>
      <c r="AG130" s="38"/>
      <c r="AH130" s="38"/>
    </row>
    <row r="131" ht="26.0" customHeight="true">
      <c r="A131" s="37" t="n">
        <v>130.0</v>
      </c>
      <c r="B131" s="38" t="s">
        <v>15</v>
      </c>
      <c r="C131" s="48" t="n">
        <v>43860.0</v>
      </c>
      <c r="D131" s="38" t="s">
        <v>402</v>
      </c>
      <c r="E131" s="37" t="n">
        <v>34.0</v>
      </c>
      <c r="F131" s="42" t="s">
        <v>87</v>
      </c>
      <c r="G131" s="42" t="s">
        <v>88</v>
      </c>
      <c r="H131" s="42" t="s">
        <v>88</v>
      </c>
      <c r="I131" s="42" t="s">
        <v>88</v>
      </c>
      <c r="J131" s="42"/>
      <c r="K131" s="42"/>
      <c r="L131" s="42"/>
      <c r="M131" s="42" t="s">
        <v>88</v>
      </c>
      <c r="N131" s="42" t="s">
        <v>88</v>
      </c>
      <c r="O131" s="42" t="s">
        <v>88</v>
      </c>
      <c r="P131" s="42" t="s">
        <v>88</v>
      </c>
      <c r="Q131" s="42" t="s">
        <v>88</v>
      </c>
      <c r="R131" s="42" t="s">
        <v>88</v>
      </c>
      <c r="S131" s="38" t="s">
        <v>15</v>
      </c>
      <c r="T131" s="42" t="s">
        <v>338</v>
      </c>
      <c r="U131" s="42" t="s">
        <v>88</v>
      </c>
      <c r="V131" s="42" t="s">
        <v>88</v>
      </c>
      <c r="W131" s="42" t="s">
        <v>114</v>
      </c>
      <c r="X131" s="40" t="n">
        <v>43859.0</v>
      </c>
      <c r="Y131" s="38" t="s">
        <v>364</v>
      </c>
      <c r="Z131" s="38" t="s">
        <v>364</v>
      </c>
      <c r="AA131" s="39" t="n">
        <v>43859.0</v>
      </c>
      <c r="AB131" s="38" t="s">
        <v>364</v>
      </c>
      <c r="AC131" s="40" t="n">
        <v>43859.0</v>
      </c>
      <c r="AD131" s="38" t="s">
        <v>88</v>
      </c>
      <c r="AE131" s="38" t="s">
        <v>88</v>
      </c>
      <c r="AF131" s="38" t="s">
        <v>403</v>
      </c>
      <c r="AG131" s="38"/>
      <c r="AH131" s="38"/>
    </row>
    <row r="132" ht="26.0" customHeight="true">
      <c r="A132" s="37" t="n">
        <v>131.0</v>
      </c>
      <c r="B132" s="38" t="s">
        <v>15</v>
      </c>
      <c r="C132" s="48" t="n">
        <v>43860.0</v>
      </c>
      <c r="D132" s="38" t="s">
        <v>404</v>
      </c>
      <c r="E132" s="37" t="n">
        <v>42.0</v>
      </c>
      <c r="F132" s="42" t="s">
        <v>87</v>
      </c>
      <c r="G132" s="42" t="s">
        <v>88</v>
      </c>
      <c r="H132" s="42" t="s">
        <v>88</v>
      </c>
      <c r="I132" s="42" t="s">
        <v>89</v>
      </c>
      <c r="J132" s="38" t="s">
        <v>310</v>
      </c>
      <c r="K132" s="38" t="s">
        <v>310</v>
      </c>
      <c r="L132" s="38" t="s">
        <v>310</v>
      </c>
      <c r="M132" s="42" t="s">
        <v>7</v>
      </c>
      <c r="N132" s="42" t="s">
        <v>90</v>
      </c>
      <c r="O132" s="42" t="s">
        <v>88</v>
      </c>
      <c r="P132" s="49" t="s">
        <v>88</v>
      </c>
      <c r="Q132" s="48" t="n">
        <v>43849.0</v>
      </c>
      <c r="R132" s="48" t="n">
        <v>43849.0</v>
      </c>
      <c r="S132" s="38" t="s">
        <v>15</v>
      </c>
      <c r="T132" s="42" t="s">
        <v>298</v>
      </c>
      <c r="U132" s="42" t="s">
        <v>88</v>
      </c>
      <c r="V132" s="42" t="s">
        <v>88</v>
      </c>
      <c r="W132" s="42" t="s">
        <v>114</v>
      </c>
      <c r="X132" s="40" t="n">
        <v>43856.0</v>
      </c>
      <c r="Y132" s="38" t="s">
        <v>88</v>
      </c>
      <c r="Z132" s="38" t="s">
        <v>88</v>
      </c>
      <c r="AA132" s="39" t="n">
        <v>43856.0</v>
      </c>
      <c r="AB132" s="38" t="s">
        <v>88</v>
      </c>
      <c r="AC132" s="40" t="n">
        <v>43859.0</v>
      </c>
      <c r="AD132" s="38" t="s">
        <v>88</v>
      </c>
      <c r="AE132" s="38" t="s">
        <v>88</v>
      </c>
      <c r="AF132" s="51" t="s">
        <v>405</v>
      </c>
      <c r="AG132" s="38"/>
      <c r="AH132" s="38"/>
    </row>
    <row r="133" ht="26.0" customHeight="true">
      <c r="A133" s="37" t="n">
        <v>132.0</v>
      </c>
      <c r="B133" s="38" t="s">
        <v>15</v>
      </c>
      <c r="C133" s="48" t="n">
        <v>43860.0</v>
      </c>
      <c r="D133" s="38" t="s">
        <v>367</v>
      </c>
      <c r="E133" s="37" t="n">
        <v>19.0</v>
      </c>
      <c r="F133" s="42" t="s">
        <v>98</v>
      </c>
      <c r="G133" s="42" t="s">
        <v>88</v>
      </c>
      <c r="H133" s="42" t="s">
        <v>88</v>
      </c>
      <c r="I133" s="42" t="s">
        <v>89</v>
      </c>
      <c r="J133" s="38" t="s">
        <v>310</v>
      </c>
      <c r="K133" s="38" t="s">
        <v>310</v>
      </c>
      <c r="L133" s="38" t="s">
        <v>310</v>
      </c>
      <c r="M133" s="42" t="s">
        <v>7</v>
      </c>
      <c r="N133" s="42" t="s">
        <v>90</v>
      </c>
      <c r="O133" s="42" t="s">
        <v>88</v>
      </c>
      <c r="P133" s="49" t="s">
        <v>88</v>
      </c>
      <c r="Q133" s="48" t="n">
        <v>43852.0</v>
      </c>
      <c r="R133" s="48" t="n">
        <v>43852.0</v>
      </c>
      <c r="S133" s="38" t="s">
        <v>15</v>
      </c>
      <c r="T133" s="42" t="s">
        <v>298</v>
      </c>
      <c r="U133" s="42" t="s">
        <v>88</v>
      </c>
      <c r="V133" s="42" t="s">
        <v>88</v>
      </c>
      <c r="W133" s="42" t="s">
        <v>88</v>
      </c>
      <c r="X133" s="40" t="n">
        <v>43854.0</v>
      </c>
      <c r="Y133" s="38" t="s">
        <v>88</v>
      </c>
      <c r="Z133" s="38" t="s">
        <v>88</v>
      </c>
      <c r="AA133" s="39" t="n">
        <v>43854.0</v>
      </c>
      <c r="AB133" s="38" t="s">
        <v>88</v>
      </c>
      <c r="AC133" s="40" t="n">
        <v>43859.0</v>
      </c>
      <c r="AD133" s="38" t="s">
        <v>88</v>
      </c>
      <c r="AE133" s="38" t="s">
        <v>88</v>
      </c>
      <c r="AF133" s="38" t="s">
        <v>406</v>
      </c>
      <c r="AG133" s="38"/>
      <c r="AH133" s="38"/>
    </row>
    <row r="134" ht="26.0" customHeight="true">
      <c r="A134" s="37" t="n">
        <v>133.0</v>
      </c>
      <c r="B134" s="38" t="s">
        <v>15</v>
      </c>
      <c r="C134" s="48" t="n">
        <v>43860.0</v>
      </c>
      <c r="D134" s="38" t="s">
        <v>407</v>
      </c>
      <c r="E134" s="37" t="n">
        <v>53.0</v>
      </c>
      <c r="F134" s="42" t="s">
        <v>98</v>
      </c>
      <c r="G134" s="42" t="s">
        <v>88</v>
      </c>
      <c r="H134" s="42" t="s">
        <v>15</v>
      </c>
      <c r="I134" s="42" t="s">
        <v>89</v>
      </c>
      <c r="J134" s="38" t="s">
        <v>310</v>
      </c>
      <c r="K134" s="38" t="s">
        <v>310</v>
      </c>
      <c r="L134" s="38" t="s">
        <v>310</v>
      </c>
      <c r="M134" s="42" t="s">
        <v>7</v>
      </c>
      <c r="N134" s="42" t="s">
        <v>90</v>
      </c>
      <c r="O134" s="42" t="s">
        <v>103</v>
      </c>
      <c r="P134" s="42" t="s">
        <v>88</v>
      </c>
      <c r="Q134" s="48" t="n">
        <v>43851.0</v>
      </c>
      <c r="R134" s="48" t="n">
        <v>43851.0</v>
      </c>
      <c r="S134" s="38" t="s">
        <v>15</v>
      </c>
      <c r="T134" s="42" t="s">
        <v>335</v>
      </c>
      <c r="U134" s="42" t="s">
        <v>172</v>
      </c>
      <c r="V134" s="48" t="n">
        <v>43858.0</v>
      </c>
      <c r="W134" s="42" t="s">
        <v>88</v>
      </c>
      <c r="X134" s="40" t="n">
        <v>43858.0</v>
      </c>
      <c r="Y134" s="38" t="s">
        <v>88</v>
      </c>
      <c r="Z134" s="38" t="s">
        <v>88</v>
      </c>
      <c r="AA134" s="39" t="n">
        <v>43858.0</v>
      </c>
      <c r="AB134" s="38" t="s">
        <v>88</v>
      </c>
      <c r="AC134" s="40" t="n">
        <v>43859.0</v>
      </c>
      <c r="AD134" s="38" t="s">
        <v>88</v>
      </c>
      <c r="AE134" s="38" t="s">
        <v>88</v>
      </c>
      <c r="AF134" s="38" t="s">
        <v>408</v>
      </c>
      <c r="AG134" s="38"/>
      <c r="AH134" s="38"/>
    </row>
    <row r="135" ht="26.0" customHeight="true">
      <c r="A135" s="37" t="n">
        <v>134.0</v>
      </c>
      <c r="B135" s="38" t="s">
        <v>15</v>
      </c>
      <c r="C135" s="48" t="n">
        <v>43860.0</v>
      </c>
      <c r="D135" s="38" t="s">
        <v>409</v>
      </c>
      <c r="E135" s="37" t="n">
        <v>37.0</v>
      </c>
      <c r="F135" s="42" t="s">
        <v>87</v>
      </c>
      <c r="G135" s="42" t="s">
        <v>410</v>
      </c>
      <c r="H135" s="42" t="s">
        <v>88</v>
      </c>
      <c r="I135" s="42" t="s">
        <v>89</v>
      </c>
      <c r="J135" s="38" t="s">
        <v>310</v>
      </c>
      <c r="K135" s="38" t="s">
        <v>310</v>
      </c>
      <c r="L135" s="38" t="s">
        <v>310</v>
      </c>
      <c r="M135" s="42" t="s">
        <v>7</v>
      </c>
      <c r="N135" s="42" t="s">
        <v>90</v>
      </c>
      <c r="O135" s="42" t="s">
        <v>88</v>
      </c>
      <c r="P135" s="42" t="s">
        <v>88</v>
      </c>
      <c r="Q135" s="48" t="n">
        <v>43852.0</v>
      </c>
      <c r="R135" s="48" t="n">
        <v>43852.0</v>
      </c>
      <c r="S135" s="38" t="s">
        <v>15</v>
      </c>
      <c r="T135" s="42" t="s">
        <v>376</v>
      </c>
      <c r="U135" s="42" t="s">
        <v>172</v>
      </c>
      <c r="V135" s="42" t="s">
        <v>88</v>
      </c>
      <c r="W135" s="42" t="s">
        <v>88</v>
      </c>
      <c r="X135" s="36" t="s">
        <v>88</v>
      </c>
      <c r="Y135" s="38" t="s">
        <v>153</v>
      </c>
      <c r="Z135" s="38" t="s">
        <v>88</v>
      </c>
      <c r="AA135" s="38" t="s">
        <v>88</v>
      </c>
      <c r="AB135" s="38" t="s">
        <v>88</v>
      </c>
      <c r="AC135" s="40" t="n">
        <v>43859.0</v>
      </c>
      <c r="AD135" s="38" t="s">
        <v>88</v>
      </c>
      <c r="AE135" s="38" t="s">
        <v>88</v>
      </c>
      <c r="AF135" s="38" t="s">
        <v>411</v>
      </c>
      <c r="AG135" s="38"/>
      <c r="AH135" s="38"/>
    </row>
    <row r="136" ht="26.0" customHeight="true">
      <c r="A136" s="37" t="n">
        <v>135.0</v>
      </c>
      <c r="B136" s="38" t="s">
        <v>15</v>
      </c>
      <c r="C136" s="48" t="n">
        <v>43860.0</v>
      </c>
      <c r="D136" s="38" t="s">
        <v>375</v>
      </c>
      <c r="E136" s="37" t="n">
        <v>13.0</v>
      </c>
      <c r="F136" s="42" t="s">
        <v>98</v>
      </c>
      <c r="G136" s="4" t="s">
        <v>410</v>
      </c>
      <c r="H136" s="42" t="s">
        <v>88</v>
      </c>
      <c r="I136" s="42" t="s">
        <v>89</v>
      </c>
      <c r="J136" s="38" t="s">
        <v>310</v>
      </c>
      <c r="K136" s="38" t="s">
        <v>310</v>
      </c>
      <c r="L136" s="38" t="s">
        <v>310</v>
      </c>
      <c r="M136" s="42" t="s">
        <v>7</v>
      </c>
      <c r="N136" s="42" t="s">
        <v>90</v>
      </c>
      <c r="O136" s="42" t="s">
        <v>88</v>
      </c>
      <c r="P136" s="42" t="s">
        <v>88</v>
      </c>
      <c r="Q136" s="48" t="n">
        <v>43852.0</v>
      </c>
      <c r="R136" s="48" t="n">
        <v>43852.0</v>
      </c>
      <c r="S136" s="38" t="s">
        <v>15</v>
      </c>
      <c r="T136" s="42" t="s">
        <v>376</v>
      </c>
      <c r="U136" s="42" t="s">
        <v>172</v>
      </c>
      <c r="V136" s="42" t="s">
        <v>88</v>
      </c>
      <c r="W136" s="42" t="s">
        <v>88</v>
      </c>
      <c r="X136" s="36" t="s">
        <v>88</v>
      </c>
      <c r="Y136" s="38" t="s">
        <v>153</v>
      </c>
      <c r="Z136" s="38" t="s">
        <v>88</v>
      </c>
      <c r="AA136" s="38" t="s">
        <v>88</v>
      </c>
      <c r="AB136" s="38" t="s">
        <v>88</v>
      </c>
      <c r="AC136" s="40" t="n">
        <v>43859.0</v>
      </c>
      <c r="AD136" s="38" t="s">
        <v>88</v>
      </c>
      <c r="AE136" s="38" t="s">
        <v>88</v>
      </c>
      <c r="AF136" s="38" t="s">
        <v>412</v>
      </c>
      <c r="AG136" s="38"/>
      <c r="AH136" s="38"/>
    </row>
    <row r="137" ht="26.0" customHeight="true">
      <c r="A137" s="37" t="n">
        <v>136.0</v>
      </c>
      <c r="B137" s="38" t="s">
        <v>15</v>
      </c>
      <c r="C137" s="48" t="n">
        <v>43860.0</v>
      </c>
      <c r="D137" s="38" t="s">
        <v>413</v>
      </c>
      <c r="E137" s="37" t="n">
        <v>52.0</v>
      </c>
      <c r="F137" s="42" t="s">
        <v>98</v>
      </c>
      <c r="G137" s="42" t="s">
        <v>88</v>
      </c>
      <c r="H137" s="42" t="s">
        <v>88</v>
      </c>
      <c r="I137" s="42" t="s">
        <v>89</v>
      </c>
      <c r="J137" s="38" t="s">
        <v>310</v>
      </c>
      <c r="K137" s="38" t="s">
        <v>310</v>
      </c>
      <c r="L137" s="38" t="s">
        <v>310</v>
      </c>
      <c r="M137" s="42" t="s">
        <v>7</v>
      </c>
      <c r="N137" s="42" t="s">
        <v>90</v>
      </c>
      <c r="O137" s="42" t="s">
        <v>99</v>
      </c>
      <c r="P137" s="42" t="s">
        <v>88</v>
      </c>
      <c r="Q137" s="48" t="n">
        <v>43848.0</v>
      </c>
      <c r="R137" s="48" t="n">
        <v>43848.0</v>
      </c>
      <c r="S137" s="38" t="s">
        <v>15</v>
      </c>
      <c r="T137" s="42" t="s">
        <v>352</v>
      </c>
      <c r="U137" s="42" t="s">
        <v>135</v>
      </c>
      <c r="V137" s="49" t="s">
        <v>88</v>
      </c>
      <c r="W137" s="42" t="s">
        <v>414</v>
      </c>
      <c r="X137" s="40" t="n">
        <v>43857.0</v>
      </c>
      <c r="Y137" s="38" t="s">
        <v>88</v>
      </c>
      <c r="Z137" s="38" t="s">
        <v>88</v>
      </c>
      <c r="AA137" s="39" t="n">
        <v>43857.0</v>
      </c>
      <c r="AB137" s="38" t="s">
        <v>88</v>
      </c>
      <c r="AC137" s="40" t="n">
        <v>43859.0</v>
      </c>
      <c r="AD137" s="38" t="s">
        <v>88</v>
      </c>
      <c r="AE137" s="38" t="s">
        <v>88</v>
      </c>
      <c r="AF137" s="38" t="s">
        <v>415</v>
      </c>
      <c r="AG137" s="38"/>
      <c r="AH137" s="38"/>
    </row>
    <row r="138" ht="26.0" customHeight="true">
      <c r="A138" s="37" t="n">
        <v>137.0</v>
      </c>
      <c r="B138" s="38" t="s">
        <v>15</v>
      </c>
      <c r="C138" s="48" t="n">
        <v>43860.0</v>
      </c>
      <c r="D138" s="38" t="s">
        <v>416</v>
      </c>
      <c r="E138" s="37" t="n">
        <v>51.0</v>
      </c>
      <c r="F138" s="42" t="s">
        <v>87</v>
      </c>
      <c r="G138" s="42" t="s">
        <v>88</v>
      </c>
      <c r="H138" s="42" t="s">
        <v>88</v>
      </c>
      <c r="I138" s="42" t="s">
        <v>88</v>
      </c>
      <c r="J138" s="42"/>
      <c r="K138" s="42"/>
      <c r="L138" s="42"/>
      <c r="M138" s="42" t="s">
        <v>88</v>
      </c>
      <c r="N138" s="42" t="s">
        <v>88</v>
      </c>
      <c r="O138" s="42" t="s">
        <v>88</v>
      </c>
      <c r="P138" s="42" t="s">
        <v>88</v>
      </c>
      <c r="Q138" s="42" t="s">
        <v>88</v>
      </c>
      <c r="R138" s="42" t="s">
        <v>88</v>
      </c>
      <c r="S138" s="38" t="s">
        <v>15</v>
      </c>
      <c r="T138" s="42" t="s">
        <v>349</v>
      </c>
      <c r="U138" s="42" t="s">
        <v>88</v>
      </c>
      <c r="V138" s="42" t="s">
        <v>88</v>
      </c>
      <c r="W138" s="42" t="s">
        <v>88</v>
      </c>
      <c r="X138" s="40" t="n">
        <v>43853.0</v>
      </c>
      <c r="Y138" s="38" t="s">
        <v>364</v>
      </c>
      <c r="Z138" s="38" t="s">
        <v>364</v>
      </c>
      <c r="AA138" s="39" t="n">
        <v>43853.0</v>
      </c>
      <c r="AB138" s="38" t="s">
        <v>364</v>
      </c>
      <c r="AC138" s="40" t="n">
        <v>43859.0</v>
      </c>
      <c r="AD138" s="38" t="s">
        <v>364</v>
      </c>
      <c r="AE138" s="38" t="s">
        <v>364</v>
      </c>
      <c r="AF138" s="38" t="s">
        <v>417</v>
      </c>
      <c r="AG138" s="38"/>
      <c r="AH138" s="38"/>
    </row>
    <row r="139" ht="26.0" customHeight="true">
      <c r="A139" s="37" t="n">
        <v>138.0</v>
      </c>
      <c r="B139" s="38" t="s">
        <v>15</v>
      </c>
      <c r="C139" s="48" t="n">
        <v>43860.0</v>
      </c>
      <c r="D139" s="38" t="s">
        <v>418</v>
      </c>
      <c r="E139" s="37" t="n">
        <v>46.0</v>
      </c>
      <c r="F139" s="42" t="s">
        <v>98</v>
      </c>
      <c r="G139" s="42" t="s">
        <v>88</v>
      </c>
      <c r="H139" s="42" t="s">
        <v>88</v>
      </c>
      <c r="I139" s="42" t="s">
        <v>88</v>
      </c>
      <c r="J139" s="42"/>
      <c r="K139" s="42"/>
      <c r="L139" s="42"/>
      <c r="M139" s="42" t="s">
        <v>88</v>
      </c>
      <c r="N139" s="42" t="s">
        <v>88</v>
      </c>
      <c r="O139" s="42" t="s">
        <v>88</v>
      </c>
      <c r="P139" s="42" t="s">
        <v>88</v>
      </c>
      <c r="Q139" s="42" t="s">
        <v>88</v>
      </c>
      <c r="R139" s="42" t="s">
        <v>88</v>
      </c>
      <c r="S139" s="38" t="s">
        <v>15</v>
      </c>
      <c r="T139" s="42" t="s">
        <v>349</v>
      </c>
      <c r="U139" s="42" t="s">
        <v>88</v>
      </c>
      <c r="V139" s="42" t="s">
        <v>88</v>
      </c>
      <c r="W139" s="42" t="s">
        <v>88</v>
      </c>
      <c r="X139" s="40" t="n">
        <v>43856.0</v>
      </c>
      <c r="Y139" s="38" t="s">
        <v>364</v>
      </c>
      <c r="Z139" s="38" t="s">
        <v>364</v>
      </c>
      <c r="AA139" s="39" t="n">
        <v>43856.0</v>
      </c>
      <c r="AB139" s="38" t="s">
        <v>364</v>
      </c>
      <c r="AC139" s="40" t="n">
        <v>43859.0</v>
      </c>
      <c r="AD139" s="38" t="s">
        <v>364</v>
      </c>
      <c r="AE139" s="38" t="s">
        <v>364</v>
      </c>
      <c r="AF139" s="38" t="s">
        <v>419</v>
      </c>
      <c r="AG139" s="38"/>
      <c r="AH139" s="38"/>
    </row>
    <row r="140" ht="26.0" customHeight="true">
      <c r="A140" s="37" t="n">
        <v>139.0</v>
      </c>
      <c r="B140" s="38" t="s">
        <v>15</v>
      </c>
      <c r="C140" s="48" t="n">
        <v>43860.0</v>
      </c>
      <c r="D140" s="38" t="s">
        <v>420</v>
      </c>
      <c r="E140" s="37" t="n">
        <v>23.0</v>
      </c>
      <c r="F140" s="42" t="s">
        <v>98</v>
      </c>
      <c r="G140" s="42" t="s">
        <v>88</v>
      </c>
      <c r="H140" s="42" t="s">
        <v>88</v>
      </c>
      <c r="I140" s="42" t="s">
        <v>88</v>
      </c>
      <c r="J140" s="42"/>
      <c r="K140" s="42"/>
      <c r="L140" s="42"/>
      <c r="M140" s="42" t="s">
        <v>88</v>
      </c>
      <c r="N140" s="42" t="s">
        <v>88</v>
      </c>
      <c r="O140" s="42" t="s">
        <v>88</v>
      </c>
      <c r="P140" s="42" t="s">
        <v>88</v>
      </c>
      <c r="Q140" s="42" t="s">
        <v>88</v>
      </c>
      <c r="R140" s="42" t="s">
        <v>88</v>
      </c>
      <c r="S140" s="38" t="s">
        <v>15</v>
      </c>
      <c r="T140" s="42" t="s">
        <v>349</v>
      </c>
      <c r="U140" s="42" t="s">
        <v>88</v>
      </c>
      <c r="V140" s="42" t="s">
        <v>88</v>
      </c>
      <c r="W140" s="42" t="s">
        <v>88</v>
      </c>
      <c r="X140" s="40" t="n">
        <v>43856.0</v>
      </c>
      <c r="Y140" s="38" t="s">
        <v>364</v>
      </c>
      <c r="Z140" s="38" t="s">
        <v>364</v>
      </c>
      <c r="AA140" s="39" t="n">
        <v>43856.0</v>
      </c>
      <c r="AB140" s="38" t="s">
        <v>364</v>
      </c>
      <c r="AC140" s="40" t="n">
        <v>43859.0</v>
      </c>
      <c r="AD140" s="38" t="s">
        <v>364</v>
      </c>
      <c r="AE140" s="38" t="s">
        <v>364</v>
      </c>
      <c r="AF140" s="38" t="s">
        <v>421</v>
      </c>
      <c r="AG140" s="38"/>
      <c r="AH140" s="38"/>
    </row>
    <row r="141" ht="26.0" customHeight="true">
      <c r="A141" s="37" t="n">
        <v>140.0</v>
      </c>
      <c r="B141" s="38" t="s">
        <v>15</v>
      </c>
      <c r="C141" s="48" t="n">
        <v>43860.0</v>
      </c>
      <c r="D141" s="38" t="s">
        <v>366</v>
      </c>
      <c r="E141" s="37" t="n">
        <v>30.0</v>
      </c>
      <c r="F141" s="42" t="s">
        <v>87</v>
      </c>
      <c r="G141" s="42" t="s">
        <v>88</v>
      </c>
      <c r="H141" s="42" t="s">
        <v>88</v>
      </c>
      <c r="I141" s="42" t="s">
        <v>88</v>
      </c>
      <c r="J141" s="42"/>
      <c r="K141" s="42"/>
      <c r="L141" s="42"/>
      <c r="M141" s="42" t="s">
        <v>88</v>
      </c>
      <c r="N141" s="42" t="s">
        <v>88</v>
      </c>
      <c r="O141" s="42" t="s">
        <v>88</v>
      </c>
      <c r="P141" s="42" t="s">
        <v>88</v>
      </c>
      <c r="Q141" s="42" t="s">
        <v>88</v>
      </c>
      <c r="R141" s="42" t="s">
        <v>88</v>
      </c>
      <c r="S141" s="38" t="s">
        <v>15</v>
      </c>
      <c r="T141" s="42" t="s">
        <v>349</v>
      </c>
      <c r="U141" s="42" t="s">
        <v>88</v>
      </c>
      <c r="V141" s="42" t="s">
        <v>88</v>
      </c>
      <c r="W141" s="42" t="s">
        <v>88</v>
      </c>
      <c r="X141" s="40" t="n">
        <v>43856.0</v>
      </c>
      <c r="Y141" s="38" t="s">
        <v>364</v>
      </c>
      <c r="Z141" s="38" t="s">
        <v>364</v>
      </c>
      <c r="AA141" s="39" t="n">
        <v>43856.0</v>
      </c>
      <c r="AB141" s="38" t="s">
        <v>364</v>
      </c>
      <c r="AC141" s="40" t="n">
        <v>43859.0</v>
      </c>
      <c r="AD141" s="38" t="s">
        <v>364</v>
      </c>
      <c r="AE141" s="38" t="s">
        <v>364</v>
      </c>
      <c r="AF141" s="38" t="s">
        <v>422</v>
      </c>
      <c r="AG141" s="38"/>
      <c r="AH141" s="38"/>
    </row>
    <row r="142" ht="26.0" customHeight="true">
      <c r="A142" s="37" t="n">
        <v>141.0</v>
      </c>
      <c r="B142" s="38" t="s">
        <v>15</v>
      </c>
      <c r="C142" s="48" t="n">
        <v>43860.0</v>
      </c>
      <c r="D142" s="38" t="s">
        <v>423</v>
      </c>
      <c r="E142" s="37" t="n">
        <v>69.0</v>
      </c>
      <c r="F142" s="42" t="s">
        <v>98</v>
      </c>
      <c r="G142" s="42" t="s">
        <v>88</v>
      </c>
      <c r="H142" s="42" t="s">
        <v>88</v>
      </c>
      <c r="I142" s="42" t="s">
        <v>88</v>
      </c>
      <c r="J142" s="42"/>
      <c r="K142" s="42"/>
      <c r="L142" s="42"/>
      <c r="M142" s="42" t="s">
        <v>7</v>
      </c>
      <c r="N142" s="42" t="s">
        <v>90</v>
      </c>
      <c r="O142" s="42" t="s">
        <v>88</v>
      </c>
      <c r="P142" s="42" t="s">
        <v>88</v>
      </c>
      <c r="Q142" s="42" t="s">
        <v>88</v>
      </c>
      <c r="R142" s="48" t="n">
        <v>43853.0</v>
      </c>
      <c r="S142" s="38" t="s">
        <v>15</v>
      </c>
      <c r="T142" s="42" t="s">
        <v>315</v>
      </c>
      <c r="U142" s="42" t="s">
        <v>88</v>
      </c>
      <c r="V142" s="42" t="s">
        <v>88</v>
      </c>
      <c r="W142" s="42" t="s">
        <v>88</v>
      </c>
      <c r="X142" s="40" t="n">
        <v>43857.0</v>
      </c>
      <c r="Y142" s="38" t="s">
        <v>364</v>
      </c>
      <c r="Z142" s="38" t="s">
        <v>364</v>
      </c>
      <c r="AA142" s="39" t="n">
        <v>43857.0</v>
      </c>
      <c r="AB142" s="38" t="s">
        <v>364</v>
      </c>
      <c r="AC142" s="40" t="n">
        <v>43859.0</v>
      </c>
      <c r="AD142" s="38" t="s">
        <v>364</v>
      </c>
      <c r="AE142" s="38" t="s">
        <v>364</v>
      </c>
      <c r="AF142" s="38" t="s">
        <v>424</v>
      </c>
      <c r="AG142" s="38"/>
      <c r="AH142" s="38"/>
    </row>
    <row r="143" ht="26.0" customHeight="true">
      <c r="A143" s="37" t="n">
        <v>142.0</v>
      </c>
      <c r="B143" s="38" t="s">
        <v>15</v>
      </c>
      <c r="C143" s="48" t="n">
        <v>43860.0</v>
      </c>
      <c r="D143" s="38" t="s">
        <v>425</v>
      </c>
      <c r="E143" s="37" t="n">
        <v>33.0</v>
      </c>
      <c r="F143" s="42" t="s">
        <v>98</v>
      </c>
      <c r="G143" s="42" t="s">
        <v>88</v>
      </c>
      <c r="H143" s="42" t="s">
        <v>88</v>
      </c>
      <c r="I143" s="42" t="s">
        <v>88</v>
      </c>
      <c r="J143" s="42"/>
      <c r="K143" s="42"/>
      <c r="L143" s="42"/>
      <c r="M143" s="42" t="s">
        <v>7</v>
      </c>
      <c r="N143" s="42" t="s">
        <v>90</v>
      </c>
      <c r="O143" s="42" t="s">
        <v>88</v>
      </c>
      <c r="P143" s="42" t="s">
        <v>88</v>
      </c>
      <c r="Q143" s="42" t="s">
        <v>88</v>
      </c>
      <c r="R143" s="48" t="n">
        <v>43849.0</v>
      </c>
      <c r="S143" s="38" t="s">
        <v>15</v>
      </c>
      <c r="T143" s="42" t="s">
        <v>315</v>
      </c>
      <c r="U143" s="42" t="s">
        <v>88</v>
      </c>
      <c r="V143" s="42" t="s">
        <v>88</v>
      </c>
      <c r="W143" s="42" t="s">
        <v>88</v>
      </c>
      <c r="X143" s="40" t="n">
        <v>43855.0</v>
      </c>
      <c r="Y143" s="38" t="s">
        <v>364</v>
      </c>
      <c r="Z143" s="38" t="s">
        <v>364</v>
      </c>
      <c r="AA143" s="39" t="n">
        <v>43855.0</v>
      </c>
      <c r="AB143" s="38" t="s">
        <v>364</v>
      </c>
      <c r="AC143" s="40" t="n">
        <v>43859.0</v>
      </c>
      <c r="AD143" s="38" t="s">
        <v>364</v>
      </c>
      <c r="AE143" s="38" t="s">
        <v>364</v>
      </c>
      <c r="AF143" s="38" t="s">
        <v>426</v>
      </c>
      <c r="AG143" s="38"/>
      <c r="AH143" s="38"/>
    </row>
    <row r="144">
      <c r="A144" s="52" t="n">
        <v>143.0</v>
      </c>
      <c r="B144" s="38" t="s">
        <v>15</v>
      </c>
      <c r="C144" s="48" t="n">
        <v>43861.0</v>
      </c>
      <c r="D144" s="38"/>
      <c r="E144" s="38"/>
      <c r="F144" s="42"/>
      <c r="G144" s="42" t="s">
        <v>88</v>
      </c>
      <c r="H144" s="42"/>
      <c r="I144" s="42"/>
      <c r="J144" s="42"/>
      <c r="K144" s="42"/>
      <c r="L144" s="42"/>
      <c r="M144" s="42"/>
      <c r="N144" s="42"/>
      <c r="O144" s="42"/>
      <c r="P144" s="42"/>
      <c r="Q144" s="42"/>
      <c r="R144" s="42"/>
      <c r="S144" s="38" t="s">
        <v>15</v>
      </c>
      <c r="T144" s="42" t="s">
        <v>311</v>
      </c>
      <c r="U144" s="42"/>
      <c r="V144" s="42"/>
      <c r="W144" s="42"/>
      <c r="X144" s="36"/>
      <c r="Y144" s="38"/>
      <c r="Z144" s="38"/>
      <c r="AA144" s="38"/>
      <c r="AB144" s="38"/>
      <c r="AC144" s="40" t="n">
        <v>43860.0</v>
      </c>
      <c r="AD144" s="38"/>
      <c r="AE144" s="38"/>
      <c r="AF144" s="38"/>
      <c r="AG144" s="38"/>
      <c r="AH144" s="38"/>
    </row>
    <row r="145">
      <c r="A145" s="37" t="n">
        <v>144.0</v>
      </c>
      <c r="B145" s="38" t="s">
        <v>15</v>
      </c>
      <c r="C145" s="48" t="n">
        <v>43861.0</v>
      </c>
      <c r="D145" s="38"/>
      <c r="E145" s="38"/>
      <c r="F145" s="42"/>
      <c r="G145" s="42" t="s">
        <v>88</v>
      </c>
      <c r="H145" s="42"/>
      <c r="I145" s="42"/>
      <c r="J145" s="42"/>
      <c r="K145" s="42"/>
      <c r="L145" s="42"/>
      <c r="M145" s="42"/>
      <c r="N145" s="42"/>
      <c r="O145" s="42"/>
      <c r="P145" s="42"/>
      <c r="Q145" s="42"/>
      <c r="R145" s="42"/>
      <c r="S145" s="38" t="s">
        <v>15</v>
      </c>
      <c r="T145" s="42" t="s">
        <v>311</v>
      </c>
      <c r="U145" s="42"/>
      <c r="V145" s="42"/>
      <c r="W145" s="42"/>
      <c r="X145" s="36"/>
      <c r="Y145" s="38"/>
      <c r="Z145" s="38"/>
      <c r="AA145" s="38"/>
      <c r="AB145" s="38"/>
      <c r="AC145" s="40" t="n">
        <v>43860.0</v>
      </c>
      <c r="AD145" s="38"/>
      <c r="AE145" s="38"/>
      <c r="AF145" s="38"/>
      <c r="AG145" s="38"/>
      <c r="AH145" s="38"/>
    </row>
    <row r="146">
      <c r="A146" s="52" t="n">
        <v>145.0</v>
      </c>
      <c r="B146" s="38" t="s">
        <v>15</v>
      </c>
      <c r="C146" s="48" t="n">
        <v>43861.0</v>
      </c>
      <c r="D146" s="38"/>
      <c r="E146" s="38"/>
      <c r="F146" s="42"/>
      <c r="G146" s="42" t="s">
        <v>88</v>
      </c>
      <c r="H146" s="42"/>
      <c r="I146" s="42"/>
      <c r="J146" s="42"/>
      <c r="K146" s="42"/>
      <c r="L146" s="42"/>
      <c r="M146" s="42"/>
      <c r="N146" s="42"/>
      <c r="O146" s="42"/>
      <c r="P146" s="42"/>
      <c r="Q146" s="42"/>
      <c r="R146" s="42"/>
      <c r="S146" s="38" t="s">
        <v>15</v>
      </c>
      <c r="T146" s="42" t="s">
        <v>311</v>
      </c>
      <c r="U146" s="42"/>
      <c r="V146" s="42"/>
      <c r="W146" s="42"/>
      <c r="X146" s="36"/>
      <c r="Y146" s="38"/>
      <c r="Z146" s="38"/>
      <c r="AA146" s="38"/>
      <c r="AB146" s="38"/>
      <c r="AC146" s="40" t="n">
        <v>43860.0</v>
      </c>
      <c r="AD146" s="38"/>
      <c r="AE146" s="38"/>
      <c r="AF146" s="38"/>
      <c r="AG146" s="38"/>
      <c r="AH146" s="38"/>
    </row>
    <row r="147">
      <c r="A147" s="37" t="n">
        <v>146.0</v>
      </c>
      <c r="B147" s="38" t="s">
        <v>15</v>
      </c>
      <c r="C147" s="48" t="n">
        <v>43861.0</v>
      </c>
      <c r="D147" s="38"/>
      <c r="E147" s="38"/>
      <c r="F147" s="42"/>
      <c r="G147" s="42" t="s">
        <v>88</v>
      </c>
      <c r="H147" s="42"/>
      <c r="I147" s="42"/>
      <c r="J147" s="42"/>
      <c r="K147" s="42"/>
      <c r="L147" s="42"/>
      <c r="M147" s="42"/>
      <c r="N147" s="42"/>
      <c r="O147" s="42"/>
      <c r="P147" s="42"/>
      <c r="Q147" s="42"/>
      <c r="R147" s="42"/>
      <c r="S147" s="38" t="s">
        <v>15</v>
      </c>
      <c r="T147" s="42" t="s">
        <v>311</v>
      </c>
      <c r="U147" s="42"/>
      <c r="V147" s="42"/>
      <c r="W147" s="42"/>
      <c r="X147" s="36"/>
      <c r="Y147" s="38"/>
      <c r="Z147" s="38"/>
      <c r="AA147" s="38"/>
      <c r="AB147" s="38"/>
      <c r="AC147" s="40" t="n">
        <v>43860.0</v>
      </c>
      <c r="AD147" s="38"/>
      <c r="AE147" s="38"/>
      <c r="AF147" s="38"/>
      <c r="AG147" s="38"/>
      <c r="AH147" s="38"/>
    </row>
    <row r="148">
      <c r="A148" s="52" t="n">
        <v>147.0</v>
      </c>
      <c r="B148" s="38" t="s">
        <v>15</v>
      </c>
      <c r="C148" s="48" t="n">
        <v>43861.0</v>
      </c>
      <c r="D148" s="38"/>
      <c r="E148" s="38"/>
      <c r="F148" s="42"/>
      <c r="G148" s="42" t="s">
        <v>88</v>
      </c>
      <c r="H148" s="42"/>
      <c r="I148" s="42"/>
      <c r="J148" s="42"/>
      <c r="K148" s="42"/>
      <c r="L148" s="42"/>
      <c r="M148" s="42"/>
      <c r="N148" s="42"/>
      <c r="O148" s="42"/>
      <c r="P148" s="42"/>
      <c r="Q148" s="42"/>
      <c r="R148" s="42"/>
      <c r="S148" s="38" t="s">
        <v>15</v>
      </c>
      <c r="T148" s="42" t="s">
        <v>311</v>
      </c>
      <c r="U148" s="42"/>
      <c r="V148" s="42"/>
      <c r="W148" s="42"/>
      <c r="X148" s="36"/>
      <c r="Y148" s="38"/>
      <c r="Z148" s="38"/>
      <c r="AA148" s="38"/>
      <c r="AB148" s="38"/>
      <c r="AC148" s="40" t="n">
        <v>43860.0</v>
      </c>
      <c r="AD148" s="38"/>
      <c r="AE148" s="38"/>
      <c r="AF148" s="38"/>
      <c r="AG148" s="38"/>
      <c r="AH148" s="38"/>
    </row>
    <row r="149">
      <c r="A149" s="37" t="n">
        <v>148.0</v>
      </c>
      <c r="B149" s="38" t="s">
        <v>15</v>
      </c>
      <c r="C149" s="48" t="n">
        <v>43861.0</v>
      </c>
      <c r="D149" s="38"/>
      <c r="E149" s="38"/>
      <c r="F149" s="42"/>
      <c r="G149" s="42" t="s">
        <v>88</v>
      </c>
      <c r="H149" s="42"/>
      <c r="I149" s="42"/>
      <c r="J149" s="42"/>
      <c r="K149" s="42"/>
      <c r="L149" s="42"/>
      <c r="M149" s="42"/>
      <c r="N149" s="42"/>
      <c r="O149" s="42"/>
      <c r="P149" s="42"/>
      <c r="Q149" s="42"/>
      <c r="R149" s="42"/>
      <c r="S149" s="38" t="s">
        <v>15</v>
      </c>
      <c r="T149" s="42" t="s">
        <v>311</v>
      </c>
      <c r="U149" s="42"/>
      <c r="V149" s="42"/>
      <c r="W149" s="42"/>
      <c r="X149" s="36"/>
      <c r="Y149" s="38"/>
      <c r="Z149" s="38"/>
      <c r="AA149" s="38"/>
      <c r="AB149" s="38"/>
      <c r="AC149" s="40" t="n">
        <v>43860.0</v>
      </c>
      <c r="AD149" s="38"/>
      <c r="AE149" s="38"/>
      <c r="AF149" s="38"/>
      <c r="AG149" s="38"/>
      <c r="AH149" s="38"/>
    </row>
    <row r="150">
      <c r="A150" s="52" t="n">
        <v>149.0</v>
      </c>
      <c r="B150" s="38" t="s">
        <v>15</v>
      </c>
      <c r="C150" s="48" t="n">
        <v>43861.0</v>
      </c>
      <c r="D150" s="38"/>
      <c r="E150" s="38"/>
      <c r="F150" s="42"/>
      <c r="G150" s="42" t="s">
        <v>88</v>
      </c>
      <c r="H150" s="42"/>
      <c r="I150" s="42"/>
      <c r="J150" s="42"/>
      <c r="K150" s="42"/>
      <c r="L150" s="42"/>
      <c r="M150" s="42"/>
      <c r="N150" s="42"/>
      <c r="O150" s="42"/>
      <c r="P150" s="42"/>
      <c r="Q150" s="42"/>
      <c r="R150" s="42"/>
      <c r="S150" s="38" t="s">
        <v>15</v>
      </c>
      <c r="T150" s="42" t="s">
        <v>311</v>
      </c>
      <c r="U150" s="42"/>
      <c r="V150" s="42"/>
      <c r="W150" s="42"/>
      <c r="X150" s="36"/>
      <c r="Y150" s="38"/>
      <c r="Z150" s="38"/>
      <c r="AA150" s="38"/>
      <c r="AB150" s="38"/>
      <c r="AC150" s="40" t="n">
        <v>43860.0</v>
      </c>
      <c r="AD150" s="38"/>
      <c r="AE150" s="38"/>
      <c r="AF150" s="38"/>
      <c r="AG150" s="38"/>
      <c r="AH150" s="38"/>
    </row>
    <row r="151">
      <c r="A151" s="37" t="n">
        <v>150.0</v>
      </c>
      <c r="B151" s="38" t="s">
        <v>15</v>
      </c>
      <c r="C151" s="48" t="n">
        <v>43861.0</v>
      </c>
      <c r="D151" s="38"/>
      <c r="E151" s="38"/>
      <c r="F151" s="42"/>
      <c r="G151" s="42" t="s">
        <v>88</v>
      </c>
      <c r="H151" s="42"/>
      <c r="I151" s="42"/>
      <c r="J151" s="42"/>
      <c r="K151" s="42"/>
      <c r="L151" s="42"/>
      <c r="M151" s="42"/>
      <c r="N151" s="42"/>
      <c r="O151" s="42"/>
      <c r="P151" s="42"/>
      <c r="Q151" s="42"/>
      <c r="R151" s="42"/>
      <c r="S151" s="38" t="s">
        <v>15</v>
      </c>
      <c r="T151" s="42" t="s">
        <v>311</v>
      </c>
      <c r="U151" s="42"/>
      <c r="V151" s="42"/>
      <c r="W151" s="42"/>
      <c r="X151" s="36"/>
      <c r="Y151" s="38"/>
      <c r="Z151" s="38"/>
      <c r="AA151" s="38"/>
      <c r="AB151" s="38"/>
      <c r="AC151" s="40" t="n">
        <v>43860.0</v>
      </c>
      <c r="AD151" s="38"/>
      <c r="AE151" s="38"/>
      <c r="AF151" s="38"/>
      <c r="AG151" s="38"/>
      <c r="AH151" s="38"/>
    </row>
    <row r="152">
      <c r="A152" s="52" t="n">
        <v>151.0</v>
      </c>
      <c r="B152" s="38" t="s">
        <v>15</v>
      </c>
      <c r="C152" s="48" t="n">
        <v>43861.0</v>
      </c>
      <c r="D152" s="38"/>
      <c r="E152" s="38"/>
      <c r="F152" s="42"/>
      <c r="G152" s="42" t="s">
        <v>88</v>
      </c>
      <c r="H152" s="42"/>
      <c r="I152" s="42"/>
      <c r="J152" s="42"/>
      <c r="K152" s="42"/>
      <c r="L152" s="42"/>
      <c r="M152" s="42"/>
      <c r="N152" s="42"/>
      <c r="O152" s="42"/>
      <c r="P152" s="42"/>
      <c r="Q152" s="42"/>
      <c r="R152" s="42"/>
      <c r="S152" s="38" t="s">
        <v>15</v>
      </c>
      <c r="T152" s="42" t="s">
        <v>311</v>
      </c>
      <c r="U152" s="42"/>
      <c r="V152" s="42"/>
      <c r="W152" s="42"/>
      <c r="X152" s="36"/>
      <c r="Y152" s="38"/>
      <c r="Z152" s="38"/>
      <c r="AA152" s="38"/>
      <c r="AB152" s="38"/>
      <c r="AC152" s="40" t="n">
        <v>43860.0</v>
      </c>
      <c r="AD152" s="38"/>
      <c r="AE152" s="38"/>
      <c r="AF152" s="38"/>
      <c r="AG152" s="38"/>
      <c r="AH152" s="38"/>
    </row>
    <row r="153">
      <c r="A153" s="37" t="n">
        <v>152.0</v>
      </c>
      <c r="B153" s="38" t="s">
        <v>15</v>
      </c>
      <c r="C153" s="48" t="n">
        <v>43861.0</v>
      </c>
      <c r="D153" s="38"/>
      <c r="E153" s="38"/>
      <c r="F153" s="42"/>
      <c r="G153" s="42" t="s">
        <v>88</v>
      </c>
      <c r="H153" s="42"/>
      <c r="I153" s="42"/>
      <c r="J153" s="42"/>
      <c r="K153" s="42"/>
      <c r="L153" s="42"/>
      <c r="M153" s="42"/>
      <c r="N153" s="42"/>
      <c r="O153" s="42"/>
      <c r="P153" s="42"/>
      <c r="Q153" s="42"/>
      <c r="R153" s="42"/>
      <c r="S153" s="38" t="s">
        <v>15</v>
      </c>
      <c r="T153" s="42" t="s">
        <v>311</v>
      </c>
      <c r="U153" s="42"/>
      <c r="V153" s="42"/>
      <c r="W153" s="42"/>
      <c r="X153" s="36"/>
      <c r="Y153" s="38"/>
      <c r="Z153" s="38"/>
      <c r="AA153" s="38"/>
      <c r="AB153" s="38"/>
      <c r="AC153" s="40" t="n">
        <v>43860.0</v>
      </c>
      <c r="AD153" s="38"/>
      <c r="AE153" s="38"/>
      <c r="AF153" s="38"/>
      <c r="AG153" s="38"/>
      <c r="AH153" s="38"/>
    </row>
    <row r="154" ht="26.0" customHeight="true">
      <c r="A154" s="52" t="n">
        <v>153.0</v>
      </c>
      <c r="B154" s="38" t="s">
        <v>15</v>
      </c>
      <c r="C154" s="48" t="n">
        <v>43861.0</v>
      </c>
      <c r="D154" s="38" t="s">
        <v>427</v>
      </c>
      <c r="E154" s="37" t="n">
        <v>48.0</v>
      </c>
      <c r="F154" s="42" t="s">
        <v>87</v>
      </c>
      <c r="G154" s="42" t="s">
        <v>88</v>
      </c>
      <c r="H154" s="42" t="s">
        <v>88</v>
      </c>
      <c r="I154" s="42" t="s">
        <v>88</v>
      </c>
      <c r="J154" s="42"/>
      <c r="K154" s="42"/>
      <c r="L154" s="42"/>
      <c r="M154" s="42" t="s">
        <v>88</v>
      </c>
      <c r="N154" s="42" t="s">
        <v>88</v>
      </c>
      <c r="O154" s="42" t="s">
        <v>88</v>
      </c>
      <c r="P154" s="42" t="s">
        <v>88</v>
      </c>
      <c r="Q154" s="42" t="s">
        <v>88</v>
      </c>
      <c r="R154" s="42" t="s">
        <v>88</v>
      </c>
      <c r="S154" s="38" t="s">
        <v>15</v>
      </c>
      <c r="T154" s="42" t="s">
        <v>315</v>
      </c>
      <c r="U154" s="42" t="s">
        <v>88</v>
      </c>
      <c r="V154" s="42" t="s">
        <v>88</v>
      </c>
      <c r="W154" s="42" t="s">
        <v>114</v>
      </c>
      <c r="X154" s="40" t="n">
        <v>43855.0</v>
      </c>
      <c r="Y154" s="38" t="s">
        <v>88</v>
      </c>
      <c r="Z154" s="38" t="s">
        <v>88</v>
      </c>
      <c r="AA154" s="39" t="n">
        <v>43855.0</v>
      </c>
      <c r="AB154" s="38" t="s">
        <v>88</v>
      </c>
      <c r="AC154" s="40" t="n">
        <v>43860.0</v>
      </c>
      <c r="AD154" s="38" t="s">
        <v>88</v>
      </c>
      <c r="AE154" s="38" t="s">
        <v>88</v>
      </c>
      <c r="AF154" s="38" t="s">
        <v>428</v>
      </c>
      <c r="AG154" s="38"/>
      <c r="AH154" s="38"/>
    </row>
    <row r="155" ht="26.0" customHeight="true">
      <c r="A155" s="37" t="n">
        <v>154.0</v>
      </c>
      <c r="B155" s="38" t="s">
        <v>15</v>
      </c>
      <c r="C155" s="48" t="n">
        <v>43861.0</v>
      </c>
      <c r="D155" s="38" t="s">
        <v>425</v>
      </c>
      <c r="E155" s="37" t="n">
        <v>30.0</v>
      </c>
      <c r="F155" s="42" t="s">
        <v>87</v>
      </c>
      <c r="G155" s="53" t="s">
        <v>88</v>
      </c>
      <c r="H155" s="42" t="s">
        <v>88</v>
      </c>
      <c r="I155" s="42" t="s">
        <v>88</v>
      </c>
      <c r="J155" s="42"/>
      <c r="K155" s="42"/>
      <c r="L155" s="42"/>
      <c r="M155" s="42" t="s">
        <v>88</v>
      </c>
      <c r="N155" s="42" t="s">
        <v>88</v>
      </c>
      <c r="O155" s="42" t="s">
        <v>88</v>
      </c>
      <c r="P155" s="42" t="s">
        <v>88</v>
      </c>
      <c r="Q155" s="42" t="s">
        <v>88</v>
      </c>
      <c r="R155" s="42" t="s">
        <v>88</v>
      </c>
      <c r="S155" s="38" t="s">
        <v>15</v>
      </c>
      <c r="T155" s="42" t="s">
        <v>315</v>
      </c>
      <c r="U155" s="42" t="s">
        <v>88</v>
      </c>
      <c r="V155" s="42" t="s">
        <v>88</v>
      </c>
      <c r="W155" s="42" t="s">
        <v>114</v>
      </c>
      <c r="X155" s="40" t="n">
        <v>43855.0</v>
      </c>
      <c r="Y155" s="38" t="s">
        <v>88</v>
      </c>
      <c r="Z155" s="38" t="s">
        <v>88</v>
      </c>
      <c r="AA155" s="39" t="n">
        <v>43855.0</v>
      </c>
      <c r="AB155" s="38" t="s">
        <v>88</v>
      </c>
      <c r="AC155" s="40" t="n">
        <v>43860.0</v>
      </c>
      <c r="AD155" s="38" t="s">
        <v>88</v>
      </c>
      <c r="AE155" s="38" t="s">
        <v>88</v>
      </c>
      <c r="AF155" s="38" t="s">
        <v>429</v>
      </c>
      <c r="AG155" s="38"/>
      <c r="AH155" s="38"/>
    </row>
    <row r="156" ht="26.0" customHeight="true">
      <c r="A156" s="52" t="n">
        <v>155.0</v>
      </c>
      <c r="B156" s="38" t="s">
        <v>15</v>
      </c>
      <c r="C156" s="48" t="n">
        <v>43861.0</v>
      </c>
      <c r="D156" s="38" t="s">
        <v>430</v>
      </c>
      <c r="E156" s="37" t="n">
        <v>50.0</v>
      </c>
      <c r="F156" s="42" t="s">
        <v>87</v>
      </c>
      <c r="G156" s="53" t="s">
        <v>88</v>
      </c>
      <c r="H156" s="42" t="s">
        <v>88</v>
      </c>
      <c r="I156" s="42" t="s">
        <v>88</v>
      </c>
      <c r="J156" s="42"/>
      <c r="K156" s="42"/>
      <c r="L156" s="42"/>
      <c r="M156" s="42" t="s">
        <v>88</v>
      </c>
      <c r="N156" s="42" t="s">
        <v>88</v>
      </c>
      <c r="O156" s="42" t="s">
        <v>88</v>
      </c>
      <c r="P156" s="42" t="s">
        <v>88</v>
      </c>
      <c r="Q156" s="42" t="s">
        <v>88</v>
      </c>
      <c r="R156" s="42" t="s">
        <v>88</v>
      </c>
      <c r="S156" s="38" t="s">
        <v>15</v>
      </c>
      <c r="T156" s="42" t="s">
        <v>315</v>
      </c>
      <c r="U156" s="42" t="s">
        <v>88</v>
      </c>
      <c r="V156" s="42" t="s">
        <v>88</v>
      </c>
      <c r="W156" s="42" t="s">
        <v>114</v>
      </c>
      <c r="X156" s="40" t="n">
        <v>43859.0</v>
      </c>
      <c r="Y156" s="38" t="s">
        <v>88</v>
      </c>
      <c r="Z156" s="38" t="s">
        <v>88</v>
      </c>
      <c r="AA156" s="39" t="n">
        <v>43859.0</v>
      </c>
      <c r="AB156" s="38" t="s">
        <v>88</v>
      </c>
      <c r="AC156" s="40" t="n">
        <v>43860.0</v>
      </c>
      <c r="AD156" s="38" t="s">
        <v>88</v>
      </c>
      <c r="AE156" s="38" t="s">
        <v>88</v>
      </c>
      <c r="AF156" s="38" t="s">
        <v>431</v>
      </c>
      <c r="AG156" s="38"/>
      <c r="AH156" s="38"/>
    </row>
    <row r="157" ht="26.0" customHeight="true">
      <c r="A157" s="37" t="n">
        <v>156.0</v>
      </c>
      <c r="B157" s="38" t="s">
        <v>15</v>
      </c>
      <c r="C157" s="48" t="n">
        <v>43861.0</v>
      </c>
      <c r="D157" s="38" t="s">
        <v>432</v>
      </c>
      <c r="E157" s="37" t="n">
        <v>43.0</v>
      </c>
      <c r="F157" s="42" t="s">
        <v>87</v>
      </c>
      <c r="G157" s="53" t="s">
        <v>88</v>
      </c>
      <c r="H157" s="42" t="s">
        <v>88</v>
      </c>
      <c r="I157" s="42" t="s">
        <v>88</v>
      </c>
      <c r="J157" s="42"/>
      <c r="K157" s="42"/>
      <c r="L157" s="42"/>
      <c r="M157" s="42" t="s">
        <v>88</v>
      </c>
      <c r="N157" s="42" t="s">
        <v>88</v>
      </c>
      <c r="O157" s="42" t="s">
        <v>88</v>
      </c>
      <c r="P157" s="42" t="s">
        <v>88</v>
      </c>
      <c r="Q157" s="42" t="s">
        <v>88</v>
      </c>
      <c r="R157" s="42" t="s">
        <v>88</v>
      </c>
      <c r="S157" s="38" t="s">
        <v>15</v>
      </c>
      <c r="T157" s="42" t="s">
        <v>315</v>
      </c>
      <c r="U157" s="42" t="s">
        <v>88</v>
      </c>
      <c r="V157" s="42" t="s">
        <v>88</v>
      </c>
      <c r="W157" s="42" t="s">
        <v>114</v>
      </c>
      <c r="X157" s="40" t="n">
        <v>43859.0</v>
      </c>
      <c r="Y157" s="38" t="s">
        <v>88</v>
      </c>
      <c r="Z157" s="38" t="s">
        <v>88</v>
      </c>
      <c r="AA157" s="39" t="n">
        <v>43859.0</v>
      </c>
      <c r="AB157" s="38" t="s">
        <v>88</v>
      </c>
      <c r="AC157" s="40" t="n">
        <v>43860.0</v>
      </c>
      <c r="AD157" s="38" t="s">
        <v>88</v>
      </c>
      <c r="AE157" s="38" t="s">
        <v>88</v>
      </c>
      <c r="AF157" s="38" t="s">
        <v>433</v>
      </c>
      <c r="AG157" s="38"/>
      <c r="AH157" s="38"/>
    </row>
    <row r="158" ht="26.0" customHeight="true">
      <c r="A158" s="37" t="n">
        <v>157.0</v>
      </c>
      <c r="B158" s="38" t="s">
        <v>15</v>
      </c>
      <c r="C158" s="48" t="n">
        <v>43861.0</v>
      </c>
      <c r="D158" s="38" t="s">
        <v>377</v>
      </c>
      <c r="E158" s="37" t="n">
        <v>26.0</v>
      </c>
      <c r="F158" s="42" t="s">
        <v>98</v>
      </c>
      <c r="G158" s="42" t="s">
        <v>434</v>
      </c>
      <c r="H158" s="42" t="s">
        <v>88</v>
      </c>
      <c r="I158" s="42" t="s">
        <v>89</v>
      </c>
      <c r="J158" s="38" t="s">
        <v>310</v>
      </c>
      <c r="K158" s="38" t="s">
        <v>310</v>
      </c>
      <c r="L158" s="38" t="s">
        <v>310</v>
      </c>
      <c r="M158" s="42" t="s">
        <v>88</v>
      </c>
      <c r="N158" s="42" t="s">
        <v>88</v>
      </c>
      <c r="O158" s="42" t="s">
        <v>88</v>
      </c>
      <c r="P158" s="42" t="s">
        <v>88</v>
      </c>
      <c r="Q158" s="42" t="s">
        <v>88</v>
      </c>
      <c r="R158" s="48" t="n">
        <v>43854.0</v>
      </c>
      <c r="S158" s="38" t="s">
        <v>15</v>
      </c>
      <c r="T158" s="42" t="s">
        <v>320</v>
      </c>
      <c r="U158" s="42" t="s">
        <v>88</v>
      </c>
      <c r="V158" s="42" t="s">
        <v>88</v>
      </c>
      <c r="W158" s="38" t="s">
        <v>384</v>
      </c>
      <c r="X158" s="40" t="n">
        <v>43857.0</v>
      </c>
      <c r="Y158" s="38" t="s">
        <v>88</v>
      </c>
      <c r="Z158" s="38" t="s">
        <v>88</v>
      </c>
      <c r="AA158" s="39" t="n">
        <v>43857.0</v>
      </c>
      <c r="AB158" s="38" t="s">
        <v>88</v>
      </c>
      <c r="AC158" s="40" t="n">
        <v>43860.0</v>
      </c>
      <c r="AD158" s="38" t="s">
        <v>88</v>
      </c>
      <c r="AE158" s="38" t="s">
        <v>88</v>
      </c>
      <c r="AF158" s="38" t="s">
        <v>435</v>
      </c>
      <c r="AG158" s="38"/>
      <c r="AH158" s="38"/>
    </row>
    <row r="159" ht="26.0" customHeight="true">
      <c r="A159" s="52" t="n">
        <v>158.0</v>
      </c>
      <c r="B159" s="38" t="s">
        <v>15</v>
      </c>
      <c r="C159" s="48" t="n">
        <v>43861.0</v>
      </c>
      <c r="D159" s="38" t="s">
        <v>436</v>
      </c>
      <c r="E159" s="37" t="n">
        <v>25.0</v>
      </c>
      <c r="F159" s="42" t="s">
        <v>98</v>
      </c>
      <c r="G159" s="42" t="s">
        <v>434</v>
      </c>
      <c r="H159" s="42" t="s">
        <v>88</v>
      </c>
      <c r="I159" s="42" t="s">
        <v>89</v>
      </c>
      <c r="J159" s="38" t="s">
        <v>310</v>
      </c>
      <c r="K159" s="38" t="s">
        <v>310</v>
      </c>
      <c r="L159" s="38" t="s">
        <v>310</v>
      </c>
      <c r="M159" s="42" t="s">
        <v>7</v>
      </c>
      <c r="N159" s="42" t="s">
        <v>90</v>
      </c>
      <c r="O159" s="42" t="s">
        <v>88</v>
      </c>
      <c r="P159" s="42" t="s">
        <v>88</v>
      </c>
      <c r="Q159" s="42" t="s">
        <v>88</v>
      </c>
      <c r="R159" s="48" t="n">
        <v>43849.0</v>
      </c>
      <c r="S159" s="38" t="s">
        <v>15</v>
      </c>
      <c r="T159" s="42" t="s">
        <v>320</v>
      </c>
      <c r="U159" s="42" t="s">
        <v>88</v>
      </c>
      <c r="V159" s="42" t="s">
        <v>88</v>
      </c>
      <c r="W159" s="38" t="s">
        <v>437</v>
      </c>
      <c r="X159" s="40" t="n">
        <v>43858.0</v>
      </c>
      <c r="Y159" s="38" t="s">
        <v>88</v>
      </c>
      <c r="Z159" s="38" t="s">
        <v>88</v>
      </c>
      <c r="AA159" s="39" t="n">
        <v>43858.0</v>
      </c>
      <c r="AB159" s="38" t="s">
        <v>88</v>
      </c>
      <c r="AC159" s="40" t="n">
        <v>43860.0</v>
      </c>
      <c r="AD159" s="38" t="s">
        <v>88</v>
      </c>
      <c r="AE159" s="38" t="s">
        <v>88</v>
      </c>
      <c r="AF159" s="38" t="s">
        <v>438</v>
      </c>
      <c r="AG159" s="38"/>
      <c r="AH159" s="38"/>
    </row>
    <row r="160" ht="26.0" customHeight="true">
      <c r="A160" s="37" t="n">
        <v>159.0</v>
      </c>
      <c r="B160" s="38" t="s">
        <v>15</v>
      </c>
      <c r="C160" s="48" t="n">
        <v>43861.0</v>
      </c>
      <c r="D160" s="38" t="s">
        <v>439</v>
      </c>
      <c r="E160" s="37" t="n">
        <v>45.0</v>
      </c>
      <c r="F160" s="42" t="s">
        <v>98</v>
      </c>
      <c r="G160" s="42" t="s">
        <v>88</v>
      </c>
      <c r="H160" s="42" t="s">
        <v>88</v>
      </c>
      <c r="I160" s="42" t="s">
        <v>88</v>
      </c>
      <c r="J160" s="42"/>
      <c r="K160" s="42"/>
      <c r="L160" s="42"/>
      <c r="M160" s="42" t="s">
        <v>88</v>
      </c>
      <c r="N160" s="42" t="s">
        <v>88</v>
      </c>
      <c r="O160" s="42" t="s">
        <v>88</v>
      </c>
      <c r="P160" s="42" t="s">
        <v>88</v>
      </c>
      <c r="Q160" s="42" t="s">
        <v>88</v>
      </c>
      <c r="R160" s="42" t="s">
        <v>88</v>
      </c>
      <c r="S160" s="38" t="s">
        <v>15</v>
      </c>
      <c r="T160" s="42" t="s">
        <v>349</v>
      </c>
      <c r="U160" s="42" t="s">
        <v>88</v>
      </c>
      <c r="V160" s="42" t="s">
        <v>88</v>
      </c>
      <c r="W160" s="42" t="s">
        <v>88</v>
      </c>
      <c r="X160" s="40" t="n">
        <v>43857.0</v>
      </c>
      <c r="Y160" s="38" t="s">
        <v>88</v>
      </c>
      <c r="Z160" s="38" t="s">
        <v>88</v>
      </c>
      <c r="AA160" s="39" t="n">
        <v>43857.0</v>
      </c>
      <c r="AB160" s="38" t="s">
        <v>88</v>
      </c>
      <c r="AC160" s="40" t="n">
        <v>43860.0</v>
      </c>
      <c r="AD160" s="38" t="s">
        <v>88</v>
      </c>
      <c r="AE160" s="38" t="s">
        <v>88</v>
      </c>
      <c r="AF160" s="38" t="s">
        <v>440</v>
      </c>
      <c r="AG160" s="38"/>
      <c r="AH160" s="38"/>
    </row>
    <row r="161" ht="26.0" customHeight="true">
      <c r="A161" s="52" t="n">
        <v>160.0</v>
      </c>
      <c r="B161" s="38" t="s">
        <v>15</v>
      </c>
      <c r="C161" s="48" t="n">
        <v>43861.0</v>
      </c>
      <c r="D161" s="38" t="s">
        <v>441</v>
      </c>
      <c r="E161" s="37" t="n">
        <v>61.0</v>
      </c>
      <c r="F161" s="42" t="s">
        <v>87</v>
      </c>
      <c r="G161" s="42" t="s">
        <v>88</v>
      </c>
      <c r="H161" s="42" t="s">
        <v>88</v>
      </c>
      <c r="I161" s="42" t="s">
        <v>88</v>
      </c>
      <c r="J161" s="42"/>
      <c r="K161" s="42"/>
      <c r="L161" s="42"/>
      <c r="M161" s="42" t="s">
        <v>88</v>
      </c>
      <c r="N161" s="42" t="s">
        <v>88</v>
      </c>
      <c r="O161" s="42" t="s">
        <v>88</v>
      </c>
      <c r="P161" s="42" t="s">
        <v>88</v>
      </c>
      <c r="Q161" s="42" t="s">
        <v>88</v>
      </c>
      <c r="R161" s="42" t="s">
        <v>88</v>
      </c>
      <c r="S161" s="38" t="s">
        <v>15</v>
      </c>
      <c r="T161" s="42" t="s">
        <v>349</v>
      </c>
      <c r="U161" s="42" t="s">
        <v>88</v>
      </c>
      <c r="V161" s="42" t="s">
        <v>88</v>
      </c>
      <c r="W161" s="42" t="s">
        <v>88</v>
      </c>
      <c r="X161" s="40" t="n">
        <v>43858.0</v>
      </c>
      <c r="Y161" s="38" t="s">
        <v>88</v>
      </c>
      <c r="Z161" s="38" t="s">
        <v>88</v>
      </c>
      <c r="AA161" s="39" t="n">
        <v>43858.0</v>
      </c>
      <c r="AB161" s="38" t="s">
        <v>88</v>
      </c>
      <c r="AC161" s="40" t="n">
        <v>43860.0</v>
      </c>
      <c r="AD161" s="38" t="s">
        <v>88</v>
      </c>
      <c r="AE161" s="38" t="s">
        <v>88</v>
      </c>
      <c r="AF161" s="38" t="s">
        <v>442</v>
      </c>
      <c r="AG161" s="38"/>
      <c r="AH161" s="38"/>
    </row>
    <row r="162" ht="26.0" customHeight="true">
      <c r="A162" s="37" t="n">
        <v>161.0</v>
      </c>
      <c r="B162" s="38" t="s">
        <v>15</v>
      </c>
      <c r="C162" s="48" t="n">
        <v>43861.0</v>
      </c>
      <c r="D162" s="38" t="s">
        <v>404</v>
      </c>
      <c r="E162" s="37" t="n">
        <v>48.0</v>
      </c>
      <c r="F162" s="42" t="s">
        <v>87</v>
      </c>
      <c r="G162" s="42" t="s">
        <v>443</v>
      </c>
      <c r="H162" s="42" t="s">
        <v>88</v>
      </c>
      <c r="I162" s="42" t="s">
        <v>89</v>
      </c>
      <c r="J162" s="38" t="s">
        <v>310</v>
      </c>
      <c r="K162" s="38" t="s">
        <v>310</v>
      </c>
      <c r="L162" s="38" t="s">
        <v>310</v>
      </c>
      <c r="M162" s="42" t="s">
        <v>7</v>
      </c>
      <c r="N162" s="42" t="s">
        <v>90</v>
      </c>
      <c r="O162" s="42" t="s">
        <v>88</v>
      </c>
      <c r="P162" s="42" t="s">
        <v>88</v>
      </c>
      <c r="Q162" s="42" t="s">
        <v>88</v>
      </c>
      <c r="R162" s="48" t="n">
        <v>43852.0</v>
      </c>
      <c r="S162" s="38" t="s">
        <v>15</v>
      </c>
      <c r="T162" s="42" t="s">
        <v>344</v>
      </c>
      <c r="U162" s="42" t="s">
        <v>88</v>
      </c>
      <c r="V162" s="48" t="n">
        <v>43855.0</v>
      </c>
      <c r="W162" s="42" t="s">
        <v>114</v>
      </c>
      <c r="X162" s="40" t="n">
        <v>43859.0</v>
      </c>
      <c r="Y162" s="38" t="s">
        <v>88</v>
      </c>
      <c r="Z162" s="38" t="s">
        <v>88</v>
      </c>
      <c r="AA162" s="39" t="n">
        <v>43859.0</v>
      </c>
      <c r="AB162" s="38" t="s">
        <v>88</v>
      </c>
      <c r="AC162" s="40" t="n">
        <v>43860.0</v>
      </c>
      <c r="AD162" s="38" t="s">
        <v>88</v>
      </c>
      <c r="AE162" s="38" t="s">
        <v>88</v>
      </c>
      <c r="AF162" s="42" t="s">
        <v>444</v>
      </c>
      <c r="AG162" s="38"/>
      <c r="AH162" s="38"/>
    </row>
    <row r="163" ht="26.0" customHeight="true">
      <c r="A163" s="52" t="n">
        <v>162.0</v>
      </c>
      <c r="B163" s="38" t="s">
        <v>15</v>
      </c>
      <c r="C163" s="48" t="n">
        <v>43861.0</v>
      </c>
      <c r="D163" s="38" t="s">
        <v>445</v>
      </c>
      <c r="E163" s="37" t="n">
        <v>39.0</v>
      </c>
      <c r="F163" s="42" t="s">
        <v>87</v>
      </c>
      <c r="G163" s="42" t="s">
        <v>443</v>
      </c>
      <c r="H163" s="42" t="s">
        <v>88</v>
      </c>
      <c r="I163" s="42" t="s">
        <v>89</v>
      </c>
      <c r="J163" s="38" t="s">
        <v>310</v>
      </c>
      <c r="K163" s="38" t="s">
        <v>310</v>
      </c>
      <c r="L163" s="38" t="s">
        <v>310</v>
      </c>
      <c r="M163" s="42" t="s">
        <v>7</v>
      </c>
      <c r="N163" s="42" t="s">
        <v>88</v>
      </c>
      <c r="O163" s="42" t="s">
        <v>446</v>
      </c>
      <c r="P163" s="42" t="s">
        <v>88</v>
      </c>
      <c r="Q163" s="42" t="s">
        <v>88</v>
      </c>
      <c r="R163" s="48" t="n">
        <v>43849.0</v>
      </c>
      <c r="S163" s="38" t="s">
        <v>15</v>
      </c>
      <c r="T163" s="42" t="s">
        <v>344</v>
      </c>
      <c r="U163" s="42" t="s">
        <v>172</v>
      </c>
      <c r="V163" s="42" t="s">
        <v>88</v>
      </c>
      <c r="W163" s="42" t="s">
        <v>447</v>
      </c>
      <c r="X163" s="40" t="n">
        <v>43858.0</v>
      </c>
      <c r="Y163" s="38" t="s">
        <v>88</v>
      </c>
      <c r="Z163" s="38" t="s">
        <v>88</v>
      </c>
      <c r="AA163" s="39" t="n">
        <v>43858.0</v>
      </c>
      <c r="AB163" s="38" t="s">
        <v>88</v>
      </c>
      <c r="AC163" s="40" t="n">
        <v>43860.0</v>
      </c>
      <c r="AD163" s="38" t="s">
        <v>88</v>
      </c>
      <c r="AE163" s="38" t="s">
        <v>88</v>
      </c>
      <c r="AF163" s="38"/>
      <c r="AG163" s="38"/>
      <c r="AH163" s="38"/>
    </row>
    <row r="164" ht="26.0" customHeight="true">
      <c r="A164" s="37" t="n">
        <v>163.0</v>
      </c>
      <c r="B164" s="38" t="s">
        <v>15</v>
      </c>
      <c r="C164" s="48" t="n">
        <v>43861.0</v>
      </c>
      <c r="D164" s="38" t="s">
        <v>386</v>
      </c>
      <c r="E164" s="37" t="n">
        <v>38.0</v>
      </c>
      <c r="F164" s="42" t="s">
        <v>87</v>
      </c>
      <c r="G164" s="42" t="s">
        <v>448</v>
      </c>
      <c r="H164" s="42" t="s">
        <v>88</v>
      </c>
      <c r="I164" s="42" t="s">
        <v>89</v>
      </c>
      <c r="J164" s="38" t="s">
        <v>310</v>
      </c>
      <c r="K164" s="38" t="s">
        <v>310</v>
      </c>
      <c r="L164" s="38" t="s">
        <v>310</v>
      </c>
      <c r="M164" s="42" t="s">
        <v>7</v>
      </c>
      <c r="N164" s="42" t="s">
        <v>90</v>
      </c>
      <c r="O164" s="42" t="s">
        <v>88</v>
      </c>
      <c r="P164" s="42" t="s">
        <v>88</v>
      </c>
      <c r="Q164" s="42" t="s">
        <v>88</v>
      </c>
      <c r="R164" s="48" t="n">
        <v>43851.0</v>
      </c>
      <c r="S164" s="38" t="s">
        <v>15</v>
      </c>
      <c r="T164" s="42" t="s">
        <v>329</v>
      </c>
      <c r="U164" s="42" t="s">
        <v>88</v>
      </c>
      <c r="V164" s="42" t="s">
        <v>88</v>
      </c>
      <c r="W164" s="42" t="s">
        <v>88</v>
      </c>
      <c r="X164" s="40" t="n">
        <v>43857.0</v>
      </c>
      <c r="Y164" s="38" t="s">
        <v>88</v>
      </c>
      <c r="Z164" s="38" t="s">
        <v>88</v>
      </c>
      <c r="AA164" s="39" t="n">
        <v>43857.0</v>
      </c>
      <c r="AB164" s="38" t="s">
        <v>88</v>
      </c>
      <c r="AC164" s="40" t="n">
        <v>43860.0</v>
      </c>
      <c r="AD164" s="38" t="s">
        <v>88</v>
      </c>
      <c r="AE164" s="38" t="s">
        <v>88</v>
      </c>
      <c r="AF164" s="38" t="s">
        <v>449</v>
      </c>
      <c r="AG164" s="38"/>
      <c r="AH164" s="38"/>
    </row>
    <row r="165" ht="26.0" customHeight="true">
      <c r="A165" s="52" t="n">
        <v>164.0</v>
      </c>
      <c r="B165" s="38" t="s">
        <v>15</v>
      </c>
      <c r="C165" s="48" t="n">
        <v>43861.0</v>
      </c>
      <c r="D165" s="38" t="s">
        <v>388</v>
      </c>
      <c r="E165" s="37" t="n">
        <v>34.0</v>
      </c>
      <c r="F165" s="42" t="s">
        <v>98</v>
      </c>
      <c r="G165" s="42" t="s">
        <v>448</v>
      </c>
      <c r="H165" s="42" t="s">
        <v>88</v>
      </c>
      <c r="I165" s="42" t="s">
        <v>89</v>
      </c>
      <c r="J165" s="38" t="s">
        <v>310</v>
      </c>
      <c r="K165" s="38" t="s">
        <v>310</v>
      </c>
      <c r="L165" s="38" t="s">
        <v>310</v>
      </c>
      <c r="M165" s="42" t="s">
        <v>7</v>
      </c>
      <c r="N165" s="42" t="s">
        <v>90</v>
      </c>
      <c r="O165" s="42" t="s">
        <v>88</v>
      </c>
      <c r="P165" s="42" t="s">
        <v>88</v>
      </c>
      <c r="Q165" s="42" t="s">
        <v>88</v>
      </c>
      <c r="R165" s="48" t="n">
        <v>43846.0</v>
      </c>
      <c r="S165" s="38" t="s">
        <v>15</v>
      </c>
      <c r="T165" s="42" t="s">
        <v>329</v>
      </c>
      <c r="U165" s="42" t="s">
        <v>88</v>
      </c>
      <c r="V165" s="42" t="s">
        <v>88</v>
      </c>
      <c r="W165" s="42" t="s">
        <v>88</v>
      </c>
      <c r="X165" s="40" t="n">
        <v>43858.0</v>
      </c>
      <c r="Y165" s="38" t="s">
        <v>88</v>
      </c>
      <c r="Z165" s="38" t="s">
        <v>88</v>
      </c>
      <c r="AA165" s="39" t="n">
        <v>43858.0</v>
      </c>
      <c r="AB165" s="38" t="s">
        <v>88</v>
      </c>
      <c r="AC165" s="40" t="n">
        <v>43860.0</v>
      </c>
      <c r="AD165" s="38" t="s">
        <v>88</v>
      </c>
      <c r="AE165" s="38" t="s">
        <v>88</v>
      </c>
      <c r="AF165" s="38" t="s">
        <v>450</v>
      </c>
      <c r="AG165" s="38"/>
      <c r="AH165" s="38"/>
    </row>
    <row r="166" ht="26.0" customHeight="true">
      <c r="A166" s="37" t="n">
        <v>165.0</v>
      </c>
      <c r="B166" s="38" t="s">
        <v>15</v>
      </c>
      <c r="C166" s="48" t="n">
        <v>43861.0</v>
      </c>
      <c r="D166" s="38" t="s">
        <v>377</v>
      </c>
      <c r="E166" s="37" t="n">
        <v>74.0</v>
      </c>
      <c r="F166" s="42" t="s">
        <v>98</v>
      </c>
      <c r="G166" s="42" t="s">
        <v>451</v>
      </c>
      <c r="H166" s="42" t="s">
        <v>15</v>
      </c>
      <c r="I166" s="42" t="s">
        <v>108</v>
      </c>
      <c r="J166" s="42"/>
      <c r="K166" s="42"/>
      <c r="L166" s="42"/>
      <c r="M166" s="42" t="s">
        <v>108</v>
      </c>
      <c r="N166" s="42" t="s">
        <v>108</v>
      </c>
      <c r="O166" s="42" t="s">
        <v>310</v>
      </c>
      <c r="P166" s="42" t="s">
        <v>310</v>
      </c>
      <c r="Q166" s="42" t="s">
        <v>310</v>
      </c>
      <c r="R166" s="42" t="s">
        <v>310</v>
      </c>
      <c r="S166" s="38" t="s">
        <v>15</v>
      </c>
      <c r="T166" s="42" t="s">
        <v>335</v>
      </c>
      <c r="U166" s="42" t="s">
        <v>310</v>
      </c>
      <c r="V166" s="48" t="n">
        <v>43859.0</v>
      </c>
      <c r="W166" s="42" t="s">
        <v>452</v>
      </c>
      <c r="X166" s="40" t="n">
        <v>43859.0</v>
      </c>
      <c r="Y166" s="38" t="s">
        <v>88</v>
      </c>
      <c r="Z166" s="38" t="s">
        <v>88</v>
      </c>
      <c r="AA166" s="39" t="n">
        <v>43859.0</v>
      </c>
      <c r="AB166" s="38" t="s">
        <v>88</v>
      </c>
      <c r="AC166" s="40" t="n">
        <v>43860.0</v>
      </c>
      <c r="AD166" s="38" t="s">
        <v>88</v>
      </c>
      <c r="AE166" s="38" t="s">
        <v>88</v>
      </c>
      <c r="AF166" s="38" t="s">
        <v>453</v>
      </c>
      <c r="AG166" s="38"/>
      <c r="AH166" s="38"/>
    </row>
    <row r="167" ht="26.0" customHeight="true">
      <c r="A167" s="37" t="n">
        <v>166.0</v>
      </c>
      <c r="B167" s="38" t="s">
        <v>15</v>
      </c>
      <c r="C167" s="48" t="n">
        <v>43861.0</v>
      </c>
      <c r="D167" s="38" t="s">
        <v>454</v>
      </c>
      <c r="E167" s="37" t="n">
        <v>68.0</v>
      </c>
      <c r="F167" s="42" t="s">
        <v>87</v>
      </c>
      <c r="G167" s="42" t="s">
        <v>451</v>
      </c>
      <c r="H167" s="42" t="s">
        <v>15</v>
      </c>
      <c r="I167" s="42" t="s">
        <v>108</v>
      </c>
      <c r="J167" s="42"/>
      <c r="K167" s="42"/>
      <c r="L167" s="42"/>
      <c r="M167" s="42" t="s">
        <v>108</v>
      </c>
      <c r="N167" s="42" t="s">
        <v>108</v>
      </c>
      <c r="O167" s="42" t="s">
        <v>310</v>
      </c>
      <c r="P167" s="42" t="s">
        <v>310</v>
      </c>
      <c r="Q167" s="42" t="s">
        <v>310</v>
      </c>
      <c r="R167" s="42" t="s">
        <v>310</v>
      </c>
      <c r="S167" s="38" t="s">
        <v>15</v>
      </c>
      <c r="T167" s="42" t="s">
        <v>335</v>
      </c>
      <c r="U167" s="42" t="s">
        <v>310</v>
      </c>
      <c r="V167" s="48" t="n">
        <v>43857.0</v>
      </c>
      <c r="W167" s="42" t="s">
        <v>455</v>
      </c>
      <c r="X167" s="40" t="n">
        <v>43859.0</v>
      </c>
      <c r="Y167" s="38" t="s">
        <v>88</v>
      </c>
      <c r="Z167" s="38" t="s">
        <v>88</v>
      </c>
      <c r="AA167" s="39" t="n">
        <v>43859.0</v>
      </c>
      <c r="AB167" s="38" t="s">
        <v>88</v>
      </c>
      <c r="AC167" s="40" t="n">
        <v>43860.0</v>
      </c>
      <c r="AD167" s="38" t="s">
        <v>88</v>
      </c>
      <c r="AE167" s="38" t="s">
        <v>88</v>
      </c>
      <c r="AF167" s="38" t="s">
        <v>456</v>
      </c>
      <c r="AG167" s="38"/>
      <c r="AH167" s="38"/>
    </row>
    <row r="168" ht="26.0" customHeight="true">
      <c r="A168" s="52" t="n">
        <v>167.0</v>
      </c>
      <c r="B168" s="38" t="s">
        <v>15</v>
      </c>
      <c r="C168" s="48" t="n">
        <v>43861.0</v>
      </c>
      <c r="D168" s="38" t="s">
        <v>457</v>
      </c>
      <c r="E168" s="37" t="n">
        <v>47.0</v>
      </c>
      <c r="F168" s="42" t="s">
        <v>98</v>
      </c>
      <c r="G168" s="42" t="s">
        <v>458</v>
      </c>
      <c r="H168" s="42" t="s">
        <v>15</v>
      </c>
      <c r="I168" s="42" t="s">
        <v>108</v>
      </c>
      <c r="J168" s="42"/>
      <c r="K168" s="42"/>
      <c r="L168" s="42"/>
      <c r="M168" s="42" t="s">
        <v>108</v>
      </c>
      <c r="N168" s="42" t="s">
        <v>108</v>
      </c>
      <c r="O168" s="42" t="s">
        <v>310</v>
      </c>
      <c r="P168" s="42" t="s">
        <v>310</v>
      </c>
      <c r="Q168" s="42" t="s">
        <v>310</v>
      </c>
      <c r="R168" s="42" t="s">
        <v>310</v>
      </c>
      <c r="S168" s="38" t="s">
        <v>15</v>
      </c>
      <c r="T168" s="42" t="s">
        <v>335</v>
      </c>
      <c r="U168" s="42" t="s">
        <v>310</v>
      </c>
      <c r="V168" s="42" t="s">
        <v>310</v>
      </c>
      <c r="W168" s="42" t="s">
        <v>459</v>
      </c>
      <c r="X168" s="40" t="n">
        <v>43860.0</v>
      </c>
      <c r="Y168" s="38" t="s">
        <v>88</v>
      </c>
      <c r="Z168" s="38" t="s">
        <v>88</v>
      </c>
      <c r="AA168" s="39" t="n">
        <v>43860.0</v>
      </c>
      <c r="AB168" s="38" t="s">
        <v>88</v>
      </c>
      <c r="AC168" s="40" t="n">
        <v>43860.0</v>
      </c>
      <c r="AD168" s="38" t="s">
        <v>88</v>
      </c>
      <c r="AE168" s="38" t="s">
        <v>88</v>
      </c>
      <c r="AF168" s="38" t="s">
        <v>460</v>
      </c>
      <c r="AG168" s="38"/>
      <c r="AH168" s="38"/>
    </row>
    <row r="169" ht="26.0" customHeight="true">
      <c r="A169" s="37" t="n">
        <v>168.0</v>
      </c>
      <c r="B169" s="38" t="s">
        <v>15</v>
      </c>
      <c r="C169" s="48" t="n">
        <v>43861.0</v>
      </c>
      <c r="D169" s="38" t="s">
        <v>461</v>
      </c>
      <c r="E169" s="37" t="n">
        <v>44.0</v>
      </c>
      <c r="F169" s="42" t="s">
        <v>87</v>
      </c>
      <c r="G169" s="42" t="s">
        <v>458</v>
      </c>
      <c r="H169" s="42" t="s">
        <v>15</v>
      </c>
      <c r="I169" s="42" t="s">
        <v>108</v>
      </c>
      <c r="J169" s="42"/>
      <c r="K169" s="42"/>
      <c r="L169" s="42"/>
      <c r="M169" s="42" t="s">
        <v>108</v>
      </c>
      <c r="N169" s="42" t="s">
        <v>108</v>
      </c>
      <c r="O169" s="42" t="s">
        <v>310</v>
      </c>
      <c r="P169" s="42" t="s">
        <v>310</v>
      </c>
      <c r="Q169" s="42" t="s">
        <v>310</v>
      </c>
      <c r="R169" s="42" t="s">
        <v>310</v>
      </c>
      <c r="S169" s="38" t="s">
        <v>15</v>
      </c>
      <c r="T169" s="42" t="s">
        <v>335</v>
      </c>
      <c r="U169" s="42" t="s">
        <v>310</v>
      </c>
      <c r="V169" s="42" t="s">
        <v>310</v>
      </c>
      <c r="W169" s="42" t="s">
        <v>462</v>
      </c>
      <c r="X169" s="40" t="n">
        <v>43859.0</v>
      </c>
      <c r="Y169" s="38" t="s">
        <v>88</v>
      </c>
      <c r="Z169" s="38" t="s">
        <v>88</v>
      </c>
      <c r="AA169" s="39" t="n">
        <v>43859.0</v>
      </c>
      <c r="AB169" s="38" t="s">
        <v>88</v>
      </c>
      <c r="AC169" s="40" t="n">
        <v>43860.0</v>
      </c>
      <c r="AD169" s="38" t="s">
        <v>88</v>
      </c>
      <c r="AE169" s="38" t="s">
        <v>88</v>
      </c>
      <c r="AF169" s="38" t="s">
        <v>463</v>
      </c>
      <c r="AG169" s="38"/>
      <c r="AH169" s="38"/>
    </row>
    <row r="170" ht="26.0" customHeight="true">
      <c r="A170" s="52" t="n">
        <v>169.0</v>
      </c>
      <c r="B170" s="38" t="s">
        <v>15</v>
      </c>
      <c r="C170" s="48" t="n">
        <v>43861.0</v>
      </c>
      <c r="D170" s="38" t="s">
        <v>464</v>
      </c>
      <c r="E170" s="37" t="n">
        <v>44.0</v>
      </c>
      <c r="F170" s="42" t="s">
        <v>98</v>
      </c>
      <c r="G170" s="42" t="s">
        <v>465</v>
      </c>
      <c r="H170" s="42" t="s">
        <v>88</v>
      </c>
      <c r="I170" s="42" t="s">
        <v>89</v>
      </c>
      <c r="J170" s="38" t="s">
        <v>310</v>
      </c>
      <c r="K170" s="38" t="s">
        <v>310</v>
      </c>
      <c r="L170" s="38" t="s">
        <v>310</v>
      </c>
      <c r="M170" s="42" t="s">
        <v>88</v>
      </c>
      <c r="N170" s="42" t="s">
        <v>88</v>
      </c>
      <c r="O170" s="42" t="s">
        <v>310</v>
      </c>
      <c r="P170" s="49" t="s">
        <v>310</v>
      </c>
      <c r="Q170" s="42" t="s">
        <v>310</v>
      </c>
      <c r="R170" s="48" t="n">
        <v>43852.0</v>
      </c>
      <c r="S170" s="38" t="s">
        <v>15</v>
      </c>
      <c r="T170" s="42" t="s">
        <v>360</v>
      </c>
      <c r="U170" s="42" t="s">
        <v>466</v>
      </c>
      <c r="V170" s="42" t="s">
        <v>88</v>
      </c>
      <c r="W170" s="42" t="s">
        <v>114</v>
      </c>
      <c r="X170" s="40" t="n">
        <v>43858.0</v>
      </c>
      <c r="Y170" s="38" t="s">
        <v>88</v>
      </c>
      <c r="Z170" s="38" t="s">
        <v>88</v>
      </c>
      <c r="AA170" s="39" t="n">
        <v>43858.0</v>
      </c>
      <c r="AB170" s="38" t="s">
        <v>88</v>
      </c>
      <c r="AC170" s="40" t="n">
        <v>43860.0</v>
      </c>
      <c r="AD170" s="38" t="s">
        <v>88</v>
      </c>
      <c r="AE170" s="38" t="s">
        <v>88</v>
      </c>
      <c r="AF170" s="38" t="s">
        <v>467</v>
      </c>
      <c r="AG170" s="38"/>
      <c r="AH170" s="38"/>
    </row>
    <row r="171" ht="26.0" customHeight="true">
      <c r="A171" s="37" t="n">
        <v>170.0</v>
      </c>
      <c r="B171" s="38" t="s">
        <v>15</v>
      </c>
      <c r="C171" s="48" t="n">
        <v>43861.0</v>
      </c>
      <c r="D171" s="38" t="s">
        <v>468</v>
      </c>
      <c r="E171" s="37" t="n">
        <v>22.0</v>
      </c>
      <c r="F171" s="42" t="s">
        <v>98</v>
      </c>
      <c r="G171" s="42" t="s">
        <v>88</v>
      </c>
      <c r="H171" s="42" t="s">
        <v>88</v>
      </c>
      <c r="I171" s="42" t="s">
        <v>89</v>
      </c>
      <c r="J171" s="38" t="s">
        <v>310</v>
      </c>
      <c r="K171" s="38" t="s">
        <v>310</v>
      </c>
      <c r="L171" s="38" t="s">
        <v>310</v>
      </c>
      <c r="M171" s="42" t="s">
        <v>7</v>
      </c>
      <c r="N171" s="42" t="s">
        <v>90</v>
      </c>
      <c r="O171" s="42" t="s">
        <v>88</v>
      </c>
      <c r="P171" s="49" t="s">
        <v>88</v>
      </c>
      <c r="Q171" s="48" t="n">
        <v>43848.0</v>
      </c>
      <c r="R171" s="48" t="n">
        <v>43848.0</v>
      </c>
      <c r="S171" s="38" t="s">
        <v>15</v>
      </c>
      <c r="T171" s="42" t="s">
        <v>360</v>
      </c>
      <c r="U171" s="42" t="s">
        <v>146</v>
      </c>
      <c r="V171" s="42" t="s">
        <v>88</v>
      </c>
      <c r="W171" s="38" t="s">
        <v>330</v>
      </c>
      <c r="X171" s="40" t="n">
        <v>43858.0</v>
      </c>
      <c r="Y171" s="38" t="s">
        <v>88</v>
      </c>
      <c r="Z171" s="38" t="s">
        <v>88</v>
      </c>
      <c r="AA171" s="39" t="n">
        <v>43858.0</v>
      </c>
      <c r="AB171" s="38" t="s">
        <v>88</v>
      </c>
      <c r="AC171" s="40" t="n">
        <v>43860.0</v>
      </c>
      <c r="AD171" s="38" t="s">
        <v>88</v>
      </c>
      <c r="AE171" s="38" t="s">
        <v>88</v>
      </c>
      <c r="AF171" s="38" t="s">
        <v>469</v>
      </c>
      <c r="AG171" s="38"/>
      <c r="AH171" s="38"/>
    </row>
    <row r="172" ht="26.0" customHeight="true">
      <c r="A172" s="37" t="n">
        <v>171.0</v>
      </c>
      <c r="B172" s="38" t="s">
        <v>15</v>
      </c>
      <c r="C172" s="48" t="n">
        <v>43861.0</v>
      </c>
      <c r="D172" s="38" t="s">
        <v>470</v>
      </c>
      <c r="E172" s="37" t="n">
        <v>52.0</v>
      </c>
      <c r="F172" s="42" t="s">
        <v>98</v>
      </c>
      <c r="G172" s="42" t="s">
        <v>88</v>
      </c>
      <c r="H172" s="42" t="s">
        <v>88</v>
      </c>
      <c r="I172" s="42" t="s">
        <v>88</v>
      </c>
      <c r="J172" s="42"/>
      <c r="K172" s="42"/>
      <c r="L172" s="42"/>
      <c r="M172" s="42" t="s">
        <v>88</v>
      </c>
      <c r="N172" s="42" t="s">
        <v>88</v>
      </c>
      <c r="O172" s="42" t="s">
        <v>88</v>
      </c>
      <c r="P172" s="42" t="s">
        <v>88</v>
      </c>
      <c r="Q172" s="42" t="s">
        <v>88</v>
      </c>
      <c r="R172" s="42" t="s">
        <v>88</v>
      </c>
      <c r="S172" s="38" t="s">
        <v>15</v>
      </c>
      <c r="T172" s="42" t="s">
        <v>340</v>
      </c>
      <c r="U172" s="42" t="s">
        <v>88</v>
      </c>
      <c r="V172" s="42" t="s">
        <v>88</v>
      </c>
      <c r="W172" s="42" t="s">
        <v>114</v>
      </c>
      <c r="X172" s="40" t="n">
        <v>43856.0</v>
      </c>
      <c r="Y172" s="42" t="s">
        <v>88</v>
      </c>
      <c r="Z172" s="42" t="s">
        <v>88</v>
      </c>
      <c r="AA172" s="39" t="n">
        <v>43856.0</v>
      </c>
      <c r="AB172" s="42" t="s">
        <v>88</v>
      </c>
      <c r="AC172" s="40" t="n">
        <v>43860.0</v>
      </c>
      <c r="AD172" s="38" t="s">
        <v>88</v>
      </c>
      <c r="AE172" s="38" t="s">
        <v>88</v>
      </c>
      <c r="AF172" s="38" t="s">
        <v>471</v>
      </c>
      <c r="AG172" s="38"/>
      <c r="AH172" s="38"/>
    </row>
    <row r="173" ht="273.0" customHeight="true">
      <c r="A173" s="54" t="n">
        <v>172.0</v>
      </c>
      <c r="B173" s="55" t="s">
        <v>15</v>
      </c>
      <c r="C173" s="56" t="n">
        <v>43861.0</v>
      </c>
      <c r="D173" s="55" t="s">
        <v>472</v>
      </c>
      <c r="E173" s="57" t="n">
        <v>36.0</v>
      </c>
      <c r="F173" s="58" t="s">
        <v>98</v>
      </c>
      <c r="G173" s="58" t="s">
        <v>88</v>
      </c>
      <c r="H173" s="58" t="s">
        <v>88</v>
      </c>
      <c r="I173" s="58" t="s">
        <v>88</v>
      </c>
      <c r="J173" s="58"/>
      <c r="K173" s="58"/>
      <c r="L173" s="58"/>
      <c r="M173" s="58" t="s">
        <v>7</v>
      </c>
      <c r="N173" s="58" t="s">
        <v>90</v>
      </c>
      <c r="O173" s="58" t="s">
        <v>473</v>
      </c>
      <c r="P173" s="58" t="s">
        <v>88</v>
      </c>
      <c r="Q173" s="58" t="s">
        <v>88</v>
      </c>
      <c r="R173" s="58" t="s">
        <v>88</v>
      </c>
      <c r="S173" s="55" t="s">
        <v>15</v>
      </c>
      <c r="T173" s="58" t="s">
        <v>340</v>
      </c>
      <c r="U173" s="58" t="s">
        <v>299</v>
      </c>
      <c r="V173" s="58" t="s">
        <v>88</v>
      </c>
      <c r="W173" s="58" t="s">
        <v>114</v>
      </c>
      <c r="X173" s="59" t="n">
        <v>43859.0</v>
      </c>
      <c r="Y173" s="58" t="s">
        <v>88</v>
      </c>
      <c r="Z173" s="58" t="s">
        <v>88</v>
      </c>
      <c r="AA173" s="60" t="n">
        <v>43859.0</v>
      </c>
      <c r="AB173" s="58" t="s">
        <v>88</v>
      </c>
      <c r="AC173" s="59" t="n">
        <v>43860.0</v>
      </c>
      <c r="AD173" s="55" t="s">
        <v>88</v>
      </c>
      <c r="AE173" s="55" t="s">
        <v>88</v>
      </c>
      <c r="AF173" s="55" t="s">
        <v>474</v>
      </c>
      <c r="AG173" s="58" t="s">
        <v>475</v>
      </c>
      <c r="AH173" s="55"/>
    </row>
    <row r="174" ht="26.0" customHeight="true">
      <c r="A174" s="37" t="n">
        <v>173.0</v>
      </c>
      <c r="B174" s="38" t="s">
        <v>15</v>
      </c>
      <c r="C174" s="48" t="n">
        <v>43861.0</v>
      </c>
      <c r="D174" s="38" t="s">
        <v>402</v>
      </c>
      <c r="E174" s="37" t="n">
        <v>29.0</v>
      </c>
      <c r="F174" s="42" t="s">
        <v>87</v>
      </c>
      <c r="G174" s="42" t="s">
        <v>88</v>
      </c>
      <c r="H174" s="42" t="s">
        <v>88</v>
      </c>
      <c r="I174" s="42" t="s">
        <v>88</v>
      </c>
      <c r="J174" s="42"/>
      <c r="K174" s="42"/>
      <c r="L174" s="42"/>
      <c r="M174" s="42" t="s">
        <v>88</v>
      </c>
      <c r="N174" s="42" t="s">
        <v>88</v>
      </c>
      <c r="O174" s="42" t="s">
        <v>88</v>
      </c>
      <c r="P174" s="42" t="s">
        <v>88</v>
      </c>
      <c r="Q174" s="42" t="s">
        <v>88</v>
      </c>
      <c r="R174" s="42" t="s">
        <v>88</v>
      </c>
      <c r="S174" s="38" t="s">
        <v>15</v>
      </c>
      <c r="T174" s="42" t="s">
        <v>338</v>
      </c>
      <c r="U174" s="42" t="s">
        <v>88</v>
      </c>
      <c r="V174" s="42" t="s">
        <v>88</v>
      </c>
      <c r="W174" s="42" t="s">
        <v>114</v>
      </c>
      <c r="X174" s="40" t="n">
        <v>43859.0</v>
      </c>
      <c r="Y174" s="42" t="s">
        <v>88</v>
      </c>
      <c r="Z174" s="42" t="s">
        <v>88</v>
      </c>
      <c r="AA174" s="39" t="n">
        <v>43859.0</v>
      </c>
      <c r="AB174" s="42" t="s">
        <v>88</v>
      </c>
      <c r="AC174" s="40" t="n">
        <v>43860.0</v>
      </c>
      <c r="AD174" s="38" t="s">
        <v>88</v>
      </c>
      <c r="AE174" s="38" t="s">
        <v>88</v>
      </c>
      <c r="AF174" s="38" t="s">
        <v>476</v>
      </c>
      <c r="AG174" s="38"/>
      <c r="AH174" s="38"/>
    </row>
    <row r="175" ht="26.0" customHeight="true">
      <c r="A175" s="52" t="n">
        <v>174.0</v>
      </c>
      <c r="B175" s="38" t="s">
        <v>15</v>
      </c>
      <c r="C175" s="48" t="n">
        <v>43861.0</v>
      </c>
      <c r="D175" s="38" t="s">
        <v>477</v>
      </c>
      <c r="E175" s="37" t="n">
        <v>48.0</v>
      </c>
      <c r="F175" s="42" t="s">
        <v>87</v>
      </c>
      <c r="G175" s="42" t="s">
        <v>88</v>
      </c>
      <c r="H175" s="42" t="s">
        <v>88</v>
      </c>
      <c r="I175" s="42" t="s">
        <v>89</v>
      </c>
      <c r="J175" s="38" t="s">
        <v>310</v>
      </c>
      <c r="K175" s="38" t="s">
        <v>310</v>
      </c>
      <c r="L175" s="38" t="s">
        <v>310</v>
      </c>
      <c r="M175" s="42" t="s">
        <v>7</v>
      </c>
      <c r="N175" s="42" t="s">
        <v>478</v>
      </c>
      <c r="O175" s="42" t="s">
        <v>88</v>
      </c>
      <c r="P175" s="42" t="s">
        <v>88</v>
      </c>
      <c r="Q175" s="48" t="n">
        <v>43854.0</v>
      </c>
      <c r="R175" s="48" t="n">
        <v>43855.0</v>
      </c>
      <c r="S175" s="38" t="s">
        <v>15</v>
      </c>
      <c r="T175" s="42" t="s">
        <v>298</v>
      </c>
      <c r="U175" s="42" t="s">
        <v>299</v>
      </c>
      <c r="V175" s="42" t="s">
        <v>88</v>
      </c>
      <c r="W175" s="42" t="s">
        <v>114</v>
      </c>
      <c r="X175" s="40" t="n">
        <v>43859.0</v>
      </c>
      <c r="Y175" s="38" t="s">
        <v>88</v>
      </c>
      <c r="Z175" s="38" t="s">
        <v>88</v>
      </c>
      <c r="AA175" s="39" t="n">
        <v>43859.0</v>
      </c>
      <c r="AB175" s="38" t="s">
        <v>88</v>
      </c>
      <c r="AC175" s="40" t="n">
        <v>43860.0</v>
      </c>
      <c r="AD175" s="38" t="s">
        <v>88</v>
      </c>
      <c r="AE175" s="38" t="s">
        <v>88</v>
      </c>
      <c r="AF175" s="38" t="s">
        <v>479</v>
      </c>
      <c r="AG175" s="38"/>
      <c r="AH175" s="38"/>
    </row>
    <row r="176" ht="26.0" customHeight="true">
      <c r="A176" s="37" t="n">
        <v>175.0</v>
      </c>
      <c r="B176" s="38" t="s">
        <v>15</v>
      </c>
      <c r="C176" s="48" t="n">
        <v>43861.0</v>
      </c>
      <c r="D176" s="38" t="s">
        <v>480</v>
      </c>
      <c r="E176" s="37" t="n">
        <v>38.0</v>
      </c>
      <c r="F176" s="42" t="s">
        <v>98</v>
      </c>
      <c r="G176" s="42" t="s">
        <v>88</v>
      </c>
      <c r="H176" s="42" t="s">
        <v>88</v>
      </c>
      <c r="I176" s="42" t="s">
        <v>89</v>
      </c>
      <c r="J176" s="38" t="s">
        <v>310</v>
      </c>
      <c r="K176" s="38" t="s">
        <v>310</v>
      </c>
      <c r="L176" s="38" t="s">
        <v>310</v>
      </c>
      <c r="M176" s="42" t="s">
        <v>7</v>
      </c>
      <c r="N176" s="42" t="s">
        <v>90</v>
      </c>
      <c r="O176" s="42" t="s">
        <v>99</v>
      </c>
      <c r="P176" s="48" t="n">
        <v>43845.0</v>
      </c>
      <c r="Q176" s="48" t="n">
        <v>43847.0</v>
      </c>
      <c r="R176" s="48" t="n">
        <v>43852.0</v>
      </c>
      <c r="S176" s="38" t="s">
        <v>15</v>
      </c>
      <c r="T176" s="42" t="s">
        <v>339</v>
      </c>
      <c r="U176" s="42" t="s">
        <v>88</v>
      </c>
      <c r="V176" s="48" t="n">
        <v>43857.0</v>
      </c>
      <c r="W176" s="38" t="s">
        <v>159</v>
      </c>
      <c r="X176" s="40" t="n">
        <v>43857.0</v>
      </c>
      <c r="Y176" s="38" t="s">
        <v>88</v>
      </c>
      <c r="Z176" s="38" t="s">
        <v>88</v>
      </c>
      <c r="AA176" s="39" t="n">
        <v>43857.0</v>
      </c>
      <c r="AB176" s="38" t="s">
        <v>88</v>
      </c>
      <c r="AC176" s="40" t="n">
        <v>43860.0</v>
      </c>
      <c r="AD176" s="38" t="s">
        <v>88</v>
      </c>
      <c r="AE176" s="38" t="s">
        <v>88</v>
      </c>
      <c r="AF176" s="38" t="s">
        <v>481</v>
      </c>
      <c r="AG176" s="38"/>
      <c r="AH176" s="38"/>
    </row>
    <row r="177" ht="26.0" customHeight="true">
      <c r="A177" s="37" t="n">
        <v>176.0</v>
      </c>
      <c r="B177" s="38" t="s">
        <v>15</v>
      </c>
      <c r="C177" s="48" t="n">
        <v>43861.0</v>
      </c>
      <c r="D177" s="38" t="s">
        <v>88</v>
      </c>
      <c r="E177" s="37" t="n">
        <v>43.0</v>
      </c>
      <c r="F177" s="42" t="s">
        <v>98</v>
      </c>
      <c r="G177" s="42" t="s">
        <v>88</v>
      </c>
      <c r="H177" s="42" t="s">
        <v>15</v>
      </c>
      <c r="I177" s="42" t="s">
        <v>89</v>
      </c>
      <c r="J177" s="38" t="s">
        <v>310</v>
      </c>
      <c r="K177" s="38" t="s">
        <v>310</v>
      </c>
      <c r="L177" s="38" t="s">
        <v>310</v>
      </c>
      <c r="M177" s="42" t="s">
        <v>7</v>
      </c>
      <c r="N177" s="42" t="s">
        <v>90</v>
      </c>
      <c r="O177" s="42" t="s">
        <v>103</v>
      </c>
      <c r="P177" s="42" t="s">
        <v>88</v>
      </c>
      <c r="Q177" s="42" t="s">
        <v>88</v>
      </c>
      <c r="R177" s="42" t="s">
        <v>88</v>
      </c>
      <c r="S177" s="38" t="s">
        <v>15</v>
      </c>
      <c r="T177" s="42" t="s">
        <v>482</v>
      </c>
      <c r="U177" s="42" t="s">
        <v>88</v>
      </c>
      <c r="V177" s="42" t="s">
        <v>88</v>
      </c>
      <c r="W177" s="42" t="s">
        <v>88</v>
      </c>
      <c r="X177" s="40" t="n">
        <v>43855.0</v>
      </c>
      <c r="Y177" s="38" t="s">
        <v>88</v>
      </c>
      <c r="Z177" s="38" t="s">
        <v>88</v>
      </c>
      <c r="AA177" s="39" t="n">
        <v>43855.0</v>
      </c>
      <c r="AB177" s="38" t="s">
        <v>88</v>
      </c>
      <c r="AC177" s="40" t="n">
        <v>43860.0</v>
      </c>
      <c r="AD177" s="38" t="s">
        <v>88</v>
      </c>
      <c r="AE177" s="38" t="s">
        <v>88</v>
      </c>
      <c r="AF177" s="38" t="s">
        <v>483</v>
      </c>
      <c r="AG177" s="38"/>
      <c r="AH177" s="38"/>
    </row>
    <row r="178">
      <c r="A178" s="52" t="n">
        <v>177.0</v>
      </c>
      <c r="B178" s="38" t="s">
        <v>15</v>
      </c>
      <c r="C178" s="48" t="n">
        <v>43861.0</v>
      </c>
      <c r="D178" s="38" t="s">
        <v>484</v>
      </c>
      <c r="E178" s="37" t="n">
        <v>38.0</v>
      </c>
      <c r="F178" s="38" t="s">
        <v>87</v>
      </c>
      <c r="G178" s="38" t="s">
        <v>88</v>
      </c>
      <c r="H178" s="38" t="s">
        <v>88</v>
      </c>
      <c r="I178" s="38" t="s">
        <v>89</v>
      </c>
      <c r="J178" s="38" t="s">
        <v>310</v>
      </c>
      <c r="K178" s="38" t="s">
        <v>310</v>
      </c>
      <c r="L178" s="38" t="s">
        <v>310</v>
      </c>
      <c r="M178" s="38" t="s">
        <v>7</v>
      </c>
      <c r="N178" s="38" t="s">
        <v>174</v>
      </c>
      <c r="O178" s="38" t="s">
        <v>153</v>
      </c>
      <c r="P178" s="38" t="s">
        <v>88</v>
      </c>
      <c r="Q178" s="38" t="s">
        <v>88</v>
      </c>
      <c r="R178" s="39" t="n">
        <v>43856.0</v>
      </c>
      <c r="S178" s="38" t="s">
        <v>15</v>
      </c>
      <c r="T178" s="42" t="s">
        <v>485</v>
      </c>
      <c r="U178" s="42" t="s">
        <v>88</v>
      </c>
      <c r="V178" s="42" t="s">
        <v>88</v>
      </c>
      <c r="W178" s="42" t="s">
        <v>159</v>
      </c>
      <c r="X178" s="40" t="n">
        <v>43858.0</v>
      </c>
      <c r="Y178" s="38" t="s">
        <v>88</v>
      </c>
      <c r="Z178" s="38" t="s">
        <v>88</v>
      </c>
      <c r="AA178" s="39" t="n">
        <v>43858.0</v>
      </c>
      <c r="AB178" s="38" t="s">
        <v>88</v>
      </c>
      <c r="AC178" s="40" t="n">
        <v>43860.0</v>
      </c>
      <c r="AD178" s="38" t="s">
        <v>88</v>
      </c>
      <c r="AE178" s="38" t="s">
        <v>88</v>
      </c>
      <c r="AF178" s="38" t="s">
        <v>486</v>
      </c>
      <c r="AG178" s="38"/>
      <c r="AH178" s="38"/>
    </row>
    <row r="179" ht="26.0" customHeight="true">
      <c r="A179" s="37" t="n">
        <v>178.0</v>
      </c>
      <c r="B179" s="38" t="s">
        <v>15</v>
      </c>
      <c r="C179" s="48" t="n">
        <v>43861.0</v>
      </c>
      <c r="D179" s="38" t="s">
        <v>487</v>
      </c>
      <c r="E179" s="37" t="n">
        <v>26.0</v>
      </c>
      <c r="F179" s="42" t="s">
        <v>87</v>
      </c>
      <c r="G179" s="42" t="s">
        <v>88</v>
      </c>
      <c r="H179" s="42" t="s">
        <v>88</v>
      </c>
      <c r="I179" s="42" t="s">
        <v>89</v>
      </c>
      <c r="J179" s="38" t="s">
        <v>310</v>
      </c>
      <c r="K179" s="38" t="s">
        <v>310</v>
      </c>
      <c r="L179" s="38" t="s">
        <v>310</v>
      </c>
      <c r="M179" s="42" t="s">
        <v>7</v>
      </c>
      <c r="N179" s="42" t="s">
        <v>488</v>
      </c>
      <c r="O179" s="42" t="s">
        <v>88</v>
      </c>
      <c r="P179" s="42" t="s">
        <v>88</v>
      </c>
      <c r="Q179" s="48" t="n">
        <v>43852.0</v>
      </c>
      <c r="R179" s="48" t="n">
        <v>43852.0</v>
      </c>
      <c r="S179" s="38" t="s">
        <v>15</v>
      </c>
      <c r="T179" s="42" t="s">
        <v>489</v>
      </c>
      <c r="U179" s="42" t="s">
        <v>88</v>
      </c>
      <c r="V179" s="48" t="n">
        <v>43858.0</v>
      </c>
      <c r="W179" s="42" t="s">
        <v>114</v>
      </c>
      <c r="X179" s="40" t="n">
        <v>43858.0</v>
      </c>
      <c r="Y179" s="39" t="n">
        <v>43859.0</v>
      </c>
      <c r="Z179" s="38" t="s">
        <v>490</v>
      </c>
      <c r="AA179" s="39" t="n">
        <v>43859.0</v>
      </c>
      <c r="AB179" s="38" t="s">
        <v>88</v>
      </c>
      <c r="AC179" s="40" t="n">
        <v>43860.0</v>
      </c>
      <c r="AD179" s="38" t="s">
        <v>88</v>
      </c>
      <c r="AE179" s="38" t="s">
        <v>88</v>
      </c>
      <c r="AF179" s="38" t="s">
        <v>491</v>
      </c>
      <c r="AG179" s="38"/>
      <c r="AH179" s="38"/>
    </row>
    <row r="180">
      <c r="A180" s="52" t="n">
        <v>179.0</v>
      </c>
      <c r="B180" s="38" t="s">
        <v>15</v>
      </c>
      <c r="C180" s="48" t="n">
        <v>43862.0</v>
      </c>
      <c r="D180" s="38" t="s">
        <v>88</v>
      </c>
      <c r="E180" s="38" t="s">
        <v>88</v>
      </c>
      <c r="F180" s="38" t="s">
        <v>88</v>
      </c>
      <c r="G180" s="42" t="s">
        <v>88</v>
      </c>
      <c r="H180" s="38" t="s">
        <v>88</v>
      </c>
      <c r="I180" s="38" t="s">
        <v>88</v>
      </c>
      <c r="J180" s="38"/>
      <c r="K180" s="38"/>
      <c r="L180" s="38"/>
      <c r="M180" s="38" t="s">
        <v>88</v>
      </c>
      <c r="N180" s="38" t="s">
        <v>88</v>
      </c>
      <c r="O180" s="38" t="s">
        <v>88</v>
      </c>
      <c r="P180" s="38" t="s">
        <v>88</v>
      </c>
      <c r="Q180" s="38" t="s">
        <v>88</v>
      </c>
      <c r="R180" s="38" t="s">
        <v>88</v>
      </c>
      <c r="S180" s="38" t="s">
        <v>15</v>
      </c>
      <c r="T180" s="42" t="s">
        <v>311</v>
      </c>
      <c r="U180" s="42"/>
      <c r="V180" s="42"/>
      <c r="W180" s="42"/>
      <c r="X180" s="36"/>
      <c r="Y180" s="38"/>
      <c r="Z180" s="38"/>
      <c r="AA180" s="38"/>
      <c r="AB180" s="38"/>
      <c r="AC180" s="40" t="n">
        <v>43861.0</v>
      </c>
      <c r="AD180" s="38"/>
      <c r="AE180" s="38"/>
      <c r="AF180" s="38"/>
      <c r="AG180" s="38"/>
      <c r="AH180" s="38"/>
    </row>
    <row r="181">
      <c r="A181" s="37" t="n">
        <v>180.0</v>
      </c>
      <c r="B181" s="38" t="s">
        <v>15</v>
      </c>
      <c r="C181" s="48" t="n">
        <v>43862.0</v>
      </c>
      <c r="D181" s="38" t="s">
        <v>88</v>
      </c>
      <c r="E181" s="38" t="s">
        <v>88</v>
      </c>
      <c r="F181" s="38" t="s">
        <v>88</v>
      </c>
      <c r="G181" s="42" t="s">
        <v>88</v>
      </c>
      <c r="H181" s="38" t="s">
        <v>88</v>
      </c>
      <c r="I181" s="38" t="s">
        <v>88</v>
      </c>
      <c r="J181" s="38"/>
      <c r="K181" s="38"/>
      <c r="L181" s="38"/>
      <c r="M181" s="38" t="s">
        <v>88</v>
      </c>
      <c r="N181" s="38" t="s">
        <v>88</v>
      </c>
      <c r="O181" s="38" t="s">
        <v>88</v>
      </c>
      <c r="P181" s="38" t="s">
        <v>88</v>
      </c>
      <c r="Q181" s="38" t="s">
        <v>88</v>
      </c>
      <c r="R181" s="38" t="s">
        <v>88</v>
      </c>
      <c r="S181" s="38" t="s">
        <v>15</v>
      </c>
      <c r="T181" s="42" t="s">
        <v>311</v>
      </c>
      <c r="U181" s="42"/>
      <c r="V181" s="42"/>
      <c r="W181" s="42"/>
      <c r="X181" s="36"/>
      <c r="Y181" s="38"/>
      <c r="Z181" s="38"/>
      <c r="AA181" s="38"/>
      <c r="AB181" s="38"/>
      <c r="AC181" s="40" t="n">
        <v>43861.0</v>
      </c>
      <c r="AD181" s="38"/>
      <c r="AE181" s="38"/>
      <c r="AF181" s="38"/>
      <c r="AG181" s="38"/>
      <c r="AH181" s="38"/>
    </row>
    <row r="182">
      <c r="A182" s="52" t="n">
        <v>181.0</v>
      </c>
      <c r="B182" s="38" t="s">
        <v>15</v>
      </c>
      <c r="C182" s="48" t="n">
        <v>43862.0</v>
      </c>
      <c r="D182" s="38" t="s">
        <v>88</v>
      </c>
      <c r="E182" s="38" t="s">
        <v>88</v>
      </c>
      <c r="F182" s="38" t="s">
        <v>88</v>
      </c>
      <c r="G182" s="42" t="s">
        <v>88</v>
      </c>
      <c r="H182" s="38" t="s">
        <v>88</v>
      </c>
      <c r="I182" s="38" t="s">
        <v>88</v>
      </c>
      <c r="J182" s="38"/>
      <c r="K182" s="38"/>
      <c r="L182" s="38"/>
      <c r="M182" s="38" t="s">
        <v>88</v>
      </c>
      <c r="N182" s="38" t="s">
        <v>88</v>
      </c>
      <c r="O182" s="38" t="s">
        <v>88</v>
      </c>
      <c r="P182" s="38" t="s">
        <v>88</v>
      </c>
      <c r="Q182" s="38" t="s">
        <v>88</v>
      </c>
      <c r="R182" s="38" t="s">
        <v>88</v>
      </c>
      <c r="S182" s="38" t="s">
        <v>15</v>
      </c>
      <c r="T182" s="42" t="s">
        <v>311</v>
      </c>
      <c r="U182" s="42"/>
      <c r="V182" s="42"/>
      <c r="W182" s="42"/>
      <c r="X182" s="36"/>
      <c r="Y182" s="38"/>
      <c r="Z182" s="38"/>
      <c r="AA182" s="38"/>
      <c r="AB182" s="38"/>
      <c r="AC182" s="40" t="n">
        <v>43861.0</v>
      </c>
      <c r="AD182" s="38"/>
      <c r="AE182" s="38"/>
      <c r="AF182" s="38"/>
      <c r="AG182" s="38"/>
      <c r="AH182" s="38"/>
    </row>
    <row r="183">
      <c r="A183" s="37" t="n">
        <v>182.0</v>
      </c>
      <c r="B183" s="38" t="s">
        <v>15</v>
      </c>
      <c r="C183" s="48" t="n">
        <v>43862.0</v>
      </c>
      <c r="D183" s="38" t="s">
        <v>492</v>
      </c>
      <c r="E183" s="37" t="n">
        <v>59.0</v>
      </c>
      <c r="F183" s="38" t="s">
        <v>98</v>
      </c>
      <c r="G183" s="38" t="s">
        <v>88</v>
      </c>
      <c r="H183" s="38" t="s">
        <v>88</v>
      </c>
      <c r="I183" s="38" t="s">
        <v>88</v>
      </c>
      <c r="J183" s="38"/>
      <c r="K183" s="38"/>
      <c r="L183" s="38"/>
      <c r="M183" s="38" t="s">
        <v>88</v>
      </c>
      <c r="N183" s="38" t="s">
        <v>88</v>
      </c>
      <c r="O183" s="38" t="s">
        <v>88</v>
      </c>
      <c r="P183" s="38" t="s">
        <v>88</v>
      </c>
      <c r="Q183" s="38" t="s">
        <v>88</v>
      </c>
      <c r="R183" s="38" t="s">
        <v>88</v>
      </c>
      <c r="S183" s="38" t="s">
        <v>15</v>
      </c>
      <c r="T183" s="42" t="s">
        <v>349</v>
      </c>
      <c r="U183" s="42" t="s">
        <v>88</v>
      </c>
      <c r="V183" s="42" t="s">
        <v>88</v>
      </c>
      <c r="W183" s="42" t="s">
        <v>114</v>
      </c>
      <c r="X183" s="40" t="n">
        <v>43859.0</v>
      </c>
      <c r="Y183" s="38" t="s">
        <v>88</v>
      </c>
      <c r="Z183" s="38" t="s">
        <v>88</v>
      </c>
      <c r="AA183" s="39" t="n">
        <v>43859.0</v>
      </c>
      <c r="AB183" s="38" t="s">
        <v>88</v>
      </c>
      <c r="AC183" s="40" t="n">
        <v>43861.0</v>
      </c>
      <c r="AD183" s="38" t="s">
        <v>88</v>
      </c>
      <c r="AE183" s="38" t="s">
        <v>88</v>
      </c>
      <c r="AF183" s="38" t="s">
        <v>493</v>
      </c>
      <c r="AG183" s="38"/>
      <c r="AH183" s="38"/>
    </row>
    <row r="184">
      <c r="A184" s="52" t="n">
        <v>183.0</v>
      </c>
      <c r="B184" s="38" t="s">
        <v>15</v>
      </c>
      <c r="C184" s="48" t="n">
        <v>43862.0</v>
      </c>
      <c r="D184" s="38" t="s">
        <v>366</v>
      </c>
      <c r="E184" s="37" t="n">
        <v>50.0</v>
      </c>
      <c r="F184" s="38" t="s">
        <v>87</v>
      </c>
      <c r="G184" s="38" t="s">
        <v>88</v>
      </c>
      <c r="H184" s="38" t="s">
        <v>88</v>
      </c>
      <c r="I184" s="38" t="s">
        <v>88</v>
      </c>
      <c r="J184" s="38"/>
      <c r="K184" s="38"/>
      <c r="L184" s="38"/>
      <c r="M184" s="38" t="s">
        <v>88</v>
      </c>
      <c r="N184" s="38" t="s">
        <v>88</v>
      </c>
      <c r="O184" s="38" t="s">
        <v>88</v>
      </c>
      <c r="P184" s="38" t="s">
        <v>88</v>
      </c>
      <c r="Q184" s="38" t="s">
        <v>88</v>
      </c>
      <c r="R184" s="38" t="s">
        <v>88</v>
      </c>
      <c r="S184" s="38" t="s">
        <v>15</v>
      </c>
      <c r="T184" s="42" t="s">
        <v>349</v>
      </c>
      <c r="U184" s="42" t="s">
        <v>88</v>
      </c>
      <c r="V184" s="42" t="s">
        <v>88</v>
      </c>
      <c r="W184" s="42" t="s">
        <v>114</v>
      </c>
      <c r="X184" s="40" t="n">
        <v>43859.0</v>
      </c>
      <c r="Y184" s="38" t="s">
        <v>88</v>
      </c>
      <c r="Z184" s="38" t="s">
        <v>88</v>
      </c>
      <c r="AA184" s="39" t="n">
        <v>43859.0</v>
      </c>
      <c r="AB184" s="38" t="s">
        <v>88</v>
      </c>
      <c r="AC184" s="40" t="n">
        <v>43861.0</v>
      </c>
      <c r="AD184" s="38" t="s">
        <v>88</v>
      </c>
      <c r="AE184" s="38" t="s">
        <v>88</v>
      </c>
      <c r="AF184" s="38" t="s">
        <v>494</v>
      </c>
      <c r="AG184" s="38"/>
      <c r="AH184" s="38"/>
    </row>
    <row r="185">
      <c r="A185" s="37" t="n">
        <v>184.0</v>
      </c>
      <c r="B185" s="38" t="s">
        <v>15</v>
      </c>
      <c r="C185" s="48" t="n">
        <v>43862.0</v>
      </c>
      <c r="D185" s="38" t="s">
        <v>495</v>
      </c>
      <c r="E185" s="37" t="n">
        <v>42.0</v>
      </c>
      <c r="F185" s="38" t="s">
        <v>98</v>
      </c>
      <c r="G185" s="38" t="s">
        <v>88</v>
      </c>
      <c r="H185" s="38" t="s">
        <v>88</v>
      </c>
      <c r="I185" s="38" t="s">
        <v>88</v>
      </c>
      <c r="J185" s="38"/>
      <c r="K185" s="38"/>
      <c r="L185" s="38"/>
      <c r="M185" s="38" t="s">
        <v>88</v>
      </c>
      <c r="N185" s="38" t="s">
        <v>88</v>
      </c>
      <c r="O185" s="38" t="s">
        <v>88</v>
      </c>
      <c r="P185" s="38" t="s">
        <v>88</v>
      </c>
      <c r="Q185" s="38" t="s">
        <v>88</v>
      </c>
      <c r="R185" s="38" t="s">
        <v>88</v>
      </c>
      <c r="S185" s="38" t="s">
        <v>15</v>
      </c>
      <c r="T185" s="42" t="s">
        <v>349</v>
      </c>
      <c r="U185" s="42" t="s">
        <v>88</v>
      </c>
      <c r="V185" s="42" t="s">
        <v>88</v>
      </c>
      <c r="W185" s="42" t="s">
        <v>114</v>
      </c>
      <c r="X185" s="40" t="n">
        <v>43859.0</v>
      </c>
      <c r="Y185" s="38" t="s">
        <v>88</v>
      </c>
      <c r="Z185" s="38" t="s">
        <v>88</v>
      </c>
      <c r="AA185" s="39" t="n">
        <v>43859.0</v>
      </c>
      <c r="AB185" s="38" t="s">
        <v>88</v>
      </c>
      <c r="AC185" s="40" t="n">
        <v>43861.0</v>
      </c>
      <c r="AD185" s="38" t="s">
        <v>88</v>
      </c>
      <c r="AE185" s="38" t="s">
        <v>88</v>
      </c>
      <c r="AF185" s="38" t="s">
        <v>496</v>
      </c>
      <c r="AG185" s="38"/>
      <c r="AH185" s="38"/>
    </row>
    <row r="186">
      <c r="A186" s="52" t="n">
        <v>185.0</v>
      </c>
      <c r="B186" s="38" t="s">
        <v>15</v>
      </c>
      <c r="C186" s="48" t="n">
        <v>43862.0</v>
      </c>
      <c r="D186" s="38" t="s">
        <v>497</v>
      </c>
      <c r="E186" s="37" t="n">
        <v>35.0</v>
      </c>
      <c r="F186" s="38" t="s">
        <v>98</v>
      </c>
      <c r="G186" s="38" t="s">
        <v>88</v>
      </c>
      <c r="H186" s="38" t="s">
        <v>88</v>
      </c>
      <c r="I186" s="38" t="s">
        <v>88</v>
      </c>
      <c r="J186" s="38"/>
      <c r="K186" s="38"/>
      <c r="L186" s="38"/>
      <c r="M186" s="38" t="s">
        <v>88</v>
      </c>
      <c r="N186" s="38" t="s">
        <v>88</v>
      </c>
      <c r="O186" s="38" t="s">
        <v>88</v>
      </c>
      <c r="P186" s="38" t="s">
        <v>88</v>
      </c>
      <c r="Q186" s="38" t="s">
        <v>88</v>
      </c>
      <c r="R186" s="38" t="s">
        <v>88</v>
      </c>
      <c r="S186" s="38" t="s">
        <v>15</v>
      </c>
      <c r="T186" s="42" t="s">
        <v>349</v>
      </c>
      <c r="U186" s="42" t="s">
        <v>88</v>
      </c>
      <c r="V186" s="42" t="s">
        <v>88</v>
      </c>
      <c r="W186" s="42" t="s">
        <v>114</v>
      </c>
      <c r="X186" s="40" t="n">
        <v>43859.0</v>
      </c>
      <c r="Y186" s="38" t="s">
        <v>88</v>
      </c>
      <c r="Z186" s="38" t="s">
        <v>88</v>
      </c>
      <c r="AA186" s="39" t="n">
        <v>43859.0</v>
      </c>
      <c r="AB186" s="38" t="s">
        <v>88</v>
      </c>
      <c r="AC186" s="40" t="n">
        <v>43861.0</v>
      </c>
      <c r="AD186" s="38" t="s">
        <v>88</v>
      </c>
      <c r="AE186" s="38" t="s">
        <v>88</v>
      </c>
      <c r="AF186" s="38" t="s">
        <v>498</v>
      </c>
      <c r="AG186" s="38"/>
      <c r="AH186" s="38"/>
    </row>
    <row r="187">
      <c r="A187" s="37" t="n">
        <v>186.0</v>
      </c>
      <c r="B187" s="38" t="s">
        <v>15</v>
      </c>
      <c r="C187" s="48" t="n">
        <v>43862.0</v>
      </c>
      <c r="D187" s="38" t="s">
        <v>499</v>
      </c>
      <c r="E187" s="37" t="n">
        <v>26.0</v>
      </c>
      <c r="F187" s="38" t="s">
        <v>87</v>
      </c>
      <c r="G187" s="38" t="s">
        <v>88</v>
      </c>
      <c r="H187" s="38" t="s">
        <v>88</v>
      </c>
      <c r="I187" s="38" t="s">
        <v>88</v>
      </c>
      <c r="J187" s="38"/>
      <c r="K187" s="38"/>
      <c r="L187" s="38"/>
      <c r="M187" s="38" t="s">
        <v>88</v>
      </c>
      <c r="N187" s="38" t="s">
        <v>88</v>
      </c>
      <c r="O187" s="38" t="s">
        <v>88</v>
      </c>
      <c r="P187" s="38" t="s">
        <v>88</v>
      </c>
      <c r="Q187" s="38" t="s">
        <v>88</v>
      </c>
      <c r="R187" s="38" t="s">
        <v>88</v>
      </c>
      <c r="S187" s="38" t="s">
        <v>15</v>
      </c>
      <c r="T187" s="42" t="s">
        <v>349</v>
      </c>
      <c r="U187" s="42" t="s">
        <v>88</v>
      </c>
      <c r="V187" s="42" t="s">
        <v>88</v>
      </c>
      <c r="W187" s="42" t="s">
        <v>114</v>
      </c>
      <c r="X187" s="40" t="n">
        <v>43860.0</v>
      </c>
      <c r="Y187" s="38" t="s">
        <v>88</v>
      </c>
      <c r="Z187" s="38" t="s">
        <v>88</v>
      </c>
      <c r="AA187" s="39" t="n">
        <v>43860.0</v>
      </c>
      <c r="AB187" s="38" t="s">
        <v>88</v>
      </c>
      <c r="AC187" s="40" t="n">
        <v>43861.0</v>
      </c>
      <c r="AD187" s="38" t="s">
        <v>88</v>
      </c>
      <c r="AE187" s="38" t="s">
        <v>88</v>
      </c>
      <c r="AF187" s="38" t="s">
        <v>500</v>
      </c>
      <c r="AG187" s="38"/>
      <c r="AH187" s="38"/>
    </row>
    <row r="188" ht="26.0" customHeight="true">
      <c r="A188" s="52" t="n">
        <v>187.0</v>
      </c>
      <c r="B188" s="38" t="s">
        <v>15</v>
      </c>
      <c r="C188" s="48" t="n">
        <v>43862.0</v>
      </c>
      <c r="D188" s="38"/>
      <c r="E188" s="37" t="n">
        <v>35.0</v>
      </c>
      <c r="F188" s="42" t="s">
        <v>98</v>
      </c>
      <c r="G188" s="38" t="s">
        <v>88</v>
      </c>
      <c r="H188" s="42" t="s">
        <v>88</v>
      </c>
      <c r="I188" s="42" t="s">
        <v>88</v>
      </c>
      <c r="J188" s="42"/>
      <c r="K188" s="42"/>
      <c r="L188" s="42"/>
      <c r="M188" s="42" t="s">
        <v>88</v>
      </c>
      <c r="N188" s="42" t="s">
        <v>88</v>
      </c>
      <c r="O188" s="42"/>
      <c r="P188" s="42"/>
      <c r="Q188" s="42"/>
      <c r="R188" s="42"/>
      <c r="S188" s="38" t="s">
        <v>15</v>
      </c>
      <c r="T188" s="42" t="s">
        <v>315</v>
      </c>
      <c r="U188" s="42"/>
      <c r="V188" s="42"/>
      <c r="W188" s="42" t="s">
        <v>114</v>
      </c>
      <c r="X188" s="40" t="n">
        <v>43860.0</v>
      </c>
      <c r="Y188" s="38" t="s">
        <v>88</v>
      </c>
      <c r="Z188" s="38" t="s">
        <v>88</v>
      </c>
      <c r="AA188" s="39" t="n">
        <v>43860.0</v>
      </c>
      <c r="AB188" s="38" t="s">
        <v>88</v>
      </c>
      <c r="AC188" s="40" t="n">
        <v>43861.0</v>
      </c>
      <c r="AD188" s="38" t="s">
        <v>88</v>
      </c>
      <c r="AE188" s="38" t="s">
        <v>88</v>
      </c>
      <c r="AF188" s="38" t="s">
        <v>501</v>
      </c>
      <c r="AG188" s="38"/>
      <c r="AH188" s="44" t="s">
        <v>502</v>
      </c>
    </row>
    <row r="189" ht="26.0" customHeight="true">
      <c r="A189" s="37" t="n">
        <v>188.0</v>
      </c>
      <c r="B189" s="38" t="s">
        <v>15</v>
      </c>
      <c r="C189" s="48" t="n">
        <v>43862.0</v>
      </c>
      <c r="D189" s="38"/>
      <c r="E189" s="37" t="n">
        <v>57.0</v>
      </c>
      <c r="F189" s="42" t="s">
        <v>87</v>
      </c>
      <c r="G189" s="38" t="s">
        <v>88</v>
      </c>
      <c r="H189" s="42" t="s">
        <v>88</v>
      </c>
      <c r="I189" s="42" t="s">
        <v>88</v>
      </c>
      <c r="J189" s="42"/>
      <c r="K189" s="42"/>
      <c r="L189" s="42"/>
      <c r="M189" s="42" t="s">
        <v>88</v>
      </c>
      <c r="N189" s="42" t="s">
        <v>88</v>
      </c>
      <c r="O189" s="42"/>
      <c r="P189" s="42"/>
      <c r="Q189" s="42"/>
      <c r="R189" s="42"/>
      <c r="S189" s="38" t="s">
        <v>15</v>
      </c>
      <c r="T189" s="42" t="s">
        <v>315</v>
      </c>
      <c r="U189" s="42"/>
      <c r="V189" s="42"/>
      <c r="W189" s="42" t="s">
        <v>503</v>
      </c>
      <c r="X189" s="40" t="n">
        <v>43860.0</v>
      </c>
      <c r="Y189" s="38" t="s">
        <v>88</v>
      </c>
      <c r="Z189" s="38" t="s">
        <v>88</v>
      </c>
      <c r="AA189" s="39" t="n">
        <v>43860.0</v>
      </c>
      <c r="AB189" s="38" t="s">
        <v>88</v>
      </c>
      <c r="AC189" s="40" t="n">
        <v>43861.0</v>
      </c>
      <c r="AD189" s="38" t="s">
        <v>88</v>
      </c>
      <c r="AE189" s="38" t="s">
        <v>88</v>
      </c>
      <c r="AF189" s="38" t="s">
        <v>504</v>
      </c>
      <c r="AG189" s="38"/>
      <c r="AH189" s="38" t="s">
        <v>505</v>
      </c>
    </row>
    <row r="190" ht="26.0" customHeight="true">
      <c r="A190" s="52" t="n">
        <v>189.0</v>
      </c>
      <c r="B190" s="38" t="s">
        <v>15</v>
      </c>
      <c r="C190" s="48" t="n">
        <v>43862.0</v>
      </c>
      <c r="D190" s="38"/>
      <c r="E190" s="37" t="n">
        <v>46.0</v>
      </c>
      <c r="F190" s="42" t="s">
        <v>98</v>
      </c>
      <c r="G190" s="38" t="s">
        <v>88</v>
      </c>
      <c r="H190" s="42" t="s">
        <v>88</v>
      </c>
      <c r="I190" s="42" t="s">
        <v>88</v>
      </c>
      <c r="J190" s="42"/>
      <c r="K190" s="42"/>
      <c r="L190" s="42"/>
      <c r="M190" s="42" t="s">
        <v>88</v>
      </c>
      <c r="N190" s="42" t="s">
        <v>88</v>
      </c>
      <c r="O190" s="42"/>
      <c r="P190" s="42"/>
      <c r="Q190" s="42"/>
      <c r="R190" s="42"/>
      <c r="S190" s="38" t="s">
        <v>15</v>
      </c>
      <c r="T190" s="42" t="s">
        <v>315</v>
      </c>
      <c r="U190" s="42"/>
      <c r="V190" s="42"/>
      <c r="W190" s="42" t="s">
        <v>114</v>
      </c>
      <c r="X190" s="40" t="n">
        <v>43859.0</v>
      </c>
      <c r="Y190" s="38" t="s">
        <v>88</v>
      </c>
      <c r="Z190" s="38" t="s">
        <v>88</v>
      </c>
      <c r="AA190" s="39" t="n">
        <v>43859.0</v>
      </c>
      <c r="AB190" s="38" t="s">
        <v>88</v>
      </c>
      <c r="AC190" s="40" t="n">
        <v>43861.0</v>
      </c>
      <c r="AD190" s="38" t="s">
        <v>88</v>
      </c>
      <c r="AE190" s="38" t="s">
        <v>88</v>
      </c>
      <c r="AF190" s="38" t="s">
        <v>506</v>
      </c>
      <c r="AG190" s="38"/>
      <c r="AH190" s="38" t="s">
        <v>505</v>
      </c>
    </row>
    <row r="191" ht="26.0" customHeight="true">
      <c r="A191" s="37" t="n">
        <v>190.0</v>
      </c>
      <c r="B191" s="38" t="s">
        <v>15</v>
      </c>
      <c r="C191" s="48" t="n">
        <v>43862.0</v>
      </c>
      <c r="D191" s="38"/>
      <c r="E191" s="37" t="n">
        <v>37.0</v>
      </c>
      <c r="F191" s="42" t="s">
        <v>87</v>
      </c>
      <c r="G191" s="42" t="s">
        <v>434</v>
      </c>
      <c r="H191" s="42" t="s">
        <v>88</v>
      </c>
      <c r="I191" s="42" t="s">
        <v>89</v>
      </c>
      <c r="J191" s="38" t="s">
        <v>310</v>
      </c>
      <c r="K191" s="38" t="s">
        <v>310</v>
      </c>
      <c r="L191" s="38" t="s">
        <v>310</v>
      </c>
      <c r="M191" s="42" t="s">
        <v>7</v>
      </c>
      <c r="N191" s="42" t="s">
        <v>90</v>
      </c>
      <c r="O191" s="42"/>
      <c r="P191" s="42"/>
      <c r="Q191" s="42"/>
      <c r="R191" s="48" t="n">
        <v>43853.0</v>
      </c>
      <c r="S191" s="38" t="s">
        <v>15</v>
      </c>
      <c r="T191" s="42" t="s">
        <v>320</v>
      </c>
      <c r="U191" s="42"/>
      <c r="V191" s="48" t="n">
        <v>43858.0</v>
      </c>
      <c r="W191" s="42" t="s">
        <v>384</v>
      </c>
      <c r="X191" s="40" t="n">
        <v>43860.0</v>
      </c>
      <c r="Y191" s="38" t="s">
        <v>88</v>
      </c>
      <c r="Z191" s="38" t="s">
        <v>88</v>
      </c>
      <c r="AA191" s="39" t="n">
        <v>43860.0</v>
      </c>
      <c r="AB191" s="38" t="s">
        <v>88</v>
      </c>
      <c r="AC191" s="40" t="n">
        <v>43861.0</v>
      </c>
      <c r="AD191" s="38" t="s">
        <v>88</v>
      </c>
      <c r="AE191" s="38" t="s">
        <v>88</v>
      </c>
      <c r="AF191" s="38" t="s">
        <v>507</v>
      </c>
      <c r="AG191" s="38"/>
      <c r="AH191" s="44" t="s">
        <v>508</v>
      </c>
    </row>
    <row r="192" ht="26.0" customHeight="true">
      <c r="A192" s="52" t="n">
        <v>191.0</v>
      </c>
      <c r="B192" s="38" t="s">
        <v>15</v>
      </c>
      <c r="C192" s="48" t="n">
        <v>43862.0</v>
      </c>
      <c r="D192" s="38"/>
      <c r="E192" s="37" t="n">
        <v>37.0</v>
      </c>
      <c r="F192" s="42" t="s">
        <v>98</v>
      </c>
      <c r="G192" s="42" t="s">
        <v>88</v>
      </c>
      <c r="H192" s="42" t="s">
        <v>88</v>
      </c>
      <c r="I192" s="42" t="s">
        <v>88</v>
      </c>
      <c r="J192" s="42"/>
      <c r="K192" s="42"/>
      <c r="L192" s="42"/>
      <c r="M192" s="42" t="s">
        <v>88</v>
      </c>
      <c r="N192" s="42" t="s">
        <v>88</v>
      </c>
      <c r="O192" s="42"/>
      <c r="P192" s="42"/>
      <c r="Q192" s="42"/>
      <c r="R192" s="42"/>
      <c r="S192" s="38" t="s">
        <v>15</v>
      </c>
      <c r="T192" s="42" t="s">
        <v>340</v>
      </c>
      <c r="U192" s="42"/>
      <c r="V192" s="42"/>
      <c r="W192" s="42" t="s">
        <v>114</v>
      </c>
      <c r="X192" s="40" t="n">
        <v>43860.0</v>
      </c>
      <c r="Y192" s="38" t="s">
        <v>88</v>
      </c>
      <c r="Z192" s="38" t="s">
        <v>88</v>
      </c>
      <c r="AA192" s="39" t="n">
        <v>43860.0</v>
      </c>
      <c r="AB192" s="38" t="s">
        <v>88</v>
      </c>
      <c r="AC192" s="40" t="n">
        <v>43861.0</v>
      </c>
      <c r="AD192" s="38" t="s">
        <v>88</v>
      </c>
      <c r="AE192" s="38" t="s">
        <v>88</v>
      </c>
      <c r="AF192" s="38" t="s">
        <v>509</v>
      </c>
      <c r="AG192" s="38"/>
      <c r="AH192" s="44" t="s">
        <v>510</v>
      </c>
    </row>
    <row r="193" ht="26.0" customHeight="true">
      <c r="A193" s="37" t="n">
        <v>192.0</v>
      </c>
      <c r="B193" s="38" t="s">
        <v>15</v>
      </c>
      <c r="C193" s="48" t="n">
        <v>43862.0</v>
      </c>
      <c r="D193" s="38"/>
      <c r="E193" s="37" t="n">
        <v>21.0</v>
      </c>
      <c r="F193" s="42" t="s">
        <v>98</v>
      </c>
      <c r="G193" s="42" t="s">
        <v>88</v>
      </c>
      <c r="H193" s="42" t="s">
        <v>88</v>
      </c>
      <c r="I193" s="42" t="s">
        <v>88</v>
      </c>
      <c r="J193" s="42"/>
      <c r="K193" s="42"/>
      <c r="L193" s="42"/>
      <c r="M193" s="42" t="s">
        <v>88</v>
      </c>
      <c r="N193" s="42" t="s">
        <v>88</v>
      </c>
      <c r="O193" s="42"/>
      <c r="P193" s="42"/>
      <c r="Q193" s="42"/>
      <c r="R193" s="42"/>
      <c r="S193" s="38" t="s">
        <v>15</v>
      </c>
      <c r="T193" s="42" t="s">
        <v>340</v>
      </c>
      <c r="U193" s="42"/>
      <c r="V193" s="42"/>
      <c r="W193" s="42" t="s">
        <v>114</v>
      </c>
      <c r="X193" s="40" t="n">
        <v>43860.0</v>
      </c>
      <c r="Y193" s="38" t="s">
        <v>88</v>
      </c>
      <c r="Z193" s="38" t="s">
        <v>88</v>
      </c>
      <c r="AA193" s="39" t="n">
        <v>43860.0</v>
      </c>
      <c r="AB193" s="38" t="s">
        <v>88</v>
      </c>
      <c r="AC193" s="40" t="n">
        <v>43861.0</v>
      </c>
      <c r="AD193" s="38" t="s">
        <v>88</v>
      </c>
      <c r="AE193" s="38" t="s">
        <v>88</v>
      </c>
      <c r="AF193" s="38" t="s">
        <v>511</v>
      </c>
      <c r="AG193" s="38"/>
      <c r="AH193" s="38" t="s">
        <v>505</v>
      </c>
    </row>
    <row r="194" ht="26.0" customHeight="true">
      <c r="A194" s="52" t="n">
        <v>193.0</v>
      </c>
      <c r="B194" s="38" t="s">
        <v>15</v>
      </c>
      <c r="C194" s="48" t="n">
        <v>43862.0</v>
      </c>
      <c r="D194" s="38"/>
      <c r="E194" s="37" t="n">
        <v>36.0</v>
      </c>
      <c r="F194" s="42" t="s">
        <v>98</v>
      </c>
      <c r="G194" s="42" t="s">
        <v>88</v>
      </c>
      <c r="H194" s="42" t="s">
        <v>88</v>
      </c>
      <c r="I194" s="42" t="s">
        <v>88</v>
      </c>
      <c r="J194" s="42"/>
      <c r="K194" s="42"/>
      <c r="L194" s="42"/>
      <c r="M194" s="42" t="s">
        <v>88</v>
      </c>
      <c r="N194" s="42" t="s">
        <v>88</v>
      </c>
      <c r="O194" s="42"/>
      <c r="P194" s="42"/>
      <c r="Q194" s="42"/>
      <c r="R194" s="42"/>
      <c r="S194" s="38" t="s">
        <v>15</v>
      </c>
      <c r="T194" s="42" t="s">
        <v>340</v>
      </c>
      <c r="U194" s="42"/>
      <c r="V194" s="42"/>
      <c r="W194" s="42" t="s">
        <v>114</v>
      </c>
      <c r="X194" s="40" t="n">
        <v>43860.0</v>
      </c>
      <c r="Y194" s="38" t="s">
        <v>88</v>
      </c>
      <c r="Z194" s="38" t="s">
        <v>88</v>
      </c>
      <c r="AA194" s="39" t="n">
        <v>43860.0</v>
      </c>
      <c r="AB194" s="38" t="s">
        <v>88</v>
      </c>
      <c r="AC194" s="40" t="n">
        <v>43861.0</v>
      </c>
      <c r="AD194" s="38" t="s">
        <v>88</v>
      </c>
      <c r="AE194" s="38" t="s">
        <v>88</v>
      </c>
      <c r="AF194" s="38" t="s">
        <v>512</v>
      </c>
      <c r="AG194" s="38"/>
      <c r="AH194" s="38" t="s">
        <v>505</v>
      </c>
    </row>
    <row r="195" ht="26.0" customHeight="true">
      <c r="A195" s="37" t="n">
        <v>194.0</v>
      </c>
      <c r="B195" s="38" t="s">
        <v>15</v>
      </c>
      <c r="C195" s="48" t="n">
        <v>43862.0</v>
      </c>
      <c r="D195" s="38"/>
      <c r="E195" s="37" t="n">
        <v>29.0</v>
      </c>
      <c r="F195" s="42" t="s">
        <v>87</v>
      </c>
      <c r="G195" s="42" t="s">
        <v>88</v>
      </c>
      <c r="H195" s="42" t="s">
        <v>88</v>
      </c>
      <c r="I195" s="42" t="s">
        <v>88</v>
      </c>
      <c r="J195" s="42"/>
      <c r="K195" s="42"/>
      <c r="L195" s="42"/>
      <c r="M195" s="42" t="s">
        <v>88</v>
      </c>
      <c r="N195" s="42" t="s">
        <v>88</v>
      </c>
      <c r="O195" s="42"/>
      <c r="P195" s="42"/>
      <c r="Q195" s="42"/>
      <c r="R195" s="42"/>
      <c r="S195" s="38" t="s">
        <v>15</v>
      </c>
      <c r="T195" s="42" t="s">
        <v>340</v>
      </c>
      <c r="U195" s="42"/>
      <c r="V195" s="42"/>
      <c r="W195" s="42" t="s">
        <v>114</v>
      </c>
      <c r="X195" s="40" t="n">
        <v>43860.0</v>
      </c>
      <c r="Y195" s="38" t="s">
        <v>88</v>
      </c>
      <c r="Z195" s="38" t="s">
        <v>88</v>
      </c>
      <c r="AA195" s="39" t="n">
        <v>43860.0</v>
      </c>
      <c r="AB195" s="38" t="s">
        <v>88</v>
      </c>
      <c r="AC195" s="40" t="n">
        <v>43861.0</v>
      </c>
      <c r="AD195" s="38" t="s">
        <v>88</v>
      </c>
      <c r="AE195" s="38" t="s">
        <v>88</v>
      </c>
      <c r="AF195" s="38" t="s">
        <v>513</v>
      </c>
      <c r="AG195" s="38"/>
      <c r="AH195" s="38" t="s">
        <v>505</v>
      </c>
    </row>
    <row r="196" ht="26.0" customHeight="true">
      <c r="A196" s="52" t="n">
        <v>195.0</v>
      </c>
      <c r="B196" s="38" t="s">
        <v>15</v>
      </c>
      <c r="C196" s="48" t="n">
        <v>43862.0</v>
      </c>
      <c r="D196" s="38"/>
      <c r="E196" s="37" t="n">
        <v>45.0</v>
      </c>
      <c r="F196" s="42" t="s">
        <v>98</v>
      </c>
      <c r="G196" s="42" t="s">
        <v>88</v>
      </c>
      <c r="H196" s="42" t="s">
        <v>88</v>
      </c>
      <c r="I196" s="42" t="s">
        <v>88</v>
      </c>
      <c r="J196" s="42"/>
      <c r="K196" s="42"/>
      <c r="L196" s="42"/>
      <c r="M196" s="42" t="s">
        <v>88</v>
      </c>
      <c r="N196" s="42" t="s">
        <v>88</v>
      </c>
      <c r="O196" s="42"/>
      <c r="P196" s="42"/>
      <c r="Q196" s="42"/>
      <c r="R196" s="42"/>
      <c r="S196" s="38" t="s">
        <v>15</v>
      </c>
      <c r="T196" s="42" t="s">
        <v>329</v>
      </c>
      <c r="U196" s="42"/>
      <c r="V196" s="48" t="n">
        <v>43852.0</v>
      </c>
      <c r="W196" s="42" t="s">
        <v>514</v>
      </c>
      <c r="X196" s="40" t="n">
        <v>43856.0</v>
      </c>
      <c r="Y196" s="38" t="s">
        <v>88</v>
      </c>
      <c r="Z196" s="38" t="s">
        <v>88</v>
      </c>
      <c r="AA196" s="39" t="n">
        <v>43856.0</v>
      </c>
      <c r="AB196" s="38" t="s">
        <v>88</v>
      </c>
      <c r="AC196" s="40" t="n">
        <v>43861.0</v>
      </c>
      <c r="AD196" s="38" t="s">
        <v>88</v>
      </c>
      <c r="AE196" s="38" t="s">
        <v>88</v>
      </c>
      <c r="AF196" s="38" t="s">
        <v>515</v>
      </c>
      <c r="AG196" s="38"/>
      <c r="AH196" s="44" t="s">
        <v>516</v>
      </c>
    </row>
    <row r="197" ht="26.0" customHeight="true">
      <c r="A197" s="37" t="n">
        <v>196.0</v>
      </c>
      <c r="B197" s="38" t="s">
        <v>15</v>
      </c>
      <c r="C197" s="48" t="n">
        <v>43862.0</v>
      </c>
      <c r="D197" s="38"/>
      <c r="E197" s="37" t="n">
        <v>50.0</v>
      </c>
      <c r="F197" s="42" t="s">
        <v>98</v>
      </c>
      <c r="G197" s="42" t="s">
        <v>517</v>
      </c>
      <c r="H197" s="42" t="s">
        <v>88</v>
      </c>
      <c r="I197" s="42" t="s">
        <v>89</v>
      </c>
      <c r="J197" s="38" t="s">
        <v>310</v>
      </c>
      <c r="K197" s="38" t="s">
        <v>310</v>
      </c>
      <c r="L197" s="38" t="s">
        <v>310</v>
      </c>
      <c r="M197" s="42" t="s">
        <v>7</v>
      </c>
      <c r="N197" s="42" t="s">
        <v>90</v>
      </c>
      <c r="O197" s="42" t="s">
        <v>518</v>
      </c>
      <c r="P197" s="48" t="n">
        <v>43845.0</v>
      </c>
      <c r="Q197" s="48" t="n">
        <v>43847.0</v>
      </c>
      <c r="R197" s="48" t="n">
        <v>43848.0</v>
      </c>
      <c r="S197" s="38" t="s">
        <v>15</v>
      </c>
      <c r="T197" s="42" t="s">
        <v>298</v>
      </c>
      <c r="U197" s="42"/>
      <c r="V197" s="42"/>
      <c r="W197" s="42" t="s">
        <v>519</v>
      </c>
      <c r="X197" s="40" t="n">
        <v>43858.0</v>
      </c>
      <c r="Y197" s="38" t="s">
        <v>88</v>
      </c>
      <c r="Z197" s="38" t="s">
        <v>88</v>
      </c>
      <c r="AA197" s="39" t="n">
        <v>43858.0</v>
      </c>
      <c r="AB197" s="38" t="s">
        <v>88</v>
      </c>
      <c r="AC197" s="40" t="n">
        <v>43861.0</v>
      </c>
      <c r="AD197" s="38" t="s">
        <v>88</v>
      </c>
      <c r="AE197" s="38" t="s">
        <v>88</v>
      </c>
      <c r="AF197" s="38" t="s">
        <v>520</v>
      </c>
      <c r="AG197" s="38"/>
      <c r="AH197" s="44" t="s">
        <v>521</v>
      </c>
    </row>
    <row r="198" ht="26.0" customHeight="true">
      <c r="A198" s="52" t="n">
        <v>197.0</v>
      </c>
      <c r="B198" s="38" t="s">
        <v>15</v>
      </c>
      <c r="C198" s="48" t="n">
        <v>43862.0</v>
      </c>
      <c r="D198" s="38"/>
      <c r="E198" s="37" t="n">
        <v>26.0</v>
      </c>
      <c r="F198" s="42" t="s">
        <v>98</v>
      </c>
      <c r="G198" s="42" t="s">
        <v>517</v>
      </c>
      <c r="H198" s="42" t="s">
        <v>88</v>
      </c>
      <c r="I198" s="42" t="s">
        <v>89</v>
      </c>
      <c r="J198" s="38" t="s">
        <v>310</v>
      </c>
      <c r="K198" s="38" t="s">
        <v>310</v>
      </c>
      <c r="L198" s="38" t="s">
        <v>310</v>
      </c>
      <c r="M198" s="42" t="s">
        <v>7</v>
      </c>
      <c r="N198" s="42" t="s">
        <v>90</v>
      </c>
      <c r="O198" s="42"/>
      <c r="P198" s="42"/>
      <c r="Q198" s="42"/>
      <c r="R198" s="48" t="n">
        <v>43852.0</v>
      </c>
      <c r="S198" s="38" t="s">
        <v>15</v>
      </c>
      <c r="T198" s="42" t="s">
        <v>298</v>
      </c>
      <c r="U198" s="42"/>
      <c r="V198" s="42"/>
      <c r="W198" s="42"/>
      <c r="X198" s="40" t="n">
        <v>43858.0</v>
      </c>
      <c r="Y198" s="38" t="s">
        <v>88</v>
      </c>
      <c r="Z198" s="38" t="s">
        <v>88</v>
      </c>
      <c r="AA198" s="39" t="n">
        <v>43858.0</v>
      </c>
      <c r="AB198" s="38" t="s">
        <v>88</v>
      </c>
      <c r="AC198" s="40" t="n">
        <v>43861.0</v>
      </c>
      <c r="AD198" s="38" t="s">
        <v>88</v>
      </c>
      <c r="AE198" s="38" t="s">
        <v>88</v>
      </c>
      <c r="AF198" s="38" t="s">
        <v>522</v>
      </c>
      <c r="AG198" s="38"/>
      <c r="AH198" s="38" t="s">
        <v>505</v>
      </c>
    </row>
    <row r="199" ht="26.0" customHeight="true">
      <c r="A199" s="37" t="n">
        <v>198.0</v>
      </c>
      <c r="B199" s="38" t="s">
        <v>15</v>
      </c>
      <c r="C199" s="48" t="n">
        <v>43862.0</v>
      </c>
      <c r="D199" s="38"/>
      <c r="E199" s="37" t="n">
        <v>46.0</v>
      </c>
      <c r="F199" s="42" t="s">
        <v>98</v>
      </c>
      <c r="G199" s="42" t="s">
        <v>517</v>
      </c>
      <c r="H199" s="42" t="s">
        <v>88</v>
      </c>
      <c r="I199" s="42" t="s">
        <v>89</v>
      </c>
      <c r="J199" s="38" t="s">
        <v>310</v>
      </c>
      <c r="K199" s="38" t="s">
        <v>310</v>
      </c>
      <c r="L199" s="38" t="s">
        <v>310</v>
      </c>
      <c r="M199" s="42" t="s">
        <v>7</v>
      </c>
      <c r="N199" s="42" t="s">
        <v>90</v>
      </c>
      <c r="O199" s="42"/>
      <c r="P199" s="42"/>
      <c r="Q199" s="42"/>
      <c r="R199" s="48" t="n">
        <v>43845.0</v>
      </c>
      <c r="S199" s="38" t="s">
        <v>15</v>
      </c>
      <c r="T199" s="42" t="s">
        <v>298</v>
      </c>
      <c r="U199" s="42"/>
      <c r="V199" s="42"/>
      <c r="W199" s="42"/>
      <c r="X199" s="40" t="n">
        <v>43860.0</v>
      </c>
      <c r="Y199" s="38" t="s">
        <v>88</v>
      </c>
      <c r="Z199" s="38" t="s">
        <v>88</v>
      </c>
      <c r="AA199" s="39" t="n">
        <v>43860.0</v>
      </c>
      <c r="AB199" s="38" t="s">
        <v>88</v>
      </c>
      <c r="AC199" s="40" t="n">
        <v>43861.0</v>
      </c>
      <c r="AD199" s="38" t="s">
        <v>88</v>
      </c>
      <c r="AE199" s="38" t="s">
        <v>88</v>
      </c>
      <c r="AF199" s="38" t="s">
        <v>523</v>
      </c>
      <c r="AG199" s="38"/>
      <c r="AH199" s="38" t="s">
        <v>505</v>
      </c>
    </row>
    <row r="200" ht="26.0" customHeight="true">
      <c r="A200" s="52" t="n">
        <v>199.0</v>
      </c>
      <c r="B200" s="38" t="s">
        <v>15</v>
      </c>
      <c r="C200" s="48" t="n">
        <v>43862.0</v>
      </c>
      <c r="D200" s="38"/>
      <c r="E200" s="37" t="n">
        <v>49.0</v>
      </c>
      <c r="F200" s="42" t="s">
        <v>98</v>
      </c>
      <c r="G200" s="42" t="s">
        <v>524</v>
      </c>
      <c r="H200" s="42" t="s">
        <v>88</v>
      </c>
      <c r="I200" s="42" t="s">
        <v>525</v>
      </c>
      <c r="J200" s="42"/>
      <c r="K200" s="42"/>
      <c r="L200" s="42"/>
      <c r="M200" s="42" t="s">
        <v>526</v>
      </c>
      <c r="N200" s="42" t="s">
        <v>527</v>
      </c>
      <c r="O200" s="42"/>
      <c r="P200" s="42"/>
      <c r="Q200" s="42"/>
      <c r="R200" s="48" t="n">
        <v>43854.0</v>
      </c>
      <c r="S200" s="38" t="s">
        <v>15</v>
      </c>
      <c r="T200" s="42" t="s">
        <v>485</v>
      </c>
      <c r="U200" s="42" t="s">
        <v>528</v>
      </c>
      <c r="V200" s="42"/>
      <c r="W200" s="42" t="s">
        <v>529</v>
      </c>
      <c r="X200" s="40" t="n">
        <v>43859.0</v>
      </c>
      <c r="Y200" s="39" t="n">
        <v>43859.0</v>
      </c>
      <c r="Z200" s="38" t="s">
        <v>530</v>
      </c>
      <c r="AA200" s="39" t="n">
        <v>43859.0</v>
      </c>
      <c r="AB200" s="38" t="s">
        <v>88</v>
      </c>
      <c r="AC200" s="40" t="n">
        <v>43861.0</v>
      </c>
      <c r="AD200" s="38" t="s">
        <v>88</v>
      </c>
      <c r="AE200" s="38" t="s">
        <v>88</v>
      </c>
      <c r="AF200" s="51" t="s">
        <v>531</v>
      </c>
      <c r="AG200" s="38"/>
      <c r="AH200" s="44" t="s">
        <v>532</v>
      </c>
    </row>
    <row r="201" ht="26.0" customHeight="true">
      <c r="A201" s="37" t="n">
        <v>200.0</v>
      </c>
      <c r="B201" s="38" t="s">
        <v>15</v>
      </c>
      <c r="C201" s="48" t="n">
        <v>43862.0</v>
      </c>
      <c r="D201" s="38"/>
      <c r="E201" s="37" t="n">
        <v>48.0</v>
      </c>
      <c r="F201" s="38" t="s">
        <v>87</v>
      </c>
      <c r="G201" s="42" t="s">
        <v>524</v>
      </c>
      <c r="H201" s="42" t="s">
        <v>88</v>
      </c>
      <c r="I201" s="38" t="s">
        <v>533</v>
      </c>
      <c r="J201" s="38"/>
      <c r="K201" s="38"/>
      <c r="L201" s="38"/>
      <c r="M201" s="38" t="s">
        <v>15</v>
      </c>
      <c r="N201" s="38" t="s">
        <v>534</v>
      </c>
      <c r="O201" s="38"/>
      <c r="P201" s="38"/>
      <c r="Q201" s="38"/>
      <c r="R201" s="39" t="n">
        <v>43847.0</v>
      </c>
      <c r="S201" s="38" t="s">
        <v>15</v>
      </c>
      <c r="T201" s="42" t="s">
        <v>485</v>
      </c>
      <c r="U201" s="38" t="s">
        <v>535</v>
      </c>
      <c r="V201" s="38"/>
      <c r="W201" s="38" t="s">
        <v>114</v>
      </c>
      <c r="X201" s="40" t="n">
        <v>43859.0</v>
      </c>
      <c r="Y201" s="39" t="n">
        <v>43859.0</v>
      </c>
      <c r="Z201" s="38" t="s">
        <v>530</v>
      </c>
      <c r="AA201" s="39" t="n">
        <v>43859.0</v>
      </c>
      <c r="AB201" s="38" t="s">
        <v>88</v>
      </c>
      <c r="AC201" s="40" t="n">
        <v>43861.0</v>
      </c>
      <c r="AD201" s="38" t="s">
        <v>88</v>
      </c>
      <c r="AE201" s="38" t="s">
        <v>88</v>
      </c>
      <c r="AF201" s="38" t="s">
        <v>536</v>
      </c>
      <c r="AG201" s="38"/>
      <c r="AH201" s="38" t="s">
        <v>505</v>
      </c>
    </row>
    <row r="202" ht="26.0" customHeight="true">
      <c r="A202" s="52" t="n">
        <v>201.0</v>
      </c>
      <c r="B202" s="38" t="s">
        <v>15</v>
      </c>
      <c r="C202" s="48" t="n">
        <v>43862.0</v>
      </c>
      <c r="D202" s="38"/>
      <c r="E202" s="37" t="n">
        <v>50.0</v>
      </c>
      <c r="F202" s="38" t="s">
        <v>87</v>
      </c>
      <c r="G202" s="42" t="s">
        <v>524</v>
      </c>
      <c r="H202" s="42" t="s">
        <v>88</v>
      </c>
      <c r="I202" s="38" t="s">
        <v>537</v>
      </c>
      <c r="J202" s="38"/>
      <c r="K202" s="38"/>
      <c r="L202" s="38"/>
      <c r="M202" s="38" t="s">
        <v>15</v>
      </c>
      <c r="N202" s="38" t="s">
        <v>311</v>
      </c>
      <c r="O202" s="38"/>
      <c r="P202" s="38"/>
      <c r="Q202" s="38"/>
      <c r="R202" s="39" t="n">
        <v>43822.0</v>
      </c>
      <c r="S202" s="38" t="s">
        <v>15</v>
      </c>
      <c r="T202" s="42" t="s">
        <v>485</v>
      </c>
      <c r="U202" s="38" t="s">
        <v>535</v>
      </c>
      <c r="V202" s="38"/>
      <c r="W202" s="38" t="s">
        <v>114</v>
      </c>
      <c r="X202" s="40" t="n">
        <v>43859.0</v>
      </c>
      <c r="Y202" s="39" t="n">
        <v>43859.0</v>
      </c>
      <c r="Z202" s="38" t="s">
        <v>530</v>
      </c>
      <c r="AA202" s="39" t="n">
        <v>43859.0</v>
      </c>
      <c r="AB202" s="38" t="s">
        <v>88</v>
      </c>
      <c r="AC202" s="40" t="n">
        <v>43861.0</v>
      </c>
      <c r="AD202" s="38" t="s">
        <v>88</v>
      </c>
      <c r="AE202" s="38" t="s">
        <v>88</v>
      </c>
      <c r="AF202" s="38" t="s">
        <v>538</v>
      </c>
      <c r="AG202" s="38"/>
      <c r="AH202" s="38" t="s">
        <v>505</v>
      </c>
    </row>
    <row r="203">
      <c r="A203" s="37" t="n">
        <v>202.0</v>
      </c>
      <c r="B203" s="38" t="s">
        <v>15</v>
      </c>
      <c r="C203" s="48" t="n">
        <v>43862.0</v>
      </c>
      <c r="D203" s="38"/>
      <c r="E203" s="37" t="n">
        <v>24.0</v>
      </c>
      <c r="F203" s="38" t="s">
        <v>98</v>
      </c>
      <c r="G203" s="42" t="s">
        <v>524</v>
      </c>
      <c r="H203" s="38" t="s">
        <v>88</v>
      </c>
      <c r="I203" s="38" t="s">
        <v>539</v>
      </c>
      <c r="J203" s="38"/>
      <c r="K203" s="38"/>
      <c r="L203" s="38"/>
      <c r="M203" s="38" t="s">
        <v>15</v>
      </c>
      <c r="N203" s="38" t="s">
        <v>311</v>
      </c>
      <c r="O203" s="38"/>
      <c r="P203" s="38"/>
      <c r="Q203" s="38"/>
      <c r="R203" s="39" t="n">
        <v>43849.0</v>
      </c>
      <c r="S203" s="38" t="s">
        <v>15</v>
      </c>
      <c r="T203" s="42" t="s">
        <v>485</v>
      </c>
      <c r="U203" s="38" t="s">
        <v>172</v>
      </c>
      <c r="V203" s="38"/>
      <c r="W203" s="38" t="s">
        <v>114</v>
      </c>
      <c r="X203" s="40" t="n">
        <v>43859.0</v>
      </c>
      <c r="Y203" s="39" t="n">
        <v>43859.0</v>
      </c>
      <c r="Z203" s="38" t="s">
        <v>530</v>
      </c>
      <c r="AA203" s="39" t="n">
        <v>43859.0</v>
      </c>
      <c r="AB203" s="38" t="s">
        <v>88</v>
      </c>
      <c r="AC203" s="40" t="n">
        <v>43861.0</v>
      </c>
      <c r="AD203" s="38" t="s">
        <v>88</v>
      </c>
      <c r="AE203" s="38" t="s">
        <v>88</v>
      </c>
      <c r="AF203" s="38" t="s">
        <v>540</v>
      </c>
      <c r="AG203" s="38"/>
      <c r="AH203" s="38" t="s">
        <v>505</v>
      </c>
    </row>
    <row r="204">
      <c r="A204" s="52" t="n">
        <v>203.0</v>
      </c>
      <c r="B204" s="38" t="s">
        <v>15</v>
      </c>
      <c r="C204" s="48" t="n">
        <v>43862.0</v>
      </c>
      <c r="D204" s="38"/>
      <c r="E204" s="37" t="n">
        <v>46.0</v>
      </c>
      <c r="F204" s="38" t="s">
        <v>98</v>
      </c>
      <c r="G204" s="42" t="s">
        <v>524</v>
      </c>
      <c r="H204" s="38" t="s">
        <v>88</v>
      </c>
      <c r="I204" s="38" t="s">
        <v>541</v>
      </c>
      <c r="J204" s="38"/>
      <c r="K204" s="38"/>
      <c r="L204" s="38"/>
      <c r="M204" s="38" t="s">
        <v>15</v>
      </c>
      <c r="N204" s="38" t="s">
        <v>311</v>
      </c>
      <c r="O204" s="38"/>
      <c r="P204" s="38"/>
      <c r="Q204" s="38"/>
      <c r="R204" s="39" t="n">
        <v>43849.0</v>
      </c>
      <c r="S204" s="38" t="s">
        <v>15</v>
      </c>
      <c r="T204" s="42" t="s">
        <v>485</v>
      </c>
      <c r="U204" s="38" t="s">
        <v>172</v>
      </c>
      <c r="V204" s="39" t="n">
        <v>43859.0</v>
      </c>
      <c r="W204" s="38" t="s">
        <v>114</v>
      </c>
      <c r="X204" s="40" t="n">
        <v>43860.0</v>
      </c>
      <c r="Y204" s="38"/>
      <c r="Z204" s="38" t="s">
        <v>530</v>
      </c>
      <c r="AA204" s="39" t="n">
        <v>43860.0</v>
      </c>
      <c r="AB204" s="38" t="s">
        <v>88</v>
      </c>
      <c r="AC204" s="40" t="n">
        <v>43861.0</v>
      </c>
      <c r="AD204" s="38" t="s">
        <v>88</v>
      </c>
      <c r="AE204" s="38" t="s">
        <v>88</v>
      </c>
      <c r="AF204" s="38" t="s">
        <v>542</v>
      </c>
      <c r="AG204" s="38"/>
      <c r="AH204" s="38" t="s">
        <v>505</v>
      </c>
    </row>
    <row r="205">
      <c r="A205" s="37" t="n">
        <v>204.0</v>
      </c>
      <c r="B205" s="38" t="s">
        <v>15</v>
      </c>
      <c r="C205" s="48" t="n">
        <v>43862.0</v>
      </c>
      <c r="D205" s="38"/>
      <c r="E205" s="37" t="n">
        <v>18.0</v>
      </c>
      <c r="F205" s="38" t="s">
        <v>98</v>
      </c>
      <c r="G205" s="42" t="s">
        <v>524</v>
      </c>
      <c r="H205" s="38" t="s">
        <v>88</v>
      </c>
      <c r="I205" s="38" t="s">
        <v>539</v>
      </c>
      <c r="J205" s="38"/>
      <c r="K205" s="38"/>
      <c r="L205" s="38"/>
      <c r="M205" s="38" t="s">
        <v>15</v>
      </c>
      <c r="N205" s="38" t="s">
        <v>311</v>
      </c>
      <c r="O205" s="38"/>
      <c r="P205" s="38"/>
      <c r="Q205" s="38"/>
      <c r="R205" s="39" t="n">
        <v>43849.0</v>
      </c>
      <c r="S205" s="38" t="s">
        <v>15</v>
      </c>
      <c r="T205" s="42" t="s">
        <v>485</v>
      </c>
      <c r="U205" s="38" t="s">
        <v>172</v>
      </c>
      <c r="V205" s="39" t="n">
        <v>43859.0</v>
      </c>
      <c r="W205" s="38" t="s">
        <v>114</v>
      </c>
      <c r="X205" s="40" t="n">
        <v>43860.0</v>
      </c>
      <c r="Y205" s="38"/>
      <c r="Z205" s="38" t="s">
        <v>530</v>
      </c>
      <c r="AA205" s="39" t="n">
        <v>43860.0</v>
      </c>
      <c r="AB205" s="38" t="s">
        <v>88</v>
      </c>
      <c r="AC205" s="40" t="n">
        <v>43861.0</v>
      </c>
      <c r="AD205" s="38" t="s">
        <v>88</v>
      </c>
      <c r="AE205" s="38" t="s">
        <v>88</v>
      </c>
      <c r="AF205" s="38" t="s">
        <v>543</v>
      </c>
      <c r="AG205" s="38"/>
      <c r="AH205" s="38" t="s">
        <v>505</v>
      </c>
    </row>
    <row r="206">
      <c r="A206" s="52" t="n">
        <v>205.0</v>
      </c>
      <c r="B206" s="38" t="s">
        <v>15</v>
      </c>
      <c r="C206" s="48" t="n">
        <v>43862.0</v>
      </c>
      <c r="D206" s="38"/>
      <c r="E206" s="37" t="n">
        <v>64.0</v>
      </c>
      <c r="F206" s="38" t="s">
        <v>98</v>
      </c>
      <c r="G206" s="38" t="s">
        <v>544</v>
      </c>
      <c r="H206" s="38" t="s">
        <v>88</v>
      </c>
      <c r="I206" s="38" t="s">
        <v>89</v>
      </c>
      <c r="J206" s="38" t="s">
        <v>310</v>
      </c>
      <c r="K206" s="38" t="s">
        <v>310</v>
      </c>
      <c r="L206" s="38" t="s">
        <v>310</v>
      </c>
      <c r="M206" s="38" t="s">
        <v>15</v>
      </c>
      <c r="N206" s="38" t="s">
        <v>311</v>
      </c>
      <c r="O206" s="38"/>
      <c r="P206" s="38"/>
      <c r="Q206" s="38"/>
      <c r="R206" s="39" t="n">
        <v>43848.0</v>
      </c>
      <c r="S206" s="38" t="s">
        <v>15</v>
      </c>
      <c r="T206" s="38" t="s">
        <v>339</v>
      </c>
      <c r="U206" s="38"/>
      <c r="V206" s="38"/>
      <c r="W206" s="38" t="s">
        <v>545</v>
      </c>
      <c r="X206" s="40" t="n">
        <v>43859.0</v>
      </c>
      <c r="Y206" s="38"/>
      <c r="Z206" s="38"/>
      <c r="AA206" s="39" t="n">
        <v>43859.0</v>
      </c>
      <c r="AB206" s="38" t="s">
        <v>88</v>
      </c>
      <c r="AC206" s="40" t="n">
        <v>43861.0</v>
      </c>
      <c r="AD206" s="38" t="s">
        <v>88</v>
      </c>
      <c r="AE206" s="38" t="s">
        <v>88</v>
      </c>
      <c r="AF206" s="38" t="s">
        <v>546</v>
      </c>
      <c r="AG206" s="38"/>
      <c r="AH206" s="44" t="s">
        <v>547</v>
      </c>
    </row>
    <row r="207">
      <c r="A207" s="57" t="n">
        <v>206.0</v>
      </c>
      <c r="B207" s="55" t="s">
        <v>15</v>
      </c>
      <c r="C207" s="56" t="n">
        <v>43862.0</v>
      </c>
      <c r="D207" s="55"/>
      <c r="E207" s="57" t="n">
        <v>69.0</v>
      </c>
      <c r="F207" s="55" t="s">
        <v>98</v>
      </c>
      <c r="G207" s="55" t="s">
        <v>544</v>
      </c>
      <c r="H207" s="55" t="s">
        <v>88</v>
      </c>
      <c r="I207" s="55" t="s">
        <v>89</v>
      </c>
      <c r="J207" s="55" t="s">
        <v>310</v>
      </c>
      <c r="K207" s="55" t="s">
        <v>310</v>
      </c>
      <c r="L207" s="55" t="s">
        <v>310</v>
      </c>
      <c r="M207" s="55" t="s">
        <v>7</v>
      </c>
      <c r="N207" s="55" t="s">
        <v>90</v>
      </c>
      <c r="O207" s="55"/>
      <c r="P207" s="60" t="n">
        <v>43847.0</v>
      </c>
      <c r="Q207" s="60" t="n">
        <v>43848.0</v>
      </c>
      <c r="R207" s="60" t="n">
        <v>43848.0</v>
      </c>
      <c r="S207" s="55" t="s">
        <v>15</v>
      </c>
      <c r="T207" s="55" t="s">
        <v>339</v>
      </c>
      <c r="U207" s="55"/>
      <c r="V207" s="55"/>
      <c r="W207" s="55" t="s">
        <v>548</v>
      </c>
      <c r="X207" s="59" t="n">
        <v>43857.0</v>
      </c>
      <c r="Y207" s="55"/>
      <c r="Z207" s="55"/>
      <c r="AA207" s="60" t="n">
        <v>43857.0</v>
      </c>
      <c r="AB207" s="55" t="s">
        <v>88</v>
      </c>
      <c r="AC207" s="59" t="n">
        <v>43861.0</v>
      </c>
      <c r="AD207" s="55" t="s">
        <v>88</v>
      </c>
      <c r="AE207" s="55" t="s">
        <v>88</v>
      </c>
      <c r="AF207" s="55" t="s">
        <v>549</v>
      </c>
      <c r="AG207" s="55" t="s">
        <v>550</v>
      </c>
      <c r="AH207" s="55" t="s">
        <v>505</v>
      </c>
    </row>
    <row r="208">
      <c r="A208" s="52" t="n">
        <v>207.0</v>
      </c>
      <c r="B208" s="38" t="s">
        <v>15</v>
      </c>
      <c r="C208" s="48" t="n">
        <v>43862.0</v>
      </c>
      <c r="D208" s="38"/>
      <c r="E208" s="37" t="n">
        <v>23.0</v>
      </c>
      <c r="F208" s="38" t="s">
        <v>87</v>
      </c>
      <c r="G208" s="38" t="s">
        <v>88</v>
      </c>
      <c r="H208" s="38" t="s">
        <v>88</v>
      </c>
      <c r="I208" s="38" t="s">
        <v>89</v>
      </c>
      <c r="J208" s="38" t="s">
        <v>310</v>
      </c>
      <c r="K208" s="38" t="s">
        <v>310</v>
      </c>
      <c r="L208" s="38" t="s">
        <v>310</v>
      </c>
      <c r="M208" s="38" t="s">
        <v>7</v>
      </c>
      <c r="N208" s="38" t="s">
        <v>90</v>
      </c>
      <c r="O208" s="38" t="s">
        <v>103</v>
      </c>
      <c r="P208" s="38"/>
      <c r="Q208" s="38"/>
      <c r="R208" s="39" t="n">
        <v>43852.0</v>
      </c>
      <c r="S208" s="38" t="s">
        <v>15</v>
      </c>
      <c r="T208" s="38" t="s">
        <v>482</v>
      </c>
      <c r="U208" s="38"/>
      <c r="V208" s="38"/>
      <c r="W208" s="38"/>
      <c r="X208" s="40" t="n">
        <v>43859.0</v>
      </c>
      <c r="Y208" s="38"/>
      <c r="Z208" s="38"/>
      <c r="AA208" s="39" t="n">
        <v>43859.0</v>
      </c>
      <c r="AB208" s="38" t="s">
        <v>88</v>
      </c>
      <c r="AC208" s="40" t="n">
        <v>43861.0</v>
      </c>
      <c r="AD208" s="38" t="s">
        <v>88</v>
      </c>
      <c r="AE208" s="38" t="s">
        <v>88</v>
      </c>
      <c r="AF208" s="38" t="s">
        <v>551</v>
      </c>
      <c r="AG208" s="38"/>
      <c r="AH208" s="44" t="s">
        <v>552</v>
      </c>
    </row>
    <row r="209">
      <c r="A209" s="37" t="n">
        <v>208.0</v>
      </c>
      <c r="B209" s="38" t="s">
        <v>15</v>
      </c>
      <c r="C209" s="48" t="n">
        <v>43862.0</v>
      </c>
      <c r="D209" s="38"/>
      <c r="E209" s="37" t="n">
        <v>56.0</v>
      </c>
      <c r="F209" s="38" t="s">
        <v>98</v>
      </c>
      <c r="G209" s="38" t="s">
        <v>309</v>
      </c>
      <c r="H209" s="38" t="s">
        <v>88</v>
      </c>
      <c r="I209" s="38" t="s">
        <v>89</v>
      </c>
      <c r="J209" s="38" t="s">
        <v>310</v>
      </c>
      <c r="K209" s="38" t="s">
        <v>310</v>
      </c>
      <c r="L209" s="38" t="s">
        <v>310</v>
      </c>
      <c r="M209" s="38" t="s">
        <v>7</v>
      </c>
      <c r="N209" s="38" t="s">
        <v>90</v>
      </c>
      <c r="O209" s="38" t="s">
        <v>134</v>
      </c>
      <c r="P209" s="38"/>
      <c r="Q209" s="38"/>
      <c r="R209" s="39" t="n">
        <v>43851.0</v>
      </c>
      <c r="S209" s="38" t="s">
        <v>15</v>
      </c>
      <c r="T209" s="38" t="s">
        <v>482</v>
      </c>
      <c r="U209" s="38"/>
      <c r="V209" s="38"/>
      <c r="W209" s="38"/>
      <c r="X209" s="40" t="n">
        <v>43860.0</v>
      </c>
      <c r="Y209" s="38"/>
      <c r="Z209" s="38"/>
      <c r="AA209" s="39" t="n">
        <v>43860.0</v>
      </c>
      <c r="AB209" s="38" t="s">
        <v>88</v>
      </c>
      <c r="AC209" s="40" t="n">
        <v>43861.0</v>
      </c>
      <c r="AD209" s="38" t="s">
        <v>553</v>
      </c>
      <c r="AE209" s="38" t="s">
        <v>108</v>
      </c>
      <c r="AF209" s="38" t="s">
        <v>554</v>
      </c>
      <c r="AG209" s="38"/>
      <c r="AH209" s="38" t="s">
        <v>505</v>
      </c>
    </row>
    <row r="210">
      <c r="A210" s="52" t="n">
        <v>209.0</v>
      </c>
      <c r="B210" s="38" t="s">
        <v>15</v>
      </c>
      <c r="C210" s="39" t="n">
        <v>43863.0</v>
      </c>
      <c r="D210" s="38" t="s">
        <v>88</v>
      </c>
      <c r="E210" s="37" t="n">
        <v>55.0</v>
      </c>
      <c r="F210" s="38" t="s">
        <v>87</v>
      </c>
      <c r="G210" s="38" t="s">
        <v>380</v>
      </c>
      <c r="H210" s="38" t="s">
        <v>88</v>
      </c>
      <c r="I210" s="38" t="s">
        <v>108</v>
      </c>
      <c r="J210" s="38"/>
      <c r="K210" s="38"/>
      <c r="L210" s="38"/>
      <c r="M210" s="38" t="s">
        <v>310</v>
      </c>
      <c r="N210" s="38" t="s">
        <v>310</v>
      </c>
      <c r="O210" s="38" t="s">
        <v>310</v>
      </c>
      <c r="P210" s="38" t="s">
        <v>310</v>
      </c>
      <c r="Q210" s="38" t="s">
        <v>310</v>
      </c>
      <c r="R210" s="38" t="s">
        <v>310</v>
      </c>
      <c r="S210" s="38" t="s">
        <v>15</v>
      </c>
      <c r="T210" s="38" t="s">
        <v>311</v>
      </c>
      <c r="U210" s="38" t="s">
        <v>310</v>
      </c>
      <c r="V210" s="39" t="n">
        <v>43856.0</v>
      </c>
      <c r="W210" s="38" t="s">
        <v>555</v>
      </c>
      <c r="X210" s="40" t="n">
        <v>43861.0</v>
      </c>
      <c r="Y210" s="38" t="s">
        <v>88</v>
      </c>
      <c r="Z210" s="38" t="s">
        <v>88</v>
      </c>
      <c r="AA210" s="39" t="n">
        <v>43861.0</v>
      </c>
      <c r="AB210" s="38" t="s">
        <v>88</v>
      </c>
      <c r="AC210" s="40" t="n">
        <v>43862.0</v>
      </c>
      <c r="AD210" s="38" t="s">
        <v>88</v>
      </c>
      <c r="AE210" s="38" t="s">
        <v>88</v>
      </c>
      <c r="AF210" s="38" t="s">
        <v>556</v>
      </c>
      <c r="AG210" s="38"/>
      <c r="AH210" s="38"/>
    </row>
    <row r="211">
      <c r="A211" s="37" t="n">
        <v>210.0</v>
      </c>
      <c r="B211" s="38" t="s">
        <v>15</v>
      </c>
      <c r="C211" s="39" t="n">
        <v>43863.0</v>
      </c>
      <c r="D211" s="38" t="s">
        <v>557</v>
      </c>
      <c r="E211" s="37" t="n">
        <v>54.0</v>
      </c>
      <c r="F211" s="38" t="s">
        <v>87</v>
      </c>
      <c r="G211" s="38" t="s">
        <v>88</v>
      </c>
      <c r="H211" s="38" t="s">
        <v>88</v>
      </c>
      <c r="I211" s="38" t="s">
        <v>88</v>
      </c>
      <c r="J211" s="38"/>
      <c r="K211" s="38"/>
      <c r="L211" s="38"/>
      <c r="M211" s="38" t="s">
        <v>88</v>
      </c>
      <c r="N211" s="38" t="s">
        <v>88</v>
      </c>
      <c r="O211" s="38" t="s">
        <v>88</v>
      </c>
      <c r="P211" s="38" t="s">
        <v>88</v>
      </c>
      <c r="Q211" s="38" t="s">
        <v>88</v>
      </c>
      <c r="R211" s="38" t="s">
        <v>88</v>
      </c>
      <c r="S211" s="38" t="s">
        <v>15</v>
      </c>
      <c r="T211" s="38" t="s">
        <v>349</v>
      </c>
      <c r="U211" s="38" t="s">
        <v>88</v>
      </c>
      <c r="V211" s="38" t="s">
        <v>88</v>
      </c>
      <c r="W211" s="38" t="s">
        <v>114</v>
      </c>
      <c r="X211" s="40" t="n">
        <v>43858.0</v>
      </c>
      <c r="Y211" s="38" t="s">
        <v>88</v>
      </c>
      <c r="Z211" s="38" t="s">
        <v>88</v>
      </c>
      <c r="AA211" s="39" t="n">
        <v>43858.0</v>
      </c>
      <c r="AB211" s="38" t="s">
        <v>88</v>
      </c>
      <c r="AC211" s="40" t="n">
        <v>43862.0</v>
      </c>
      <c r="AD211" s="38" t="s">
        <v>88</v>
      </c>
      <c r="AE211" s="38" t="s">
        <v>88</v>
      </c>
      <c r="AF211" s="38" t="s">
        <v>558</v>
      </c>
      <c r="AG211" s="38"/>
      <c r="AH211" s="38"/>
    </row>
    <row r="212">
      <c r="A212" s="52" t="n">
        <v>211.0</v>
      </c>
      <c r="B212" s="38" t="s">
        <v>15</v>
      </c>
      <c r="C212" s="39" t="n">
        <v>43863.0</v>
      </c>
      <c r="D212" s="38" t="s">
        <v>445</v>
      </c>
      <c r="E212" s="37" t="n">
        <v>43.0</v>
      </c>
      <c r="F212" s="38" t="s">
        <v>87</v>
      </c>
      <c r="G212" s="38" t="s">
        <v>88</v>
      </c>
      <c r="H212" s="38" t="s">
        <v>88</v>
      </c>
      <c r="I212" s="38" t="s">
        <v>88</v>
      </c>
      <c r="J212" s="38"/>
      <c r="K212" s="38"/>
      <c r="L212" s="38"/>
      <c r="M212" s="38" t="s">
        <v>88</v>
      </c>
      <c r="N212" s="38" t="s">
        <v>88</v>
      </c>
      <c r="O212" s="38" t="s">
        <v>88</v>
      </c>
      <c r="P212" s="38" t="s">
        <v>88</v>
      </c>
      <c r="Q212" s="38" t="s">
        <v>88</v>
      </c>
      <c r="R212" s="38" t="s">
        <v>88</v>
      </c>
      <c r="S212" s="38" t="s">
        <v>15</v>
      </c>
      <c r="T212" s="38" t="s">
        <v>349</v>
      </c>
      <c r="U212" s="38" t="s">
        <v>88</v>
      </c>
      <c r="V212" s="38" t="s">
        <v>88</v>
      </c>
      <c r="W212" s="38" t="s">
        <v>114</v>
      </c>
      <c r="X212" s="40" t="n">
        <v>43859.0</v>
      </c>
      <c r="Y212" s="38" t="s">
        <v>88</v>
      </c>
      <c r="Z212" s="38" t="s">
        <v>88</v>
      </c>
      <c r="AA212" s="39" t="n">
        <v>43859.0</v>
      </c>
      <c r="AB212" s="38" t="s">
        <v>88</v>
      </c>
      <c r="AC212" s="40" t="n">
        <v>43862.0</v>
      </c>
      <c r="AD212" s="38" t="s">
        <v>88</v>
      </c>
      <c r="AE212" s="38" t="s">
        <v>88</v>
      </c>
      <c r="AF212" s="38" t="s">
        <v>559</v>
      </c>
      <c r="AG212" s="38"/>
      <c r="AH212" s="38"/>
    </row>
    <row r="213">
      <c r="A213" s="37" t="n">
        <v>212.0</v>
      </c>
      <c r="B213" s="38" t="s">
        <v>15</v>
      </c>
      <c r="C213" s="39" t="n">
        <v>43863.0</v>
      </c>
      <c r="D213" s="38" t="s">
        <v>560</v>
      </c>
      <c r="E213" s="37" t="n">
        <v>77.0</v>
      </c>
      <c r="F213" s="38" t="s">
        <v>98</v>
      </c>
      <c r="G213" s="38" t="s">
        <v>88</v>
      </c>
      <c r="H213" s="38" t="s">
        <v>88</v>
      </c>
      <c r="I213" s="38" t="s">
        <v>88</v>
      </c>
      <c r="J213" s="38"/>
      <c r="K213" s="38"/>
      <c r="L213" s="38"/>
      <c r="M213" s="38" t="s">
        <v>88</v>
      </c>
      <c r="N213" s="38" t="s">
        <v>88</v>
      </c>
      <c r="O213" s="38" t="s">
        <v>88</v>
      </c>
      <c r="P213" s="38" t="s">
        <v>88</v>
      </c>
      <c r="Q213" s="38" t="s">
        <v>88</v>
      </c>
      <c r="R213" s="38" t="s">
        <v>88</v>
      </c>
      <c r="S213" s="38" t="s">
        <v>15</v>
      </c>
      <c r="T213" s="38" t="s">
        <v>349</v>
      </c>
      <c r="U213" s="38" t="s">
        <v>88</v>
      </c>
      <c r="V213" s="38" t="s">
        <v>88</v>
      </c>
      <c r="W213" s="38" t="s">
        <v>114</v>
      </c>
      <c r="X213" s="40" t="n">
        <v>43859.0</v>
      </c>
      <c r="Y213" s="38" t="s">
        <v>88</v>
      </c>
      <c r="Z213" s="38" t="s">
        <v>88</v>
      </c>
      <c r="AA213" s="39" t="n">
        <v>43859.0</v>
      </c>
      <c r="AB213" s="38" t="s">
        <v>88</v>
      </c>
      <c r="AC213" s="40" t="n">
        <v>43862.0</v>
      </c>
      <c r="AD213" s="38" t="s">
        <v>88</v>
      </c>
      <c r="AE213" s="38" t="s">
        <v>88</v>
      </c>
      <c r="AF213" s="38" t="s">
        <v>561</v>
      </c>
      <c r="AG213" s="38"/>
      <c r="AH213" s="38"/>
    </row>
    <row r="214">
      <c r="A214" s="52" t="n">
        <v>213.0</v>
      </c>
      <c r="B214" s="38" t="s">
        <v>15</v>
      </c>
      <c r="C214" s="39" t="n">
        <v>43863.0</v>
      </c>
      <c r="D214" s="38" t="s">
        <v>457</v>
      </c>
      <c r="E214" s="37" t="n">
        <v>31.0</v>
      </c>
      <c r="F214" s="38" t="s">
        <v>98</v>
      </c>
      <c r="G214" s="38" t="s">
        <v>88</v>
      </c>
      <c r="H214" s="38" t="s">
        <v>88</v>
      </c>
      <c r="I214" s="38" t="s">
        <v>88</v>
      </c>
      <c r="J214" s="38"/>
      <c r="K214" s="38"/>
      <c r="L214" s="38"/>
      <c r="M214" s="38" t="s">
        <v>88</v>
      </c>
      <c r="N214" s="38" t="s">
        <v>88</v>
      </c>
      <c r="O214" s="38" t="s">
        <v>88</v>
      </c>
      <c r="P214" s="38" t="s">
        <v>88</v>
      </c>
      <c r="Q214" s="38" t="s">
        <v>88</v>
      </c>
      <c r="R214" s="38" t="s">
        <v>88</v>
      </c>
      <c r="S214" s="38" t="s">
        <v>15</v>
      </c>
      <c r="T214" s="38" t="s">
        <v>349</v>
      </c>
      <c r="U214" s="38" t="s">
        <v>88</v>
      </c>
      <c r="V214" s="38" t="s">
        <v>88</v>
      </c>
      <c r="W214" s="38" t="s">
        <v>114</v>
      </c>
      <c r="X214" s="40" t="n">
        <v>43860.0</v>
      </c>
      <c r="Y214" s="38" t="s">
        <v>88</v>
      </c>
      <c r="Z214" s="38" t="s">
        <v>88</v>
      </c>
      <c r="AA214" s="39" t="n">
        <v>43860.0</v>
      </c>
      <c r="AB214" s="38" t="s">
        <v>88</v>
      </c>
      <c r="AC214" s="40" t="n">
        <v>43862.0</v>
      </c>
      <c r="AD214" s="38" t="s">
        <v>88</v>
      </c>
      <c r="AE214" s="38" t="s">
        <v>88</v>
      </c>
      <c r="AF214" s="38" t="s">
        <v>562</v>
      </c>
      <c r="AG214" s="38"/>
      <c r="AH214" s="38"/>
    </row>
    <row r="215">
      <c r="A215" s="37" t="n">
        <v>214.0</v>
      </c>
      <c r="B215" s="38" t="s">
        <v>15</v>
      </c>
      <c r="C215" s="39" t="n">
        <v>43863.0</v>
      </c>
      <c r="D215" s="38" t="s">
        <v>441</v>
      </c>
      <c r="E215" s="37" t="n">
        <v>40.0</v>
      </c>
      <c r="F215" s="38" t="s">
        <v>87</v>
      </c>
      <c r="G215" s="38" t="s">
        <v>88</v>
      </c>
      <c r="H215" s="38" t="s">
        <v>88</v>
      </c>
      <c r="I215" s="38" t="s">
        <v>88</v>
      </c>
      <c r="J215" s="38"/>
      <c r="K215" s="38"/>
      <c r="L215" s="38"/>
      <c r="M215" s="38" t="s">
        <v>88</v>
      </c>
      <c r="N215" s="38" t="s">
        <v>88</v>
      </c>
      <c r="O215" s="38" t="s">
        <v>88</v>
      </c>
      <c r="P215" s="38" t="s">
        <v>88</v>
      </c>
      <c r="Q215" s="38" t="s">
        <v>88</v>
      </c>
      <c r="R215" s="38" t="s">
        <v>88</v>
      </c>
      <c r="S215" s="38" t="s">
        <v>15</v>
      </c>
      <c r="T215" s="38" t="s">
        <v>349</v>
      </c>
      <c r="U215" s="38" t="s">
        <v>88</v>
      </c>
      <c r="V215" s="38" t="s">
        <v>88</v>
      </c>
      <c r="W215" s="38" t="s">
        <v>114</v>
      </c>
      <c r="X215" s="40" t="n">
        <v>43860.0</v>
      </c>
      <c r="Y215" s="38" t="s">
        <v>88</v>
      </c>
      <c r="Z215" s="38" t="s">
        <v>88</v>
      </c>
      <c r="AA215" s="39" t="n">
        <v>43860.0</v>
      </c>
      <c r="AB215" s="38" t="s">
        <v>88</v>
      </c>
      <c r="AC215" s="40" t="n">
        <v>43862.0</v>
      </c>
      <c r="AD215" s="38" t="s">
        <v>88</v>
      </c>
      <c r="AE215" s="38" t="s">
        <v>88</v>
      </c>
      <c r="AF215" s="38" t="s">
        <v>563</v>
      </c>
      <c r="AG215" s="38"/>
      <c r="AH215" s="38"/>
    </row>
    <row r="216">
      <c r="A216" s="52" t="n">
        <v>215.0</v>
      </c>
      <c r="B216" s="38" t="s">
        <v>15</v>
      </c>
      <c r="C216" s="39" t="n">
        <v>43863.0</v>
      </c>
      <c r="D216" s="38" t="s">
        <v>564</v>
      </c>
      <c r="E216" s="37" t="n">
        <v>47.0</v>
      </c>
      <c r="F216" s="38" t="s">
        <v>98</v>
      </c>
      <c r="G216" s="38" t="s">
        <v>88</v>
      </c>
      <c r="H216" s="38" t="s">
        <v>88</v>
      </c>
      <c r="I216" s="38" t="s">
        <v>88</v>
      </c>
      <c r="J216" s="38"/>
      <c r="K216" s="38"/>
      <c r="L216" s="38"/>
      <c r="M216" s="38" t="s">
        <v>88</v>
      </c>
      <c r="N216" s="38" t="s">
        <v>88</v>
      </c>
      <c r="O216" s="38" t="s">
        <v>88</v>
      </c>
      <c r="P216" s="38" t="s">
        <v>88</v>
      </c>
      <c r="Q216" s="38" t="s">
        <v>88</v>
      </c>
      <c r="R216" s="38" t="s">
        <v>88</v>
      </c>
      <c r="S216" s="38" t="s">
        <v>15</v>
      </c>
      <c r="T216" s="38" t="s">
        <v>349</v>
      </c>
      <c r="U216" s="38" t="s">
        <v>88</v>
      </c>
      <c r="V216" s="38" t="s">
        <v>88</v>
      </c>
      <c r="W216" s="38" t="s">
        <v>114</v>
      </c>
      <c r="X216" s="40" t="n">
        <v>43860.0</v>
      </c>
      <c r="Y216" s="38" t="s">
        <v>88</v>
      </c>
      <c r="Z216" s="38" t="s">
        <v>88</v>
      </c>
      <c r="AA216" s="39" t="n">
        <v>43860.0</v>
      </c>
      <c r="AB216" s="38" t="s">
        <v>88</v>
      </c>
      <c r="AC216" s="40" t="n">
        <v>43862.0</v>
      </c>
      <c r="AD216" s="38" t="s">
        <v>88</v>
      </c>
      <c r="AE216" s="38" t="s">
        <v>88</v>
      </c>
      <c r="AF216" s="38" t="s">
        <v>565</v>
      </c>
      <c r="AG216" s="38"/>
      <c r="AH216" s="38"/>
    </row>
    <row r="217">
      <c r="A217" s="37" t="n">
        <v>216.0</v>
      </c>
      <c r="B217" s="38" t="s">
        <v>15</v>
      </c>
      <c r="C217" s="39" t="n">
        <v>43863.0</v>
      </c>
      <c r="D217" s="38" t="s">
        <v>566</v>
      </c>
      <c r="E217" s="37" t="n">
        <v>60.0</v>
      </c>
      <c r="F217" s="38" t="s">
        <v>98</v>
      </c>
      <c r="G217" s="38" t="s">
        <v>88</v>
      </c>
      <c r="H217" s="38" t="s">
        <v>88</v>
      </c>
      <c r="I217" s="38" t="s">
        <v>88</v>
      </c>
      <c r="J217" s="38"/>
      <c r="K217" s="38"/>
      <c r="L217" s="38"/>
      <c r="M217" s="38" t="s">
        <v>88</v>
      </c>
      <c r="N217" s="38" t="s">
        <v>88</v>
      </c>
      <c r="O217" s="38" t="s">
        <v>88</v>
      </c>
      <c r="P217" s="38" t="s">
        <v>88</v>
      </c>
      <c r="Q217" s="38" t="s">
        <v>88</v>
      </c>
      <c r="R217" s="38" t="s">
        <v>88</v>
      </c>
      <c r="S217" s="38" t="s">
        <v>15</v>
      </c>
      <c r="T217" s="38" t="s">
        <v>349</v>
      </c>
      <c r="U217" s="38" t="s">
        <v>88</v>
      </c>
      <c r="V217" s="38" t="s">
        <v>88</v>
      </c>
      <c r="W217" s="38" t="s">
        <v>114</v>
      </c>
      <c r="X217" s="40" t="n">
        <v>43860.0</v>
      </c>
      <c r="Y217" s="38" t="s">
        <v>88</v>
      </c>
      <c r="Z217" s="38" t="s">
        <v>88</v>
      </c>
      <c r="AA217" s="39" t="n">
        <v>43860.0</v>
      </c>
      <c r="AB217" s="38" t="s">
        <v>88</v>
      </c>
      <c r="AC217" s="40" t="n">
        <v>43862.0</v>
      </c>
      <c r="AD217" s="38" t="s">
        <v>88</v>
      </c>
      <c r="AE217" s="38" t="s">
        <v>88</v>
      </c>
      <c r="AF217" s="38" t="s">
        <v>567</v>
      </c>
      <c r="AG217" s="38"/>
      <c r="AH217" s="38"/>
    </row>
    <row r="218">
      <c r="A218" s="52" t="n">
        <v>217.0</v>
      </c>
      <c r="B218" s="38" t="s">
        <v>15</v>
      </c>
      <c r="C218" s="39" t="n">
        <v>43863.0</v>
      </c>
      <c r="D218" s="38" t="s">
        <v>468</v>
      </c>
      <c r="E218" s="37" t="n">
        <v>41.0</v>
      </c>
      <c r="F218" s="38" t="s">
        <v>87</v>
      </c>
      <c r="G218" s="38" t="s">
        <v>88</v>
      </c>
      <c r="H218" s="38" t="s">
        <v>15</v>
      </c>
      <c r="I218" s="38" t="s">
        <v>89</v>
      </c>
      <c r="J218" s="38" t="s">
        <v>310</v>
      </c>
      <c r="K218" s="38" t="s">
        <v>310</v>
      </c>
      <c r="L218" s="38" t="s">
        <v>310</v>
      </c>
      <c r="M218" s="38" t="s">
        <v>7</v>
      </c>
      <c r="N218" s="38" t="s">
        <v>90</v>
      </c>
      <c r="O218" s="38" t="s">
        <v>88</v>
      </c>
      <c r="P218" s="38" t="s">
        <v>88</v>
      </c>
      <c r="Q218" s="38" t="s">
        <v>88</v>
      </c>
      <c r="R218" s="38" t="s">
        <v>88</v>
      </c>
      <c r="S218" s="38" t="s">
        <v>15</v>
      </c>
      <c r="T218" s="38" t="s">
        <v>315</v>
      </c>
      <c r="U218" s="38" t="s">
        <v>88</v>
      </c>
      <c r="V218" s="38" t="s">
        <v>88</v>
      </c>
      <c r="W218" s="38" t="s">
        <v>114</v>
      </c>
      <c r="X218" s="40" t="n">
        <v>43861.0</v>
      </c>
      <c r="Y218" s="38" t="s">
        <v>88</v>
      </c>
      <c r="Z218" s="38" t="s">
        <v>88</v>
      </c>
      <c r="AA218" s="39" t="n">
        <v>43861.0</v>
      </c>
      <c r="AB218" s="38" t="s">
        <v>88</v>
      </c>
      <c r="AC218" s="40" t="n">
        <v>43862.0</v>
      </c>
      <c r="AD218" s="38" t="s">
        <v>88</v>
      </c>
      <c r="AE218" s="38" t="s">
        <v>88</v>
      </c>
      <c r="AF218" s="38" t="s">
        <v>568</v>
      </c>
      <c r="AG218" s="38"/>
      <c r="AH218" s="38"/>
    </row>
    <row r="219">
      <c r="A219" s="37" t="n">
        <v>218.0</v>
      </c>
      <c r="B219" s="38" t="s">
        <v>15</v>
      </c>
      <c r="C219" s="39" t="n">
        <v>43863.0</v>
      </c>
      <c r="D219" s="38" t="s">
        <v>404</v>
      </c>
      <c r="E219" s="37" t="n">
        <v>64.0</v>
      </c>
      <c r="F219" s="38" t="s">
        <v>87</v>
      </c>
      <c r="G219" s="38" t="s">
        <v>88</v>
      </c>
      <c r="H219" s="38" t="s">
        <v>15</v>
      </c>
      <c r="I219" s="38" t="s">
        <v>89</v>
      </c>
      <c r="J219" s="38" t="s">
        <v>310</v>
      </c>
      <c r="K219" s="38" t="s">
        <v>310</v>
      </c>
      <c r="L219" s="38" t="s">
        <v>310</v>
      </c>
      <c r="M219" s="38" t="s">
        <v>7</v>
      </c>
      <c r="N219" s="38" t="s">
        <v>90</v>
      </c>
      <c r="O219" s="38" t="s">
        <v>88</v>
      </c>
      <c r="P219" s="38" t="s">
        <v>88</v>
      </c>
      <c r="Q219" s="38" t="s">
        <v>88</v>
      </c>
      <c r="R219" s="38" t="s">
        <v>88</v>
      </c>
      <c r="S219" s="38" t="s">
        <v>15</v>
      </c>
      <c r="T219" s="38" t="s">
        <v>315</v>
      </c>
      <c r="U219" s="38" t="s">
        <v>88</v>
      </c>
      <c r="V219" s="38" t="s">
        <v>88</v>
      </c>
      <c r="W219" s="38" t="s">
        <v>503</v>
      </c>
      <c r="X219" s="40" t="n">
        <v>43860.0</v>
      </c>
      <c r="Y219" s="38" t="s">
        <v>88</v>
      </c>
      <c r="Z219" s="38" t="s">
        <v>88</v>
      </c>
      <c r="AA219" s="39" t="n">
        <v>43860.0</v>
      </c>
      <c r="AB219" s="38" t="s">
        <v>88</v>
      </c>
      <c r="AC219" s="40" t="n">
        <v>43862.0</v>
      </c>
      <c r="AD219" s="38" t="s">
        <v>88</v>
      </c>
      <c r="AE219" s="38" t="s">
        <v>88</v>
      </c>
      <c r="AF219" s="38" t="s">
        <v>569</v>
      </c>
      <c r="AG219" s="38"/>
      <c r="AH219" s="38"/>
    </row>
    <row r="220">
      <c r="A220" s="52" t="n">
        <v>219.0</v>
      </c>
      <c r="B220" s="38" t="s">
        <v>15</v>
      </c>
      <c r="C220" s="39" t="n">
        <v>43863.0</v>
      </c>
      <c r="D220" s="38" t="s">
        <v>570</v>
      </c>
      <c r="E220" s="37" t="n">
        <v>55.0</v>
      </c>
      <c r="F220" s="38" t="s">
        <v>87</v>
      </c>
      <c r="G220" s="38" t="s">
        <v>88</v>
      </c>
      <c r="H220" s="38" t="s">
        <v>88</v>
      </c>
      <c r="I220" s="38" t="s">
        <v>108</v>
      </c>
      <c r="J220" s="38"/>
      <c r="K220" s="38"/>
      <c r="L220" s="38"/>
      <c r="M220" s="38" t="s">
        <v>113</v>
      </c>
      <c r="N220" s="38" t="s">
        <v>113</v>
      </c>
      <c r="O220" s="38" t="s">
        <v>310</v>
      </c>
      <c r="P220" s="38" t="s">
        <v>310</v>
      </c>
      <c r="Q220" s="38" t="s">
        <v>310</v>
      </c>
      <c r="R220" s="38" t="s">
        <v>310</v>
      </c>
      <c r="S220" s="38" t="s">
        <v>15</v>
      </c>
      <c r="T220" s="38" t="s">
        <v>315</v>
      </c>
      <c r="U220" s="38" t="s">
        <v>310</v>
      </c>
      <c r="V220" s="38" t="s">
        <v>88</v>
      </c>
      <c r="W220" s="38" t="s">
        <v>114</v>
      </c>
      <c r="X220" s="40" t="n">
        <v>43860.0</v>
      </c>
      <c r="Y220" s="38" t="s">
        <v>88</v>
      </c>
      <c r="Z220" s="38" t="s">
        <v>88</v>
      </c>
      <c r="AA220" s="39" t="n">
        <v>43860.0</v>
      </c>
      <c r="AB220" s="38" t="s">
        <v>88</v>
      </c>
      <c r="AC220" s="40" t="n">
        <v>43862.0</v>
      </c>
      <c r="AD220" s="38" t="s">
        <v>88</v>
      </c>
      <c r="AE220" s="38" t="s">
        <v>88</v>
      </c>
      <c r="AF220" s="38" t="s">
        <v>571</v>
      </c>
      <c r="AG220" s="38"/>
      <c r="AH220" s="38"/>
    </row>
    <row r="221">
      <c r="A221" s="37" t="n">
        <v>220.0</v>
      </c>
      <c r="B221" s="38" t="s">
        <v>15</v>
      </c>
      <c r="C221" s="39" t="n">
        <v>43863.0</v>
      </c>
      <c r="D221" s="38" t="s">
        <v>377</v>
      </c>
      <c r="E221" s="37" t="n">
        <v>31.0</v>
      </c>
      <c r="F221" s="38" t="s">
        <v>98</v>
      </c>
      <c r="G221" s="38" t="s">
        <v>88</v>
      </c>
      <c r="H221" s="38" t="s">
        <v>88</v>
      </c>
      <c r="I221" s="38" t="s">
        <v>108</v>
      </c>
      <c r="J221" s="38"/>
      <c r="K221" s="38"/>
      <c r="L221" s="38"/>
      <c r="M221" s="38" t="s">
        <v>113</v>
      </c>
      <c r="N221" s="38" t="s">
        <v>113</v>
      </c>
      <c r="O221" s="38" t="s">
        <v>310</v>
      </c>
      <c r="P221" s="38" t="s">
        <v>310</v>
      </c>
      <c r="Q221" s="38" t="s">
        <v>310</v>
      </c>
      <c r="R221" s="38" t="s">
        <v>310</v>
      </c>
      <c r="S221" s="38" t="s">
        <v>15</v>
      </c>
      <c r="T221" s="38" t="s">
        <v>315</v>
      </c>
      <c r="U221" s="38" t="s">
        <v>310</v>
      </c>
      <c r="V221" s="38" t="s">
        <v>88</v>
      </c>
      <c r="W221" s="38" t="s">
        <v>114</v>
      </c>
      <c r="X221" s="40" t="n">
        <v>43860.0</v>
      </c>
      <c r="Y221" s="38" t="s">
        <v>88</v>
      </c>
      <c r="Z221" s="38" t="s">
        <v>88</v>
      </c>
      <c r="AA221" s="39" t="n">
        <v>43860.0</v>
      </c>
      <c r="AB221" s="38" t="s">
        <v>88</v>
      </c>
      <c r="AC221" s="40" t="n">
        <v>43862.0</v>
      </c>
      <c r="AD221" s="38" t="s">
        <v>88</v>
      </c>
      <c r="AE221" s="38" t="s">
        <v>88</v>
      </c>
      <c r="AF221" s="38" t="s">
        <v>572</v>
      </c>
      <c r="AG221" s="38"/>
      <c r="AH221" s="38"/>
    </row>
    <row r="222">
      <c r="A222" s="52" t="n">
        <v>221.0</v>
      </c>
      <c r="B222" s="38" t="s">
        <v>15</v>
      </c>
      <c r="C222" s="39" t="n">
        <v>43863.0</v>
      </c>
      <c r="D222" s="38" t="s">
        <v>468</v>
      </c>
      <c r="E222" s="37" t="n">
        <v>73.0</v>
      </c>
      <c r="F222" s="38" t="s">
        <v>87</v>
      </c>
      <c r="G222" s="38" t="s">
        <v>434</v>
      </c>
      <c r="H222" s="38" t="s">
        <v>88</v>
      </c>
      <c r="I222" s="38" t="s">
        <v>89</v>
      </c>
      <c r="J222" s="38" t="s">
        <v>310</v>
      </c>
      <c r="K222" s="38" t="s">
        <v>310</v>
      </c>
      <c r="L222" s="38" t="s">
        <v>310</v>
      </c>
      <c r="M222" s="38" t="s">
        <v>7</v>
      </c>
      <c r="N222" s="38" t="s">
        <v>90</v>
      </c>
      <c r="O222" s="38" t="s">
        <v>88</v>
      </c>
      <c r="P222" s="38" t="s">
        <v>88</v>
      </c>
      <c r="Q222" s="38" t="s">
        <v>88</v>
      </c>
      <c r="R222" s="38" t="s">
        <v>88</v>
      </c>
      <c r="S222" s="38" t="s">
        <v>15</v>
      </c>
      <c r="T222" s="38" t="s">
        <v>320</v>
      </c>
      <c r="U222" s="38" t="s">
        <v>88</v>
      </c>
      <c r="V222" s="39" t="n">
        <v>43854.0</v>
      </c>
      <c r="W222" s="38" t="s">
        <v>573</v>
      </c>
      <c r="X222" s="40" t="n">
        <v>43861.0</v>
      </c>
      <c r="Y222" s="38" t="s">
        <v>88</v>
      </c>
      <c r="Z222" s="38" t="s">
        <v>88</v>
      </c>
      <c r="AA222" s="39" t="n">
        <v>43861.0</v>
      </c>
      <c r="AB222" s="38" t="s">
        <v>88</v>
      </c>
      <c r="AC222" s="40" t="n">
        <v>43862.0</v>
      </c>
      <c r="AD222" s="38" t="s">
        <v>88</v>
      </c>
      <c r="AE222" s="38" t="s">
        <v>88</v>
      </c>
      <c r="AF222" s="38" t="s">
        <v>574</v>
      </c>
      <c r="AG222" s="38"/>
      <c r="AH222" s="38"/>
    </row>
    <row r="223">
      <c r="A223" s="37" t="n">
        <v>222.0</v>
      </c>
      <c r="B223" s="38" t="s">
        <v>15</v>
      </c>
      <c r="C223" s="39" t="n">
        <v>43863.0</v>
      </c>
      <c r="D223" s="38" t="s">
        <v>468</v>
      </c>
      <c r="E223" s="37" t="n">
        <v>75.0</v>
      </c>
      <c r="F223" s="38" t="s">
        <v>98</v>
      </c>
      <c r="G223" s="38" t="s">
        <v>434</v>
      </c>
      <c r="H223" s="38" t="s">
        <v>88</v>
      </c>
      <c r="I223" s="38" t="s">
        <v>89</v>
      </c>
      <c r="J223" s="38" t="s">
        <v>310</v>
      </c>
      <c r="K223" s="38" t="s">
        <v>310</v>
      </c>
      <c r="L223" s="38" t="s">
        <v>310</v>
      </c>
      <c r="M223" s="38" t="s">
        <v>7</v>
      </c>
      <c r="N223" s="38" t="s">
        <v>90</v>
      </c>
      <c r="O223" s="38" t="s">
        <v>88</v>
      </c>
      <c r="P223" s="38" t="s">
        <v>88</v>
      </c>
      <c r="Q223" s="38" t="s">
        <v>88</v>
      </c>
      <c r="R223" s="38" t="s">
        <v>88</v>
      </c>
      <c r="S223" s="38" t="s">
        <v>15</v>
      </c>
      <c r="T223" s="38" t="s">
        <v>320</v>
      </c>
      <c r="U223" s="38" t="s">
        <v>88</v>
      </c>
      <c r="V223" s="39" t="n">
        <v>43854.0</v>
      </c>
      <c r="W223" s="38" t="s">
        <v>131</v>
      </c>
      <c r="X223" s="40" t="n">
        <v>43861.0</v>
      </c>
      <c r="Y223" s="38" t="s">
        <v>88</v>
      </c>
      <c r="Z223" s="38" t="s">
        <v>88</v>
      </c>
      <c r="AA223" s="39" t="n">
        <v>43861.0</v>
      </c>
      <c r="AB223" s="38" t="s">
        <v>88</v>
      </c>
      <c r="AC223" s="40" t="n">
        <v>43862.0</v>
      </c>
      <c r="AD223" s="38" t="s">
        <v>88</v>
      </c>
      <c r="AE223" s="38" t="s">
        <v>88</v>
      </c>
      <c r="AF223" s="38" t="s">
        <v>575</v>
      </c>
      <c r="AG223" s="38"/>
      <c r="AH223" s="38"/>
    </row>
    <row r="224">
      <c r="A224" s="52" t="n">
        <v>223.0</v>
      </c>
      <c r="B224" s="38" t="s">
        <v>15</v>
      </c>
      <c r="C224" s="39" t="n">
        <v>43863.0</v>
      </c>
      <c r="D224" s="38" t="s">
        <v>576</v>
      </c>
      <c r="E224" s="37" t="n">
        <v>33.0</v>
      </c>
      <c r="F224" s="38" t="s">
        <v>87</v>
      </c>
      <c r="G224" s="38" t="s">
        <v>465</v>
      </c>
      <c r="H224" s="38" t="s">
        <v>15</v>
      </c>
      <c r="I224" s="38" t="s">
        <v>108</v>
      </c>
      <c r="J224" s="38"/>
      <c r="K224" s="38"/>
      <c r="L224" s="38"/>
      <c r="M224" s="38" t="s">
        <v>113</v>
      </c>
      <c r="N224" s="38" t="s">
        <v>113</v>
      </c>
      <c r="O224" s="38" t="s">
        <v>310</v>
      </c>
      <c r="P224" s="38" t="s">
        <v>310</v>
      </c>
      <c r="Q224" s="38" t="s">
        <v>310</v>
      </c>
      <c r="R224" s="38" t="s">
        <v>310</v>
      </c>
      <c r="S224" s="38" t="s">
        <v>15</v>
      </c>
      <c r="T224" s="38" t="s">
        <v>340</v>
      </c>
      <c r="U224" s="38" t="s">
        <v>310</v>
      </c>
      <c r="V224" s="39" t="n">
        <v>43861.0</v>
      </c>
      <c r="W224" s="38" t="s">
        <v>577</v>
      </c>
      <c r="X224" s="40" t="n">
        <v>43861.0</v>
      </c>
      <c r="Y224" s="38" t="s">
        <v>88</v>
      </c>
      <c r="Z224" s="38" t="s">
        <v>88</v>
      </c>
      <c r="AA224" s="39" t="n">
        <v>43861.0</v>
      </c>
      <c r="AB224" s="38" t="s">
        <v>88</v>
      </c>
      <c r="AC224" s="40" t="n">
        <v>43862.0</v>
      </c>
      <c r="AD224" s="38" t="s">
        <v>88</v>
      </c>
      <c r="AE224" s="38" t="s">
        <v>88</v>
      </c>
      <c r="AF224" s="47" t="s">
        <v>578</v>
      </c>
      <c r="AG224" s="38"/>
      <c r="AH224" s="38"/>
    </row>
    <row r="225">
      <c r="A225" s="37" t="n">
        <v>224.0</v>
      </c>
      <c r="B225" s="38" t="s">
        <v>15</v>
      </c>
      <c r="C225" s="39" t="n">
        <v>43863.0</v>
      </c>
      <c r="D225" s="38" t="s">
        <v>579</v>
      </c>
      <c r="E225" s="37" t="n">
        <v>45.0</v>
      </c>
      <c r="F225" s="38" t="s">
        <v>98</v>
      </c>
      <c r="G225" s="38" t="s">
        <v>580</v>
      </c>
      <c r="H225" s="38" t="s">
        <v>15</v>
      </c>
      <c r="I225" s="38" t="s">
        <v>108</v>
      </c>
      <c r="J225" s="38"/>
      <c r="K225" s="38"/>
      <c r="L225" s="38"/>
      <c r="M225" s="38" t="s">
        <v>108</v>
      </c>
      <c r="N225" s="38" t="s">
        <v>108</v>
      </c>
      <c r="O225" s="38" t="s">
        <v>310</v>
      </c>
      <c r="P225" s="38" t="s">
        <v>310</v>
      </c>
      <c r="Q225" s="38" t="s">
        <v>310</v>
      </c>
      <c r="R225" s="39" t="n">
        <v>43855.0</v>
      </c>
      <c r="S225" s="38" t="s">
        <v>15</v>
      </c>
      <c r="T225" s="38" t="s">
        <v>335</v>
      </c>
      <c r="U225" s="38" t="s">
        <v>88</v>
      </c>
      <c r="V225" s="39" t="n">
        <v>43861.0</v>
      </c>
      <c r="W225" s="38" t="s">
        <v>384</v>
      </c>
      <c r="X225" s="40" t="n">
        <v>43860.0</v>
      </c>
      <c r="Y225" s="39" t="n">
        <v>43861.0</v>
      </c>
      <c r="Z225" s="38" t="s">
        <v>581</v>
      </c>
      <c r="AA225" s="38" t="s">
        <v>88</v>
      </c>
      <c r="AB225" s="38" t="s">
        <v>88</v>
      </c>
      <c r="AC225" s="40" t="n">
        <v>43862.0</v>
      </c>
      <c r="AD225" s="38" t="s">
        <v>88</v>
      </c>
      <c r="AE225" s="38" t="s">
        <v>88</v>
      </c>
      <c r="AF225" s="38" t="s">
        <v>582</v>
      </c>
      <c r="AG225" s="38"/>
      <c r="AH225" s="38"/>
    </row>
    <row r="226">
      <c r="A226" s="52" t="n">
        <v>225.0</v>
      </c>
      <c r="B226" s="38" t="s">
        <v>15</v>
      </c>
      <c r="C226" s="39" t="n">
        <v>43863.0</v>
      </c>
      <c r="D226" s="38" t="s">
        <v>457</v>
      </c>
      <c r="E226" s="37" t="n">
        <v>66.0</v>
      </c>
      <c r="F226" s="38" t="s">
        <v>87</v>
      </c>
      <c r="G226" s="38" t="s">
        <v>580</v>
      </c>
      <c r="H226" s="38" t="s">
        <v>15</v>
      </c>
      <c r="I226" s="38" t="s">
        <v>88</v>
      </c>
      <c r="J226" s="38"/>
      <c r="K226" s="38"/>
      <c r="L226" s="38"/>
      <c r="M226" s="38" t="s">
        <v>88</v>
      </c>
      <c r="N226" s="38" t="s">
        <v>88</v>
      </c>
      <c r="O226" s="38" t="s">
        <v>88</v>
      </c>
      <c r="P226" s="38" t="s">
        <v>88</v>
      </c>
      <c r="Q226" s="38" t="s">
        <v>88</v>
      </c>
      <c r="R226" s="38" t="s">
        <v>88</v>
      </c>
      <c r="S226" s="38" t="s">
        <v>15</v>
      </c>
      <c r="T226" s="38" t="s">
        <v>335</v>
      </c>
      <c r="U226" s="38" t="s">
        <v>310</v>
      </c>
      <c r="V226" s="39" t="n">
        <v>43861.0</v>
      </c>
      <c r="W226" s="38" t="s">
        <v>583</v>
      </c>
      <c r="X226" s="40" t="n">
        <v>43861.0</v>
      </c>
      <c r="Y226" s="38" t="s">
        <v>88</v>
      </c>
      <c r="Z226" s="38" t="s">
        <v>581</v>
      </c>
      <c r="AA226" s="38" t="s">
        <v>88</v>
      </c>
      <c r="AB226" s="38" t="s">
        <v>88</v>
      </c>
      <c r="AC226" s="40" t="n">
        <v>43862.0</v>
      </c>
      <c r="AD226" s="38" t="s">
        <v>88</v>
      </c>
      <c r="AE226" s="38" t="s">
        <v>88</v>
      </c>
      <c r="AF226" s="38" t="s">
        <v>584</v>
      </c>
      <c r="AG226" s="38"/>
      <c r="AH226" s="38"/>
    </row>
    <row r="227">
      <c r="A227" s="37" t="n">
        <v>226.0</v>
      </c>
      <c r="B227" s="38" t="s">
        <v>15</v>
      </c>
      <c r="C227" s="39" t="n">
        <v>43863.0</v>
      </c>
      <c r="D227" s="38" t="s">
        <v>585</v>
      </c>
      <c r="E227" s="37" t="n">
        <v>29.0</v>
      </c>
      <c r="F227" s="38" t="s">
        <v>87</v>
      </c>
      <c r="G227" s="38" t="s">
        <v>451</v>
      </c>
      <c r="H227" s="38" t="s">
        <v>7</v>
      </c>
      <c r="I227" s="38" t="s">
        <v>88</v>
      </c>
      <c r="J227" s="38"/>
      <c r="K227" s="38"/>
      <c r="L227" s="38"/>
      <c r="M227" s="38" t="s">
        <v>88</v>
      </c>
      <c r="N227" s="38" t="s">
        <v>88</v>
      </c>
      <c r="O227" s="38" t="s">
        <v>88</v>
      </c>
      <c r="P227" s="39" t="n">
        <v>43842.0</v>
      </c>
      <c r="Q227" s="39" t="n">
        <v>43855.0</v>
      </c>
      <c r="R227" s="38" t="s">
        <v>88</v>
      </c>
      <c r="S227" s="38" t="s">
        <v>15</v>
      </c>
      <c r="T227" s="38" t="s">
        <v>335</v>
      </c>
      <c r="U227" s="38" t="s">
        <v>586</v>
      </c>
      <c r="V227" s="39" t="n">
        <v>43861.0</v>
      </c>
      <c r="W227" s="38" t="s">
        <v>88</v>
      </c>
      <c r="X227" s="40" t="n">
        <v>43861.0</v>
      </c>
      <c r="Y227" s="38" t="s">
        <v>88</v>
      </c>
      <c r="Z227" s="38" t="s">
        <v>88</v>
      </c>
      <c r="AA227" s="39" t="n">
        <v>43861.0</v>
      </c>
      <c r="AB227" s="38" t="s">
        <v>88</v>
      </c>
      <c r="AC227" s="40" t="n">
        <v>43862.0</v>
      </c>
      <c r="AD227" s="38" t="s">
        <v>88</v>
      </c>
      <c r="AE227" s="38" t="s">
        <v>88</v>
      </c>
      <c r="AF227" s="38" t="s">
        <v>587</v>
      </c>
      <c r="AG227" s="38"/>
      <c r="AH227" s="38"/>
    </row>
    <row r="228" ht="65.0" customHeight="true">
      <c r="A228" s="52" t="n">
        <v>227.0</v>
      </c>
      <c r="B228" s="38" t="s">
        <v>15</v>
      </c>
      <c r="C228" s="39" t="n">
        <v>43863.0</v>
      </c>
      <c r="D228" s="38" t="s">
        <v>401</v>
      </c>
      <c r="E228" s="37" t="n">
        <v>45.0</v>
      </c>
      <c r="F228" s="38" t="s">
        <v>98</v>
      </c>
      <c r="G228" s="38" t="s">
        <v>524</v>
      </c>
      <c r="H228" s="38" t="s">
        <v>88</v>
      </c>
      <c r="I228" s="38" t="s">
        <v>108</v>
      </c>
      <c r="J228" s="38"/>
      <c r="K228" s="38"/>
      <c r="L228" s="38"/>
      <c r="M228" s="38" t="s">
        <v>113</v>
      </c>
      <c r="N228" s="38" t="s">
        <v>113</v>
      </c>
      <c r="O228" s="38" t="s">
        <v>310</v>
      </c>
      <c r="P228" s="38" t="s">
        <v>310</v>
      </c>
      <c r="Q228" s="38" t="s">
        <v>310</v>
      </c>
      <c r="R228" s="38" t="s">
        <v>310</v>
      </c>
      <c r="S228" s="38" t="s">
        <v>15</v>
      </c>
      <c r="T228" s="38" t="s">
        <v>485</v>
      </c>
      <c r="U228" s="38" t="s">
        <v>310</v>
      </c>
      <c r="V228" s="38" t="s">
        <v>88</v>
      </c>
      <c r="W228" s="38" t="s">
        <v>529</v>
      </c>
      <c r="X228" s="36" t="s">
        <v>88</v>
      </c>
      <c r="Y228" s="38" t="s">
        <v>88</v>
      </c>
      <c r="Z228" s="38" t="s">
        <v>88</v>
      </c>
      <c r="AA228" s="39" t="n">
        <v>43860.0</v>
      </c>
      <c r="AB228" s="38" t="s">
        <v>88</v>
      </c>
      <c r="AC228" s="40" t="n">
        <v>43862.0</v>
      </c>
      <c r="AD228" s="38" t="s">
        <v>88</v>
      </c>
      <c r="AE228" s="38" t="s">
        <v>88</v>
      </c>
      <c r="AF228" s="42" t="s">
        <v>588</v>
      </c>
      <c r="AG228" s="38"/>
      <c r="AH228" s="38"/>
    </row>
    <row r="229" ht="78.0" customHeight="true">
      <c r="A229" s="37" t="n">
        <v>228.0</v>
      </c>
      <c r="B229" s="38" t="s">
        <v>15</v>
      </c>
      <c r="C229" s="39" t="n">
        <v>43863.0</v>
      </c>
      <c r="D229" s="38" t="s">
        <v>589</v>
      </c>
      <c r="E229" s="37" t="n">
        <v>54.0</v>
      </c>
      <c r="F229" s="38" t="s">
        <v>98</v>
      </c>
      <c r="G229" s="38" t="s">
        <v>524</v>
      </c>
      <c r="H229" s="38" t="s">
        <v>88</v>
      </c>
      <c r="I229" s="38" t="s">
        <v>108</v>
      </c>
      <c r="J229" s="38"/>
      <c r="K229" s="38"/>
      <c r="L229" s="38"/>
      <c r="M229" s="38" t="s">
        <v>113</v>
      </c>
      <c r="N229" s="38" t="s">
        <v>113</v>
      </c>
      <c r="O229" s="38" t="s">
        <v>310</v>
      </c>
      <c r="P229" s="38" t="s">
        <v>310</v>
      </c>
      <c r="Q229" s="38" t="s">
        <v>310</v>
      </c>
      <c r="R229" s="38" t="s">
        <v>310</v>
      </c>
      <c r="S229" s="38" t="s">
        <v>15</v>
      </c>
      <c r="T229" s="38" t="s">
        <v>485</v>
      </c>
      <c r="U229" s="38" t="s">
        <v>310</v>
      </c>
      <c r="V229" s="38" t="s">
        <v>88</v>
      </c>
      <c r="W229" s="38" t="s">
        <v>114</v>
      </c>
      <c r="X229" s="40" t="n">
        <v>43861.0</v>
      </c>
      <c r="Y229" s="38" t="s">
        <v>88</v>
      </c>
      <c r="Z229" s="38" t="s">
        <v>88</v>
      </c>
      <c r="AA229" s="39" t="n">
        <v>43860.0</v>
      </c>
      <c r="AB229" s="38" t="s">
        <v>88</v>
      </c>
      <c r="AC229" s="40" t="n">
        <v>43862.0</v>
      </c>
      <c r="AD229" s="38" t="s">
        <v>88</v>
      </c>
      <c r="AE229" s="38" t="s">
        <v>88</v>
      </c>
      <c r="AF229" s="42" t="s">
        <v>590</v>
      </c>
      <c r="AG229" s="38"/>
      <c r="AH229" s="38"/>
    </row>
    <row r="230">
      <c r="A230" s="52" t="n">
        <v>229.0</v>
      </c>
      <c r="B230" s="38" t="s">
        <v>15</v>
      </c>
      <c r="C230" s="39" t="n">
        <v>43863.0</v>
      </c>
      <c r="D230" s="38" t="s">
        <v>88</v>
      </c>
      <c r="E230" s="38" t="s">
        <v>88</v>
      </c>
      <c r="F230" s="38" t="s">
        <v>88</v>
      </c>
      <c r="G230" s="38" t="s">
        <v>88</v>
      </c>
      <c r="H230" s="38" t="s">
        <v>88</v>
      </c>
      <c r="I230" s="38" t="s">
        <v>88</v>
      </c>
      <c r="J230" s="38"/>
      <c r="K230" s="38"/>
      <c r="L230" s="38"/>
      <c r="M230" s="38" t="s">
        <v>88</v>
      </c>
      <c r="N230" s="38" t="s">
        <v>88</v>
      </c>
      <c r="O230" s="38" t="s">
        <v>88</v>
      </c>
      <c r="P230" s="38" t="s">
        <v>88</v>
      </c>
      <c r="Q230" s="38" t="s">
        <v>88</v>
      </c>
      <c r="R230" s="38" t="s">
        <v>88</v>
      </c>
      <c r="S230" s="38" t="s">
        <v>15</v>
      </c>
      <c r="T230" s="38" t="s">
        <v>343</v>
      </c>
      <c r="U230" s="38" t="s">
        <v>88</v>
      </c>
      <c r="V230" s="38" t="s">
        <v>88</v>
      </c>
      <c r="W230" s="38" t="s">
        <v>88</v>
      </c>
      <c r="X230" s="36" t="s">
        <v>88</v>
      </c>
      <c r="Y230" s="38" t="s">
        <v>88</v>
      </c>
      <c r="Z230" s="38" t="s">
        <v>88</v>
      </c>
      <c r="AA230" s="38" t="s">
        <v>88</v>
      </c>
      <c r="AB230" s="38" t="s">
        <v>88</v>
      </c>
      <c r="AC230" s="40" t="n">
        <v>43862.0</v>
      </c>
      <c r="AD230" s="38" t="s">
        <v>88</v>
      </c>
      <c r="AE230" s="38" t="s">
        <v>88</v>
      </c>
      <c r="AF230" s="38"/>
      <c r="AG230" s="38"/>
      <c r="AH230" s="38"/>
    </row>
    <row r="231" ht="52.0" customHeight="true">
      <c r="A231" s="37" t="n">
        <v>230.0</v>
      </c>
      <c r="B231" s="38" t="s">
        <v>15</v>
      </c>
      <c r="C231" s="39" t="n">
        <v>43863.0</v>
      </c>
      <c r="D231" s="38" t="s">
        <v>591</v>
      </c>
      <c r="E231" s="37" t="n">
        <v>46.0</v>
      </c>
      <c r="F231" s="38" t="s">
        <v>87</v>
      </c>
      <c r="G231" s="38" t="s">
        <v>309</v>
      </c>
      <c r="H231" s="38" t="s">
        <v>88</v>
      </c>
      <c r="I231" s="38" t="s">
        <v>89</v>
      </c>
      <c r="J231" s="38" t="s">
        <v>310</v>
      </c>
      <c r="K231" s="38" t="s">
        <v>310</v>
      </c>
      <c r="L231" s="38" t="s">
        <v>310</v>
      </c>
      <c r="M231" s="38" t="s">
        <v>7</v>
      </c>
      <c r="N231" s="38" t="s">
        <v>90</v>
      </c>
      <c r="O231" s="38" t="s">
        <v>134</v>
      </c>
      <c r="P231" s="38" t="s">
        <v>310</v>
      </c>
      <c r="Q231" s="39" t="n">
        <v>43848.0</v>
      </c>
      <c r="R231" s="39" t="n">
        <v>43851.0</v>
      </c>
      <c r="S231" s="38" t="s">
        <v>15</v>
      </c>
      <c r="T231" s="38" t="s">
        <v>376</v>
      </c>
      <c r="U231" s="38" t="s">
        <v>299</v>
      </c>
      <c r="V231" s="38" t="s">
        <v>88</v>
      </c>
      <c r="W231" s="38" t="s">
        <v>88</v>
      </c>
      <c r="X231" s="39" t="n">
        <v>43861.0</v>
      </c>
      <c r="Y231" s="38" t="s">
        <v>88</v>
      </c>
      <c r="Z231" s="38" t="s">
        <v>88</v>
      </c>
      <c r="AA231" s="39" t="n">
        <v>43861.0</v>
      </c>
      <c r="AB231" s="38" t="s">
        <v>88</v>
      </c>
      <c r="AC231" s="39" t="n">
        <v>43862.0</v>
      </c>
      <c r="AD231" s="38" t="s">
        <v>88</v>
      </c>
      <c r="AE231" s="38" t="s">
        <v>88</v>
      </c>
      <c r="AF231" s="42" t="s">
        <v>592</v>
      </c>
      <c r="AG231" s="38"/>
      <c r="AH231" s="38"/>
    </row>
    <row r="232" ht="65.0" customHeight="true">
      <c r="A232" s="52" t="n">
        <v>231.0</v>
      </c>
      <c r="B232" s="38" t="s">
        <v>15</v>
      </c>
      <c r="C232" s="39" t="n">
        <v>43863.0</v>
      </c>
      <c r="D232" s="38" t="s">
        <v>593</v>
      </c>
      <c r="E232" s="37" t="n">
        <v>59.0</v>
      </c>
      <c r="F232" s="38" t="s">
        <v>98</v>
      </c>
      <c r="G232" s="38" t="s">
        <v>410</v>
      </c>
      <c r="H232" s="38" t="s">
        <v>88</v>
      </c>
      <c r="I232" s="38" t="s">
        <v>89</v>
      </c>
      <c r="J232" s="38" t="s">
        <v>310</v>
      </c>
      <c r="K232" s="38" t="s">
        <v>310</v>
      </c>
      <c r="L232" s="38" t="s">
        <v>310</v>
      </c>
      <c r="M232" s="38" t="s">
        <v>7</v>
      </c>
      <c r="N232" s="38" t="s">
        <v>90</v>
      </c>
      <c r="O232" s="38" t="s">
        <v>88</v>
      </c>
      <c r="P232" s="47" t="s">
        <v>88</v>
      </c>
      <c r="Q232" s="39" t="n">
        <v>43851.0</v>
      </c>
      <c r="R232" s="39" t="n">
        <v>43851.0</v>
      </c>
      <c r="S232" s="38" t="s">
        <v>15</v>
      </c>
      <c r="T232" s="38" t="s">
        <v>376</v>
      </c>
      <c r="U232" s="38" t="s">
        <v>299</v>
      </c>
      <c r="V232" s="38" t="s">
        <v>88</v>
      </c>
      <c r="W232" s="38" t="s">
        <v>88</v>
      </c>
      <c r="X232" s="39" t="n">
        <v>43860.0</v>
      </c>
      <c r="Y232" s="38" t="s">
        <v>88</v>
      </c>
      <c r="Z232" s="38" t="s">
        <v>88</v>
      </c>
      <c r="AA232" s="39" t="n">
        <v>43860.0</v>
      </c>
      <c r="AB232" s="38" t="s">
        <v>88</v>
      </c>
      <c r="AC232" s="39" t="n">
        <v>43862.0</v>
      </c>
      <c r="AD232" s="38" t="s">
        <v>88</v>
      </c>
      <c r="AE232" s="38" t="s">
        <v>88</v>
      </c>
      <c r="AF232" s="42" t="s">
        <v>594</v>
      </c>
      <c r="AG232" s="38"/>
      <c r="AH232" s="38"/>
    </row>
    <row r="233">
      <c r="A233" s="37" t="n">
        <v>232.0</v>
      </c>
      <c r="B233" s="38" t="s">
        <v>15</v>
      </c>
      <c r="C233" s="39" t="n">
        <v>43864.0</v>
      </c>
      <c r="D233" s="38" t="s">
        <v>88</v>
      </c>
      <c r="E233" s="37" t="n">
        <v>33.0</v>
      </c>
      <c r="F233" s="38" t="s">
        <v>87</v>
      </c>
      <c r="G233" s="38" t="s">
        <v>309</v>
      </c>
      <c r="H233" s="38" t="s">
        <v>88</v>
      </c>
      <c r="I233" s="38" t="s">
        <v>89</v>
      </c>
      <c r="J233" s="38" t="s">
        <v>310</v>
      </c>
      <c r="K233" s="38" t="s">
        <v>310</v>
      </c>
      <c r="L233" s="38" t="s">
        <v>310</v>
      </c>
      <c r="M233" s="38" t="s">
        <v>7</v>
      </c>
      <c r="N233" s="38" t="s">
        <v>90</v>
      </c>
      <c r="O233" s="38" t="s">
        <v>134</v>
      </c>
      <c r="P233" s="38" t="s">
        <v>88</v>
      </c>
      <c r="Q233" s="39" t="n">
        <v>43850.0</v>
      </c>
      <c r="R233" s="39" t="n">
        <v>43856.0</v>
      </c>
      <c r="S233" s="38" t="s">
        <v>15</v>
      </c>
      <c r="T233" s="38" t="s">
        <v>311</v>
      </c>
      <c r="U233" s="38" t="s">
        <v>595</v>
      </c>
      <c r="V233" s="38" t="s">
        <v>88</v>
      </c>
      <c r="W233" s="38" t="s">
        <v>88</v>
      </c>
      <c r="X233" s="38" t="s">
        <v>88</v>
      </c>
      <c r="Y233" s="38" t="s">
        <v>88</v>
      </c>
      <c r="Z233" s="38" t="s">
        <v>88</v>
      </c>
      <c r="AA233" s="38" t="s">
        <v>88</v>
      </c>
      <c r="AB233" s="38" t="s">
        <v>88</v>
      </c>
      <c r="AC233" s="39" t="n">
        <v>43863.0</v>
      </c>
      <c r="AD233" s="38" t="s">
        <v>553</v>
      </c>
      <c r="AE233" s="38" t="s">
        <v>108</v>
      </c>
      <c r="AF233" s="38" t="s">
        <v>596</v>
      </c>
      <c r="AG233" s="38"/>
      <c r="AH233" s="38"/>
    </row>
    <row r="234">
      <c r="A234" s="52" t="n">
        <v>233.0</v>
      </c>
      <c r="B234" s="38" t="s">
        <v>15</v>
      </c>
      <c r="C234" s="39" t="n">
        <v>43864.0</v>
      </c>
      <c r="D234" s="38" t="s">
        <v>88</v>
      </c>
      <c r="E234" s="37" t="n">
        <v>76.0</v>
      </c>
      <c r="F234" s="38" t="s">
        <v>87</v>
      </c>
      <c r="G234" s="38" t="s">
        <v>380</v>
      </c>
      <c r="H234" s="38" t="s">
        <v>88</v>
      </c>
      <c r="I234" s="38" t="s">
        <v>89</v>
      </c>
      <c r="J234" s="38" t="s">
        <v>310</v>
      </c>
      <c r="K234" s="38" t="s">
        <v>310</v>
      </c>
      <c r="L234" s="38" t="s">
        <v>310</v>
      </c>
      <c r="M234" s="38" t="s">
        <v>88</v>
      </c>
      <c r="N234" s="38" t="s">
        <v>597</v>
      </c>
      <c r="O234" s="38" t="s">
        <v>310</v>
      </c>
      <c r="P234" s="38" t="s">
        <v>310</v>
      </c>
      <c r="Q234" s="38" t="s">
        <v>310</v>
      </c>
      <c r="R234" s="39" t="n">
        <v>43858.0</v>
      </c>
      <c r="S234" s="38" t="s">
        <v>15</v>
      </c>
      <c r="T234" s="38" t="s">
        <v>311</v>
      </c>
      <c r="U234" s="38" t="s">
        <v>135</v>
      </c>
      <c r="V234" s="38" t="s">
        <v>88</v>
      </c>
      <c r="W234" s="38" t="s">
        <v>88</v>
      </c>
      <c r="X234" s="38" t="s">
        <v>88</v>
      </c>
      <c r="Y234" s="38" t="s">
        <v>88</v>
      </c>
      <c r="Z234" s="38" t="s">
        <v>88</v>
      </c>
      <c r="AA234" s="38" t="s">
        <v>88</v>
      </c>
      <c r="AB234" s="38" t="s">
        <v>88</v>
      </c>
      <c r="AC234" s="39" t="n">
        <v>43863.0</v>
      </c>
      <c r="AD234" s="38" t="s">
        <v>553</v>
      </c>
      <c r="AE234" s="38" t="s">
        <v>108</v>
      </c>
      <c r="AF234" s="38" t="s">
        <v>598</v>
      </c>
      <c r="AG234" s="38"/>
      <c r="AH234" s="38"/>
    </row>
    <row r="235">
      <c r="A235" s="37" t="n">
        <v>234.0</v>
      </c>
      <c r="B235" s="38" t="s">
        <v>15</v>
      </c>
      <c r="C235" s="39" t="n">
        <v>43864.0</v>
      </c>
      <c r="D235" s="38" t="s">
        <v>88</v>
      </c>
      <c r="E235" s="37" t="n">
        <v>22.0</v>
      </c>
      <c r="F235" s="38" t="s">
        <v>87</v>
      </c>
      <c r="G235" s="38" t="s">
        <v>380</v>
      </c>
      <c r="H235" s="38" t="s">
        <v>88</v>
      </c>
      <c r="I235" s="38" t="s">
        <v>108</v>
      </c>
      <c r="J235" s="38"/>
      <c r="K235" s="38"/>
      <c r="L235" s="38"/>
      <c r="M235" s="38" t="s">
        <v>310</v>
      </c>
      <c r="N235" s="38" t="s">
        <v>310</v>
      </c>
      <c r="O235" s="38" t="s">
        <v>310</v>
      </c>
      <c r="P235" s="38" t="s">
        <v>310</v>
      </c>
      <c r="Q235" s="38" t="s">
        <v>310</v>
      </c>
      <c r="R235" s="38" t="s">
        <v>310</v>
      </c>
      <c r="S235" s="38" t="s">
        <v>15</v>
      </c>
      <c r="T235" s="38" t="s">
        <v>311</v>
      </c>
      <c r="U235" s="38" t="s">
        <v>310</v>
      </c>
      <c r="V235" s="39" t="n">
        <v>43861.0</v>
      </c>
      <c r="W235" s="38" t="s">
        <v>384</v>
      </c>
      <c r="X235" s="38" t="s">
        <v>88</v>
      </c>
      <c r="Y235" s="38" t="s">
        <v>88</v>
      </c>
      <c r="Z235" s="38" t="s">
        <v>88</v>
      </c>
      <c r="AA235" s="38" t="s">
        <v>88</v>
      </c>
      <c r="AB235" s="38" t="s">
        <v>88</v>
      </c>
      <c r="AC235" s="39" t="n">
        <v>43863.0</v>
      </c>
      <c r="AD235" s="38" t="s">
        <v>553</v>
      </c>
      <c r="AE235" s="38" t="s">
        <v>108</v>
      </c>
      <c r="AF235" s="38" t="s">
        <v>599</v>
      </c>
      <c r="AG235" s="38"/>
      <c r="AH235" s="38"/>
    </row>
    <row r="236">
      <c r="A236" s="52" t="n">
        <v>235.0</v>
      </c>
      <c r="B236" s="38" t="s">
        <v>15</v>
      </c>
      <c r="C236" s="39" t="n">
        <v>43864.0</v>
      </c>
      <c r="D236" s="38" t="s">
        <v>88</v>
      </c>
      <c r="E236" s="37" t="n">
        <v>50.0</v>
      </c>
      <c r="F236" s="38" t="s">
        <v>98</v>
      </c>
      <c r="G236" s="38" t="s">
        <v>380</v>
      </c>
      <c r="H236" s="38" t="s">
        <v>88</v>
      </c>
      <c r="I236" s="38" t="s">
        <v>89</v>
      </c>
      <c r="J236" s="38" t="s">
        <v>310</v>
      </c>
      <c r="K236" s="38" t="s">
        <v>310</v>
      </c>
      <c r="L236" s="38" t="s">
        <v>310</v>
      </c>
      <c r="M236" s="38" t="s">
        <v>15</v>
      </c>
      <c r="N236" s="38" t="s">
        <v>485</v>
      </c>
      <c r="O236" s="38" t="s">
        <v>310</v>
      </c>
      <c r="P236" s="38" t="s">
        <v>310</v>
      </c>
      <c r="Q236" s="38" t="s">
        <v>310</v>
      </c>
      <c r="R236" s="39" t="n">
        <v>43860.0</v>
      </c>
      <c r="S236" s="38" t="s">
        <v>15</v>
      </c>
      <c r="T236" s="38" t="s">
        <v>311</v>
      </c>
      <c r="U236" s="38" t="s">
        <v>172</v>
      </c>
      <c r="V236" s="38" t="s">
        <v>88</v>
      </c>
      <c r="W236" s="38" t="s">
        <v>88</v>
      </c>
      <c r="X236" s="38" t="s">
        <v>88</v>
      </c>
      <c r="Y236" s="38" t="s">
        <v>88</v>
      </c>
      <c r="Z236" s="38" t="s">
        <v>88</v>
      </c>
      <c r="AA236" s="47" t="s">
        <v>88</v>
      </c>
      <c r="AB236" s="38" t="s">
        <v>88</v>
      </c>
      <c r="AC236" s="39" t="n">
        <v>43863.0</v>
      </c>
      <c r="AD236" s="38" t="s">
        <v>553</v>
      </c>
      <c r="AE236" s="38" t="s">
        <v>108</v>
      </c>
      <c r="AF236" s="38" t="s">
        <v>600</v>
      </c>
      <c r="AG236" s="38"/>
      <c r="AH236" s="38"/>
    </row>
    <row r="237">
      <c r="A237" s="37" t="n">
        <v>236.0</v>
      </c>
      <c r="B237" s="38" t="s">
        <v>15</v>
      </c>
      <c r="C237" s="39" t="n">
        <v>43864.0</v>
      </c>
      <c r="D237" s="38" t="s">
        <v>601</v>
      </c>
      <c r="E237" s="37" t="n">
        <v>38.0</v>
      </c>
      <c r="F237" s="38" t="s">
        <v>87</v>
      </c>
      <c r="G237" s="38" t="s">
        <v>602</v>
      </c>
      <c r="H237" s="38" t="s">
        <v>88</v>
      </c>
      <c r="I237" s="38" t="s">
        <v>108</v>
      </c>
      <c r="J237" s="38"/>
      <c r="K237" s="38"/>
      <c r="L237" s="38"/>
      <c r="M237" s="38" t="s">
        <v>310</v>
      </c>
      <c r="N237" s="38" t="s">
        <v>310</v>
      </c>
      <c r="O237" s="38" t="s">
        <v>310</v>
      </c>
      <c r="P237" s="38" t="s">
        <v>310</v>
      </c>
      <c r="Q237" s="38" t="s">
        <v>310</v>
      </c>
      <c r="R237" s="38" t="s">
        <v>310</v>
      </c>
      <c r="S237" s="38" t="s">
        <v>15</v>
      </c>
      <c r="T237" s="38" t="s">
        <v>349</v>
      </c>
      <c r="U237" s="38" t="s">
        <v>603</v>
      </c>
      <c r="V237" s="38" t="s">
        <v>88</v>
      </c>
      <c r="W237" s="38" t="s">
        <v>114</v>
      </c>
      <c r="X237" s="39" t="n">
        <v>43860.0</v>
      </c>
      <c r="Y237" s="38" t="s">
        <v>88</v>
      </c>
      <c r="Z237" s="38" t="s">
        <v>88</v>
      </c>
      <c r="AA237" s="39" t="n">
        <v>43860.0</v>
      </c>
      <c r="AB237" s="38" t="s">
        <v>88</v>
      </c>
      <c r="AC237" s="39" t="n">
        <v>43863.0</v>
      </c>
      <c r="AD237" s="38" t="s">
        <v>88</v>
      </c>
      <c r="AE237" s="38" t="s">
        <v>88</v>
      </c>
      <c r="AF237" s="38" t="s">
        <v>604</v>
      </c>
      <c r="AG237" s="38"/>
      <c r="AH237" s="38"/>
    </row>
    <row r="238">
      <c r="A238" s="52" t="n">
        <v>237.0</v>
      </c>
      <c r="B238" s="38" t="s">
        <v>15</v>
      </c>
      <c r="C238" s="39" t="n">
        <v>43864.0</v>
      </c>
      <c r="D238" s="38" t="s">
        <v>564</v>
      </c>
      <c r="E238" s="37" t="n">
        <v>9.0</v>
      </c>
      <c r="F238" s="38" t="s">
        <v>98</v>
      </c>
      <c r="G238" s="38" t="s">
        <v>602</v>
      </c>
      <c r="H238" s="38" t="s">
        <v>88</v>
      </c>
      <c r="I238" s="38" t="s">
        <v>108</v>
      </c>
      <c r="J238" s="38"/>
      <c r="K238" s="38"/>
      <c r="L238" s="38"/>
      <c r="M238" s="38" t="s">
        <v>310</v>
      </c>
      <c r="N238" s="38" t="s">
        <v>310</v>
      </c>
      <c r="O238" s="38" t="s">
        <v>310</v>
      </c>
      <c r="P238" s="38" t="s">
        <v>310</v>
      </c>
      <c r="Q238" s="38" t="s">
        <v>310</v>
      </c>
      <c r="R238" s="38" t="s">
        <v>310</v>
      </c>
      <c r="S238" s="38" t="s">
        <v>15</v>
      </c>
      <c r="T238" s="38" t="s">
        <v>349</v>
      </c>
      <c r="U238" s="38" t="s">
        <v>603</v>
      </c>
      <c r="V238" s="38" t="s">
        <v>88</v>
      </c>
      <c r="W238" s="38" t="s">
        <v>114</v>
      </c>
      <c r="X238" s="39" t="n">
        <v>43860.0</v>
      </c>
      <c r="Y238" s="38" t="s">
        <v>88</v>
      </c>
      <c r="Z238" s="38" t="s">
        <v>88</v>
      </c>
      <c r="AA238" s="39" t="n">
        <v>43860.0</v>
      </c>
      <c r="AB238" s="38" t="s">
        <v>88</v>
      </c>
      <c r="AC238" s="39" t="n">
        <v>43863.0</v>
      </c>
      <c r="AD238" s="38" t="s">
        <v>88</v>
      </c>
      <c r="AE238" s="38" t="s">
        <v>88</v>
      </c>
      <c r="AF238" s="38"/>
      <c r="AG238" s="38"/>
      <c r="AH238" s="38"/>
    </row>
    <row r="239">
      <c r="A239" s="37" t="n">
        <v>238.0</v>
      </c>
      <c r="B239" s="38" t="s">
        <v>15</v>
      </c>
      <c r="C239" s="39" t="n">
        <v>43864.0</v>
      </c>
      <c r="D239" s="38" t="s">
        <v>605</v>
      </c>
      <c r="E239" s="37" t="n">
        <v>43.0</v>
      </c>
      <c r="F239" s="38" t="s">
        <v>98</v>
      </c>
      <c r="G239" s="38" t="s">
        <v>602</v>
      </c>
      <c r="H239" s="38" t="s">
        <v>88</v>
      </c>
      <c r="I239" s="38" t="s">
        <v>89</v>
      </c>
      <c r="J239" s="38" t="s">
        <v>310</v>
      </c>
      <c r="K239" s="38" t="s">
        <v>310</v>
      </c>
      <c r="L239" s="38" t="s">
        <v>310</v>
      </c>
      <c r="M239" s="38" t="s">
        <v>7</v>
      </c>
      <c r="N239" s="38" t="s">
        <v>90</v>
      </c>
      <c r="O239" s="38" t="s">
        <v>88</v>
      </c>
      <c r="P239" s="38" t="s">
        <v>88</v>
      </c>
      <c r="Q239" s="47" t="s">
        <v>88</v>
      </c>
      <c r="R239" s="39" t="n">
        <v>43852.0</v>
      </c>
      <c r="S239" s="38" t="s">
        <v>15</v>
      </c>
      <c r="T239" s="38" t="s">
        <v>349</v>
      </c>
      <c r="U239" s="38" t="s">
        <v>299</v>
      </c>
      <c r="V239" s="39" t="n">
        <v>43861.0</v>
      </c>
      <c r="W239" s="38" t="s">
        <v>606</v>
      </c>
      <c r="X239" s="39" t="n">
        <v>43861.0</v>
      </c>
      <c r="Y239" s="38" t="s">
        <v>88</v>
      </c>
      <c r="Z239" s="38" t="s">
        <v>88</v>
      </c>
      <c r="AA239" s="39" t="n">
        <v>43861.0</v>
      </c>
      <c r="AB239" s="38" t="s">
        <v>88</v>
      </c>
      <c r="AC239" s="39" t="n">
        <v>43863.0</v>
      </c>
      <c r="AD239" s="38" t="s">
        <v>88</v>
      </c>
      <c r="AE239" s="38" t="s">
        <v>88</v>
      </c>
      <c r="AF239" s="38" t="s">
        <v>607</v>
      </c>
      <c r="AG239" s="38"/>
      <c r="AH239" s="38"/>
    </row>
    <row r="240">
      <c r="A240" s="52" t="n">
        <v>239.0</v>
      </c>
      <c r="B240" s="38" t="s">
        <v>15</v>
      </c>
      <c r="C240" s="39" t="n">
        <v>43864.0</v>
      </c>
      <c r="D240" s="38" t="s">
        <v>608</v>
      </c>
      <c r="E240" s="37" t="n">
        <v>43.0</v>
      </c>
      <c r="F240" s="38" t="s">
        <v>98</v>
      </c>
      <c r="G240" s="38" t="s">
        <v>88</v>
      </c>
      <c r="H240" s="38" t="s">
        <v>88</v>
      </c>
      <c r="I240" s="38" t="s">
        <v>89</v>
      </c>
      <c r="J240" s="38" t="s">
        <v>310</v>
      </c>
      <c r="K240" s="38" t="s">
        <v>310</v>
      </c>
      <c r="L240" s="38" t="s">
        <v>310</v>
      </c>
      <c r="M240" s="38" t="s">
        <v>7</v>
      </c>
      <c r="N240" s="38" t="s">
        <v>90</v>
      </c>
      <c r="O240" s="38" t="s">
        <v>88</v>
      </c>
      <c r="P240" s="38" t="s">
        <v>88</v>
      </c>
      <c r="Q240" s="47" t="s">
        <v>88</v>
      </c>
      <c r="R240" s="39" t="n">
        <v>43852.0</v>
      </c>
      <c r="S240" s="38" t="s">
        <v>15</v>
      </c>
      <c r="T240" s="38" t="s">
        <v>315</v>
      </c>
      <c r="U240" s="38" t="s">
        <v>88</v>
      </c>
      <c r="V240" s="47" t="s">
        <v>88</v>
      </c>
      <c r="W240" s="38" t="s">
        <v>114</v>
      </c>
      <c r="X240" s="39" t="n">
        <v>43859.0</v>
      </c>
      <c r="Y240" s="38" t="s">
        <v>88</v>
      </c>
      <c r="Z240" s="38" t="s">
        <v>88</v>
      </c>
      <c r="AA240" s="39" t="n">
        <v>43859.0</v>
      </c>
      <c r="AB240" s="38" t="s">
        <v>88</v>
      </c>
      <c r="AC240" s="39" t="n">
        <v>43863.0</v>
      </c>
      <c r="AD240" s="38" t="s">
        <v>88</v>
      </c>
      <c r="AE240" s="38" t="s">
        <v>88</v>
      </c>
      <c r="AF240" s="38" t="s">
        <v>609</v>
      </c>
      <c r="AG240" s="38"/>
      <c r="AH240" s="38"/>
    </row>
    <row r="241">
      <c r="A241" s="37" t="n">
        <v>240.0</v>
      </c>
      <c r="B241" s="38" t="s">
        <v>15</v>
      </c>
      <c r="C241" s="39" t="n">
        <v>43864.0</v>
      </c>
      <c r="D241" s="38" t="s">
        <v>610</v>
      </c>
      <c r="E241" s="37" t="n">
        <v>42.0</v>
      </c>
      <c r="F241" s="38" t="s">
        <v>98</v>
      </c>
      <c r="G241" s="38" t="s">
        <v>88</v>
      </c>
      <c r="H241" s="38" t="s">
        <v>88</v>
      </c>
      <c r="I241" s="38" t="s">
        <v>89</v>
      </c>
      <c r="J241" s="38" t="s">
        <v>310</v>
      </c>
      <c r="K241" s="38" t="s">
        <v>310</v>
      </c>
      <c r="L241" s="38" t="s">
        <v>310</v>
      </c>
      <c r="M241" s="38" t="s">
        <v>7</v>
      </c>
      <c r="N241" s="38" t="s">
        <v>90</v>
      </c>
      <c r="O241" s="38" t="s">
        <v>88</v>
      </c>
      <c r="P241" s="38" t="s">
        <v>88</v>
      </c>
      <c r="Q241" s="47" t="s">
        <v>88</v>
      </c>
      <c r="R241" s="39" t="n">
        <v>43853.0</v>
      </c>
      <c r="S241" s="38" t="s">
        <v>15</v>
      </c>
      <c r="T241" s="38" t="s">
        <v>320</v>
      </c>
      <c r="U241" s="38" t="s">
        <v>88</v>
      </c>
      <c r="V241" s="39" t="n">
        <v>43856.0</v>
      </c>
      <c r="W241" s="38" t="s">
        <v>611</v>
      </c>
      <c r="X241" s="39" t="n">
        <v>43862.0</v>
      </c>
      <c r="Y241" s="38" t="s">
        <v>88</v>
      </c>
      <c r="Z241" s="38" t="s">
        <v>88</v>
      </c>
      <c r="AA241" s="39" t="n">
        <v>43862.0</v>
      </c>
      <c r="AB241" s="38" t="s">
        <v>88</v>
      </c>
      <c r="AC241" s="39" t="n">
        <v>43863.0</v>
      </c>
      <c r="AD241" s="38" t="s">
        <v>88</v>
      </c>
      <c r="AE241" s="38" t="s">
        <v>88</v>
      </c>
      <c r="AF241" s="38" t="s">
        <v>612</v>
      </c>
      <c r="AG241" s="38"/>
      <c r="AH241" s="38"/>
    </row>
    <row r="242">
      <c r="A242" s="52" t="n">
        <v>241.0</v>
      </c>
      <c r="B242" s="38" t="s">
        <v>15</v>
      </c>
      <c r="C242" s="39" t="n">
        <v>43864.0</v>
      </c>
      <c r="D242" s="38" t="s">
        <v>613</v>
      </c>
      <c r="E242" s="37" t="n">
        <v>18.0</v>
      </c>
      <c r="F242" s="38" t="s">
        <v>87</v>
      </c>
      <c r="G242" s="38" t="s">
        <v>88</v>
      </c>
      <c r="H242" s="38" t="s">
        <v>88</v>
      </c>
      <c r="I242" s="38" t="s">
        <v>89</v>
      </c>
      <c r="J242" s="38" t="s">
        <v>310</v>
      </c>
      <c r="K242" s="38" t="s">
        <v>310</v>
      </c>
      <c r="L242" s="38" t="s">
        <v>310</v>
      </c>
      <c r="M242" s="38" t="s">
        <v>7</v>
      </c>
      <c r="N242" s="38" t="s">
        <v>90</v>
      </c>
      <c r="O242" s="38" t="s">
        <v>88</v>
      </c>
      <c r="P242" s="38" t="s">
        <v>88</v>
      </c>
      <c r="Q242" s="47" t="s">
        <v>88</v>
      </c>
      <c r="R242" s="39" t="n">
        <v>43853.0</v>
      </c>
      <c r="S242" s="38" t="s">
        <v>15</v>
      </c>
      <c r="T242" s="38" t="s">
        <v>320</v>
      </c>
      <c r="U242" s="38" t="s">
        <v>88</v>
      </c>
      <c r="V242" s="39" t="n">
        <v>43861.0</v>
      </c>
      <c r="W242" s="38" t="s">
        <v>114</v>
      </c>
      <c r="X242" s="39" t="n">
        <v>43862.0</v>
      </c>
      <c r="Y242" s="38" t="s">
        <v>88</v>
      </c>
      <c r="Z242" s="38" t="s">
        <v>88</v>
      </c>
      <c r="AA242" s="39" t="n">
        <v>43862.0</v>
      </c>
      <c r="AB242" s="38" t="s">
        <v>88</v>
      </c>
      <c r="AC242" s="39" t="n">
        <v>43863.0</v>
      </c>
      <c r="AD242" s="38" t="s">
        <v>88</v>
      </c>
      <c r="AE242" s="38" t="s">
        <v>88</v>
      </c>
      <c r="AF242" s="38" t="s">
        <v>614</v>
      </c>
      <c r="AG242" s="38"/>
      <c r="AH242" s="38"/>
    </row>
    <row r="243">
      <c r="A243" s="37" t="n">
        <v>242.0</v>
      </c>
      <c r="B243" s="38" t="s">
        <v>15</v>
      </c>
      <c r="C243" s="39" t="n">
        <v>43864.0</v>
      </c>
      <c r="D243" s="38" t="s">
        <v>397</v>
      </c>
      <c r="E243" s="37" t="n">
        <v>36.0</v>
      </c>
      <c r="F243" s="38" t="s">
        <v>98</v>
      </c>
      <c r="G243" s="38" t="s">
        <v>88</v>
      </c>
      <c r="H243" s="38" t="s">
        <v>88</v>
      </c>
      <c r="I243" s="38" t="s">
        <v>88</v>
      </c>
      <c r="J243" s="38"/>
      <c r="K243" s="38"/>
      <c r="L243" s="38"/>
      <c r="M243" s="38" t="s">
        <v>88</v>
      </c>
      <c r="N243" s="38" t="s">
        <v>88</v>
      </c>
      <c r="O243" s="38" t="s">
        <v>88</v>
      </c>
      <c r="P243" s="38" t="s">
        <v>88</v>
      </c>
      <c r="Q243" s="47" t="s">
        <v>88</v>
      </c>
      <c r="R243" s="38" t="s">
        <v>88</v>
      </c>
      <c r="S243" s="38" t="s">
        <v>15</v>
      </c>
      <c r="T243" s="38" t="s">
        <v>320</v>
      </c>
      <c r="U243" s="38" t="s">
        <v>88</v>
      </c>
      <c r="V243" s="39" t="n">
        <v>43858.0</v>
      </c>
      <c r="W243" s="38" t="s">
        <v>615</v>
      </c>
      <c r="X243" s="39" t="n">
        <v>43861.0</v>
      </c>
      <c r="Y243" s="38" t="s">
        <v>88</v>
      </c>
      <c r="Z243" s="38" t="s">
        <v>88</v>
      </c>
      <c r="AA243" s="39" t="n">
        <v>37287.0</v>
      </c>
      <c r="AB243" s="38" t="s">
        <v>88</v>
      </c>
      <c r="AC243" s="39" t="n">
        <v>43863.0</v>
      </c>
      <c r="AD243" s="38" t="s">
        <v>88</v>
      </c>
      <c r="AE243" s="38" t="s">
        <v>88</v>
      </c>
      <c r="AF243" s="38" t="s">
        <v>616</v>
      </c>
      <c r="AG243" s="38"/>
      <c r="AH243" s="38"/>
    </row>
    <row r="244" ht="65.0" customHeight="true">
      <c r="A244" s="52" t="n">
        <v>243.0</v>
      </c>
      <c r="B244" s="38" t="s">
        <v>15</v>
      </c>
      <c r="C244" s="39" t="n">
        <v>43864.0</v>
      </c>
      <c r="D244" s="38" t="s">
        <v>432</v>
      </c>
      <c r="E244" s="37" t="n">
        <v>46.0</v>
      </c>
      <c r="F244" s="38" t="s">
        <v>98</v>
      </c>
      <c r="G244" s="38" t="s">
        <v>465</v>
      </c>
      <c r="H244" s="38" t="s">
        <v>88</v>
      </c>
      <c r="I244" s="38" t="s">
        <v>89</v>
      </c>
      <c r="J244" s="38" t="s">
        <v>310</v>
      </c>
      <c r="K244" s="38" t="s">
        <v>310</v>
      </c>
      <c r="L244" s="38" t="s">
        <v>310</v>
      </c>
      <c r="M244" s="38" t="s">
        <v>7</v>
      </c>
      <c r="N244" s="38" t="s">
        <v>617</v>
      </c>
      <c r="O244" s="38" t="s">
        <v>446</v>
      </c>
      <c r="P244" s="39" t="n">
        <v>43848.0</v>
      </c>
      <c r="Q244" s="47" t="s">
        <v>88</v>
      </c>
      <c r="R244" s="39" t="n">
        <v>43849.0</v>
      </c>
      <c r="S244" s="38" t="s">
        <v>15</v>
      </c>
      <c r="T244" s="38" t="s">
        <v>340</v>
      </c>
      <c r="U244" s="38" t="s">
        <v>172</v>
      </c>
      <c r="V244" s="38" t="s">
        <v>88</v>
      </c>
      <c r="W244" s="38" t="s">
        <v>514</v>
      </c>
      <c r="X244" s="39" t="n">
        <v>43859.0</v>
      </c>
      <c r="Y244" s="39" t="n">
        <v>43860.0</v>
      </c>
      <c r="Z244" s="38" t="s">
        <v>618</v>
      </c>
      <c r="AA244" s="39" t="n">
        <v>43859.0</v>
      </c>
      <c r="AB244" s="38" t="s">
        <v>88</v>
      </c>
      <c r="AC244" s="39" t="n">
        <v>43863.0</v>
      </c>
      <c r="AD244" s="38" t="s">
        <v>88</v>
      </c>
      <c r="AE244" s="38" t="s">
        <v>88</v>
      </c>
      <c r="AF244" s="42" t="s">
        <v>619</v>
      </c>
      <c r="AG244" s="38"/>
      <c r="AH244" s="38"/>
    </row>
    <row r="245">
      <c r="A245" s="37" t="n">
        <v>244.0</v>
      </c>
      <c r="B245" s="38" t="s">
        <v>15</v>
      </c>
      <c r="C245" s="39" t="n">
        <v>43864.0</v>
      </c>
      <c r="D245" s="38" t="s">
        <v>401</v>
      </c>
      <c r="E245" s="37" t="n">
        <v>34.0</v>
      </c>
      <c r="F245" s="38" t="s">
        <v>98</v>
      </c>
      <c r="G245" s="38" t="s">
        <v>309</v>
      </c>
      <c r="H245" s="38" t="s">
        <v>88</v>
      </c>
      <c r="I245" s="38" t="s">
        <v>89</v>
      </c>
      <c r="J245" s="38" t="s">
        <v>310</v>
      </c>
      <c r="K245" s="38" t="s">
        <v>310</v>
      </c>
      <c r="L245" s="38" t="s">
        <v>310</v>
      </c>
      <c r="M245" s="38" t="s">
        <v>620</v>
      </c>
      <c r="N245" s="38" t="s">
        <v>90</v>
      </c>
      <c r="O245" s="38" t="s">
        <v>103</v>
      </c>
      <c r="P245" s="38" t="s">
        <v>621</v>
      </c>
      <c r="Q245" s="47" t="s">
        <v>88</v>
      </c>
      <c r="R245" s="39" t="n">
        <v>43853.0</v>
      </c>
      <c r="S245" s="38" t="s">
        <v>15</v>
      </c>
      <c r="T245" s="38" t="s">
        <v>298</v>
      </c>
      <c r="U245" s="38" t="s">
        <v>88</v>
      </c>
      <c r="V245" s="39" t="n">
        <v>43861.0</v>
      </c>
      <c r="W245" s="38" t="s">
        <v>577</v>
      </c>
      <c r="X245" s="39" t="n">
        <v>43861.0</v>
      </c>
      <c r="Y245" s="38" t="s">
        <v>88</v>
      </c>
      <c r="Z245" s="38" t="s">
        <v>88</v>
      </c>
      <c r="AA245" s="39" t="n">
        <v>43861.0</v>
      </c>
      <c r="AB245" s="38" t="s">
        <v>88</v>
      </c>
      <c r="AC245" s="39" t="n">
        <v>43863.0</v>
      </c>
      <c r="AD245" s="38" t="s">
        <v>88</v>
      </c>
      <c r="AE245" s="38" t="s">
        <v>88</v>
      </c>
      <c r="AF245" s="38" t="s">
        <v>622</v>
      </c>
      <c r="AG245" s="38"/>
      <c r="AH245" s="38"/>
    </row>
    <row r="246">
      <c r="A246" s="52" t="n">
        <v>245.0</v>
      </c>
      <c r="B246" s="38" t="s">
        <v>15</v>
      </c>
      <c r="C246" s="39" t="n">
        <v>43864.0</v>
      </c>
      <c r="D246" s="38" t="s">
        <v>623</v>
      </c>
      <c r="E246" s="37" t="n">
        <v>34.0</v>
      </c>
      <c r="F246" s="38" t="s">
        <v>98</v>
      </c>
      <c r="G246" s="38" t="s">
        <v>309</v>
      </c>
      <c r="H246" s="38" t="s">
        <v>88</v>
      </c>
      <c r="I246" s="38" t="s">
        <v>89</v>
      </c>
      <c r="J246" s="38" t="s">
        <v>310</v>
      </c>
      <c r="K246" s="38" t="s">
        <v>310</v>
      </c>
      <c r="L246" s="38" t="s">
        <v>310</v>
      </c>
      <c r="M246" s="38" t="s">
        <v>7</v>
      </c>
      <c r="N246" s="38" t="s">
        <v>90</v>
      </c>
      <c r="O246" s="38" t="s">
        <v>103</v>
      </c>
      <c r="P246" s="38" t="s">
        <v>621</v>
      </c>
      <c r="Q246" s="47" t="s">
        <v>88</v>
      </c>
      <c r="R246" s="39" t="n">
        <v>43851.0</v>
      </c>
      <c r="S246" s="38" t="s">
        <v>15</v>
      </c>
      <c r="T246" s="38" t="s">
        <v>298</v>
      </c>
      <c r="U246" s="38" t="s">
        <v>88</v>
      </c>
      <c r="V246" s="39" t="n">
        <v>43862.0</v>
      </c>
      <c r="W246" s="38" t="s">
        <v>624</v>
      </c>
      <c r="X246" s="39" t="n">
        <v>43862.0</v>
      </c>
      <c r="Y246" s="38" t="s">
        <v>88</v>
      </c>
      <c r="Z246" s="38" t="s">
        <v>88</v>
      </c>
      <c r="AA246" s="39" t="n">
        <v>43851.0</v>
      </c>
      <c r="AB246" s="38" t="s">
        <v>88</v>
      </c>
      <c r="AC246" s="39" t="n">
        <v>43863.0</v>
      </c>
      <c r="AD246" s="38" t="s">
        <v>88</v>
      </c>
      <c r="AE246" s="38" t="s">
        <v>88</v>
      </c>
      <c r="AF246" s="38" t="s">
        <v>625</v>
      </c>
      <c r="AG246" s="38"/>
      <c r="AH246" s="38"/>
    </row>
    <row r="247">
      <c r="A247" s="37" t="n">
        <v>246.0</v>
      </c>
      <c r="B247" s="38" t="s">
        <v>15</v>
      </c>
      <c r="C247" s="39" t="n">
        <v>43864.0</v>
      </c>
      <c r="D247" s="38" t="s">
        <v>397</v>
      </c>
      <c r="E247" s="37" t="n">
        <v>47.0</v>
      </c>
      <c r="F247" s="38" t="s">
        <v>87</v>
      </c>
      <c r="G247" s="38" t="s">
        <v>309</v>
      </c>
      <c r="H247" s="38" t="s">
        <v>88</v>
      </c>
      <c r="I247" s="38" t="s">
        <v>89</v>
      </c>
      <c r="J247" s="38" t="s">
        <v>310</v>
      </c>
      <c r="K247" s="38" t="s">
        <v>310</v>
      </c>
      <c r="L247" s="38" t="s">
        <v>310</v>
      </c>
      <c r="M247" s="38" t="s">
        <v>7</v>
      </c>
      <c r="N247" s="38" t="s">
        <v>90</v>
      </c>
      <c r="O247" s="38" t="s">
        <v>134</v>
      </c>
      <c r="P247" s="38" t="s">
        <v>621</v>
      </c>
      <c r="Q247" s="47" t="s">
        <v>88</v>
      </c>
      <c r="R247" s="39" t="n">
        <v>43851.0</v>
      </c>
      <c r="S247" s="38" t="s">
        <v>15</v>
      </c>
      <c r="T247" s="38" t="s">
        <v>298</v>
      </c>
      <c r="U247" s="38" t="s">
        <v>88</v>
      </c>
      <c r="V247" s="38" t="s">
        <v>88</v>
      </c>
      <c r="W247" s="38" t="s">
        <v>114</v>
      </c>
      <c r="X247" s="39" t="n">
        <v>43858.0</v>
      </c>
      <c r="Y247" s="38" t="s">
        <v>88</v>
      </c>
      <c r="Z247" s="38" t="s">
        <v>626</v>
      </c>
      <c r="AA247" s="39" t="n">
        <v>43858.0</v>
      </c>
      <c r="AB247" s="38" t="s">
        <v>88</v>
      </c>
      <c r="AC247" s="39" t="n">
        <v>43863.0</v>
      </c>
      <c r="AD247" s="38" t="s">
        <v>88</v>
      </c>
      <c r="AE247" s="38" t="s">
        <v>88</v>
      </c>
      <c r="AF247" s="38" t="s">
        <v>627</v>
      </c>
      <c r="AG247" s="38"/>
      <c r="AH247" s="38"/>
    </row>
    <row r="248">
      <c r="A248" s="52" t="n">
        <v>247.0</v>
      </c>
      <c r="B248" s="38" t="s">
        <v>15</v>
      </c>
      <c r="C248" s="39" t="n">
        <v>43864.0</v>
      </c>
      <c r="D248" s="38" t="s">
        <v>628</v>
      </c>
      <c r="E248" s="37" t="n">
        <v>38.0</v>
      </c>
      <c r="F248" s="38" t="s">
        <v>98</v>
      </c>
      <c r="G248" s="38" t="s">
        <v>309</v>
      </c>
      <c r="H248" s="38" t="s">
        <v>88</v>
      </c>
      <c r="I248" s="38" t="s">
        <v>89</v>
      </c>
      <c r="J248" s="38" t="s">
        <v>310</v>
      </c>
      <c r="K248" s="38" t="s">
        <v>310</v>
      </c>
      <c r="L248" s="38" t="s">
        <v>310</v>
      </c>
      <c r="M248" s="38" t="s">
        <v>7</v>
      </c>
      <c r="N248" s="38" t="s">
        <v>90</v>
      </c>
      <c r="O248" s="38" t="s">
        <v>134</v>
      </c>
      <c r="P248" s="38" t="s">
        <v>621</v>
      </c>
      <c r="Q248" s="38" t="s">
        <v>88</v>
      </c>
      <c r="R248" s="39" t="n">
        <v>43848.0</v>
      </c>
      <c r="S248" s="38" t="s">
        <v>15</v>
      </c>
      <c r="T248" s="38" t="s">
        <v>298</v>
      </c>
      <c r="U248" s="38" t="s">
        <v>88</v>
      </c>
      <c r="V248" s="39" t="n">
        <v>43858.0</v>
      </c>
      <c r="W248" s="38" t="s">
        <v>629</v>
      </c>
      <c r="X248" s="39" t="n">
        <v>43858.0</v>
      </c>
      <c r="Y248" s="39" t="n">
        <v>43858.0</v>
      </c>
      <c r="Z248" s="38" t="s">
        <v>630</v>
      </c>
      <c r="AA248" s="39" t="n">
        <v>43858.0</v>
      </c>
      <c r="AB248" s="38" t="s">
        <v>88</v>
      </c>
      <c r="AC248" s="39" t="n">
        <v>43863.0</v>
      </c>
      <c r="AD248" s="38" t="s">
        <v>88</v>
      </c>
      <c r="AE248" s="38" t="s">
        <v>88</v>
      </c>
      <c r="AF248" s="38" t="s">
        <v>631</v>
      </c>
      <c r="AG248" s="38"/>
      <c r="AH248" s="38"/>
    </row>
    <row r="249">
      <c r="A249" s="37" t="n">
        <v>248.0</v>
      </c>
      <c r="B249" s="38" t="s">
        <v>15</v>
      </c>
      <c r="C249" s="39" t="n">
        <v>43864.0</v>
      </c>
      <c r="D249" s="38" t="s">
        <v>484</v>
      </c>
      <c r="E249" s="37" t="n">
        <v>55.0</v>
      </c>
      <c r="F249" s="38" t="s">
        <v>98</v>
      </c>
      <c r="G249" s="38" t="s">
        <v>88</v>
      </c>
      <c r="H249" s="38" t="s">
        <v>88</v>
      </c>
      <c r="I249" s="38" t="s">
        <v>88</v>
      </c>
      <c r="J249" s="38"/>
      <c r="K249" s="38"/>
      <c r="L249" s="38"/>
      <c r="M249" s="38" t="s">
        <v>88</v>
      </c>
      <c r="N249" s="38" t="s">
        <v>88</v>
      </c>
      <c r="O249" s="38" t="s">
        <v>88</v>
      </c>
      <c r="P249" s="38" t="s">
        <v>88</v>
      </c>
      <c r="Q249" s="38" t="s">
        <v>88</v>
      </c>
      <c r="R249" s="38" t="s">
        <v>88</v>
      </c>
      <c r="S249" s="38" t="s">
        <v>15</v>
      </c>
      <c r="T249" s="38" t="s">
        <v>329</v>
      </c>
      <c r="U249" s="38" t="s">
        <v>88</v>
      </c>
      <c r="V249" s="39" t="n">
        <v>43861.0</v>
      </c>
      <c r="W249" s="38" t="s">
        <v>514</v>
      </c>
      <c r="X249" s="39" t="n">
        <v>43861.0</v>
      </c>
      <c r="Y249" s="38" t="s">
        <v>88</v>
      </c>
      <c r="Z249" s="38" t="s">
        <v>88</v>
      </c>
      <c r="AA249" s="39" t="n">
        <v>43861.0</v>
      </c>
      <c r="AB249" s="38" t="s">
        <v>88</v>
      </c>
      <c r="AC249" s="39" t="n">
        <v>43863.0</v>
      </c>
      <c r="AD249" s="38" t="s">
        <v>553</v>
      </c>
      <c r="AE249" s="38" t="s">
        <v>108</v>
      </c>
      <c r="AF249" s="38" t="s">
        <v>632</v>
      </c>
      <c r="AG249" s="38"/>
      <c r="AH249" s="38"/>
    </row>
    <row r="250">
      <c r="A250" s="52" t="n">
        <v>249.0</v>
      </c>
      <c r="B250" s="38" t="s">
        <v>15</v>
      </c>
      <c r="C250" s="39" t="n">
        <v>43864.0</v>
      </c>
      <c r="D250" s="38" t="s">
        <v>633</v>
      </c>
      <c r="E250" s="37" t="n">
        <v>46.0</v>
      </c>
      <c r="F250" s="38" t="s">
        <v>87</v>
      </c>
      <c r="G250" s="4" t="s">
        <v>88</v>
      </c>
      <c r="H250" s="38" t="s">
        <v>88</v>
      </c>
      <c r="I250" s="38" t="s">
        <v>88</v>
      </c>
      <c r="J250" s="38"/>
      <c r="K250" s="38"/>
      <c r="L250" s="38"/>
      <c r="M250" s="38" t="s">
        <v>88</v>
      </c>
      <c r="N250" s="38" t="s">
        <v>88</v>
      </c>
      <c r="O250" s="38" t="s">
        <v>88</v>
      </c>
      <c r="P250" s="38" t="s">
        <v>88</v>
      </c>
      <c r="Q250" s="38" t="s">
        <v>88</v>
      </c>
      <c r="R250" s="38" t="s">
        <v>88</v>
      </c>
      <c r="S250" s="38" t="s">
        <v>15</v>
      </c>
      <c r="T250" s="38" t="s">
        <v>329</v>
      </c>
      <c r="U250" s="38" t="s">
        <v>88</v>
      </c>
      <c r="V250" s="39" t="n">
        <v>43856.0</v>
      </c>
      <c r="W250" s="38" t="s">
        <v>514</v>
      </c>
      <c r="X250" s="39" t="n">
        <v>43861.0</v>
      </c>
      <c r="Y250" s="38" t="s">
        <v>88</v>
      </c>
      <c r="Z250" s="38" t="s">
        <v>88</v>
      </c>
      <c r="AA250" s="39" t="n">
        <v>43861.0</v>
      </c>
      <c r="AB250" s="38" t="s">
        <v>88</v>
      </c>
      <c r="AC250" s="39" t="n">
        <v>43863.0</v>
      </c>
      <c r="AD250" s="38" t="s">
        <v>553</v>
      </c>
      <c r="AE250" s="38" t="s">
        <v>108</v>
      </c>
      <c r="AF250" s="38" t="s">
        <v>634</v>
      </c>
      <c r="AG250" s="38"/>
      <c r="AH250" s="38"/>
    </row>
    <row r="251">
      <c r="A251" s="37" t="n">
        <v>250.0</v>
      </c>
      <c r="B251" s="38" t="s">
        <v>15</v>
      </c>
      <c r="C251" s="39" t="n">
        <v>43864.0</v>
      </c>
      <c r="D251" s="38" t="s">
        <v>613</v>
      </c>
      <c r="E251" s="37" t="n">
        <v>47.0</v>
      </c>
      <c r="F251" s="38" t="s">
        <v>98</v>
      </c>
      <c r="G251" s="4" t="s">
        <v>88</v>
      </c>
      <c r="H251" s="38" t="s">
        <v>88</v>
      </c>
      <c r="I251" s="38" t="s">
        <v>89</v>
      </c>
      <c r="J251" s="38" t="s">
        <v>310</v>
      </c>
      <c r="K251" s="38" t="s">
        <v>310</v>
      </c>
      <c r="L251" s="38" t="s">
        <v>310</v>
      </c>
      <c r="M251" s="38" t="s">
        <v>15</v>
      </c>
      <c r="N251" s="38" t="s">
        <v>311</v>
      </c>
      <c r="O251" s="38" t="s">
        <v>103</v>
      </c>
      <c r="P251" s="38" t="s">
        <v>621</v>
      </c>
      <c r="Q251" s="39" t="n">
        <v>43852.0</v>
      </c>
      <c r="R251" s="39" t="n">
        <v>43852.0</v>
      </c>
      <c r="S251" s="38" t="s">
        <v>15</v>
      </c>
      <c r="T251" s="38" t="s">
        <v>485</v>
      </c>
      <c r="U251" s="38" t="s">
        <v>172</v>
      </c>
      <c r="V251" s="47" t="s">
        <v>88</v>
      </c>
      <c r="W251" s="38" t="s">
        <v>114</v>
      </c>
      <c r="X251" s="39" t="n">
        <v>43860.0</v>
      </c>
      <c r="Y251" s="38" t="s">
        <v>88</v>
      </c>
      <c r="Z251" s="38" t="s">
        <v>635</v>
      </c>
      <c r="AA251" s="39" t="n">
        <v>43860.0</v>
      </c>
      <c r="AB251" s="38" t="s">
        <v>88</v>
      </c>
      <c r="AC251" s="39" t="n">
        <v>43863.0</v>
      </c>
      <c r="AD251" s="38" t="s">
        <v>88</v>
      </c>
      <c r="AE251" s="38" t="s">
        <v>88</v>
      </c>
      <c r="AF251" s="38" t="s">
        <v>636</v>
      </c>
      <c r="AG251" s="38"/>
      <c r="AH251" s="38"/>
    </row>
    <row r="252">
      <c r="A252" s="52" t="n">
        <v>251.0</v>
      </c>
      <c r="B252" s="38" t="s">
        <v>15</v>
      </c>
      <c r="C252" s="39" t="n">
        <v>43864.0</v>
      </c>
      <c r="D252" s="38" t="s">
        <v>88</v>
      </c>
      <c r="E252" s="38" t="s">
        <v>88</v>
      </c>
      <c r="F252" s="38" t="s">
        <v>88</v>
      </c>
      <c r="G252" s="4" t="s">
        <v>88</v>
      </c>
      <c r="H252" s="38" t="s">
        <v>88</v>
      </c>
      <c r="I252" s="38" t="s">
        <v>88</v>
      </c>
      <c r="J252" s="38"/>
      <c r="K252" s="38"/>
      <c r="L252" s="38"/>
      <c r="M252" s="38" t="s">
        <v>88</v>
      </c>
      <c r="N252" s="38" t="s">
        <v>88</v>
      </c>
      <c r="O252" s="38" t="s">
        <v>88</v>
      </c>
      <c r="P252" s="38" t="s">
        <v>88</v>
      </c>
      <c r="Q252" s="38" t="s">
        <v>88</v>
      </c>
      <c r="R252" s="38" t="s">
        <v>88</v>
      </c>
      <c r="S252" s="38" t="s">
        <v>15</v>
      </c>
      <c r="T252" s="38" t="s">
        <v>343</v>
      </c>
      <c r="U252" s="38" t="s">
        <v>88</v>
      </c>
      <c r="V252" s="38" t="s">
        <v>88</v>
      </c>
      <c r="W252" s="38" t="s">
        <v>88</v>
      </c>
      <c r="X252" s="38" t="s">
        <v>88</v>
      </c>
      <c r="Y252" s="38" t="s">
        <v>88</v>
      </c>
      <c r="Z252" s="38" t="s">
        <v>88</v>
      </c>
      <c r="AA252" s="38" t="s">
        <v>88</v>
      </c>
      <c r="AB252" s="38" t="s">
        <v>88</v>
      </c>
      <c r="AC252" s="39" t="n">
        <v>43863.0</v>
      </c>
      <c r="AD252" s="38" t="s">
        <v>88</v>
      </c>
      <c r="AE252" s="38" t="s">
        <v>88</v>
      </c>
      <c r="AF252" s="38"/>
      <c r="AG252" s="38"/>
      <c r="AH252" s="38"/>
    </row>
    <row r="253">
      <c r="A253" s="37" t="n">
        <v>252.0</v>
      </c>
      <c r="B253" s="38" t="s">
        <v>15</v>
      </c>
      <c r="C253" s="39" t="n">
        <v>43864.0</v>
      </c>
      <c r="D253" s="38" t="s">
        <v>637</v>
      </c>
      <c r="E253" s="37" t="n">
        <v>51.0</v>
      </c>
      <c r="F253" s="38" t="s">
        <v>98</v>
      </c>
      <c r="G253" s="4" t="s">
        <v>88</v>
      </c>
      <c r="H253" s="38" t="s">
        <v>15</v>
      </c>
      <c r="I253" s="38" t="s">
        <v>89</v>
      </c>
      <c r="J253" s="38" t="s">
        <v>310</v>
      </c>
      <c r="K253" s="38" t="s">
        <v>310</v>
      </c>
      <c r="L253" s="38" t="s">
        <v>310</v>
      </c>
      <c r="M253" s="38" t="s">
        <v>15</v>
      </c>
      <c r="N253" s="38" t="s">
        <v>311</v>
      </c>
      <c r="O253" s="38" t="s">
        <v>310</v>
      </c>
      <c r="P253" s="38" t="s">
        <v>310</v>
      </c>
      <c r="Q253" s="47" t="s">
        <v>88</v>
      </c>
      <c r="R253" s="39" t="n">
        <v>43827.0</v>
      </c>
      <c r="S253" s="38" t="s">
        <v>15</v>
      </c>
      <c r="T253" s="38" t="s">
        <v>350</v>
      </c>
      <c r="U253" s="38" t="s">
        <v>88</v>
      </c>
      <c r="V253" s="39" t="n">
        <v>43862.0</v>
      </c>
      <c r="W253" s="38" t="s">
        <v>638</v>
      </c>
      <c r="X253" s="39" t="n">
        <v>43862.0</v>
      </c>
      <c r="Y253" s="38" t="s">
        <v>88</v>
      </c>
      <c r="Z253" s="38" t="s">
        <v>88</v>
      </c>
      <c r="AA253" s="39" t="n">
        <v>43862.0</v>
      </c>
      <c r="AB253" s="38" t="s">
        <v>88</v>
      </c>
      <c r="AC253" s="39" t="n">
        <v>43863.0</v>
      </c>
      <c r="AD253" s="38" t="s">
        <v>88</v>
      </c>
      <c r="AE253" s="38" t="s">
        <v>88</v>
      </c>
      <c r="AF253" s="38" t="s">
        <v>639</v>
      </c>
      <c r="AG253" s="38"/>
      <c r="AH253" s="38"/>
    </row>
    <row r="254" ht="78.0" customHeight="true">
      <c r="A254" s="52" t="n">
        <v>253.0</v>
      </c>
      <c r="B254" s="38" t="s">
        <v>15</v>
      </c>
      <c r="C254" s="39" t="n">
        <v>43864.0</v>
      </c>
      <c r="D254" s="38" t="s">
        <v>640</v>
      </c>
      <c r="E254" s="37" t="n">
        <v>29.0</v>
      </c>
      <c r="F254" s="38" t="s">
        <v>87</v>
      </c>
      <c r="G254" s="4" t="s">
        <v>88</v>
      </c>
      <c r="H254" s="38" t="s">
        <v>7</v>
      </c>
      <c r="I254" s="38" t="s">
        <v>89</v>
      </c>
      <c r="J254" s="38" t="s">
        <v>310</v>
      </c>
      <c r="K254" s="38" t="s">
        <v>310</v>
      </c>
      <c r="L254" s="38" t="s">
        <v>310</v>
      </c>
      <c r="M254" s="38" t="s">
        <v>7</v>
      </c>
      <c r="N254" s="38" t="s">
        <v>478</v>
      </c>
      <c r="O254" s="38" t="s">
        <v>134</v>
      </c>
      <c r="P254" s="38" t="s">
        <v>621</v>
      </c>
      <c r="Q254" s="39" t="n">
        <v>43852.0</v>
      </c>
      <c r="R254" s="39" t="n">
        <v>43852.0</v>
      </c>
      <c r="S254" s="38" t="s">
        <v>15</v>
      </c>
      <c r="T254" s="38" t="s">
        <v>361</v>
      </c>
      <c r="U254" s="38" t="s">
        <v>641</v>
      </c>
      <c r="V254" s="39" t="n">
        <v>43855.0</v>
      </c>
      <c r="W254" s="38" t="s">
        <v>638</v>
      </c>
      <c r="X254" s="39" t="n">
        <v>43855.0</v>
      </c>
      <c r="Y254" s="39" t="n">
        <v>43862.0</v>
      </c>
      <c r="Z254" s="38" t="s">
        <v>642</v>
      </c>
      <c r="AA254" s="39" t="n">
        <v>43862.0</v>
      </c>
      <c r="AB254" s="38" t="s">
        <v>88</v>
      </c>
      <c r="AC254" s="39" t="n">
        <v>43863.0</v>
      </c>
      <c r="AD254" s="38" t="s">
        <v>553</v>
      </c>
      <c r="AE254" s="38" t="s">
        <v>108</v>
      </c>
      <c r="AF254" s="42" t="s">
        <v>643</v>
      </c>
      <c r="AG254" s="38"/>
      <c r="AH254" s="38"/>
    </row>
    <row r="255">
      <c r="A255" s="5" t="n">
        <v>254.0</v>
      </c>
      <c r="B255" s="4" t="s">
        <v>15</v>
      </c>
      <c r="C255" s="20" t="n">
        <v>43864.0</v>
      </c>
      <c r="D255" s="4" t="s">
        <v>377</v>
      </c>
      <c r="E255" s="5" t="n">
        <v>29.0</v>
      </c>
      <c r="F255" s="4" t="s">
        <v>98</v>
      </c>
      <c r="G255" s="4" t="s">
        <v>88</v>
      </c>
      <c r="H255" s="4" t="s">
        <v>88</v>
      </c>
      <c r="I255" s="4" t="s">
        <v>89</v>
      </c>
      <c r="J255" s="4" t="s">
        <v>310</v>
      </c>
      <c r="K255" s="4" t="s">
        <v>310</v>
      </c>
      <c r="L255" s="4" t="s">
        <v>310</v>
      </c>
      <c r="M255" s="4" t="s">
        <v>644</v>
      </c>
      <c r="N255" s="4" t="s">
        <v>645</v>
      </c>
      <c r="O255" s="4" t="s">
        <v>88</v>
      </c>
      <c r="P255" s="4" t="s">
        <v>88</v>
      </c>
      <c r="Q255" s="23" t="s">
        <v>88</v>
      </c>
      <c r="R255" s="23" t="s">
        <v>88</v>
      </c>
      <c r="S255" s="4" t="s">
        <v>15</v>
      </c>
      <c r="T255" s="4" t="s">
        <v>352</v>
      </c>
      <c r="U255" s="4" t="s">
        <v>646</v>
      </c>
      <c r="V255" s="4" t="s">
        <v>88</v>
      </c>
      <c r="W255" s="4" t="s">
        <v>647</v>
      </c>
      <c r="X255" s="40" t="n">
        <v>43860.0</v>
      </c>
      <c r="Y255" s="4" t="s">
        <v>88</v>
      </c>
      <c r="Z255" s="4" t="s">
        <v>88</v>
      </c>
      <c r="AA255" s="20" t="n">
        <v>43860.0</v>
      </c>
      <c r="AB255" s="4" t="s">
        <v>88</v>
      </c>
      <c r="AC255" s="40" t="n">
        <v>43863.0</v>
      </c>
      <c r="AD255" s="4" t="s">
        <v>88</v>
      </c>
      <c r="AE255" s="4" t="s">
        <v>88</v>
      </c>
      <c r="AF255" s="4" t="s">
        <v>648</v>
      </c>
      <c r="AG255" s="32"/>
      <c r="AH255" s="32"/>
    </row>
    <row r="256">
      <c r="A256" s="52" t="n">
        <v>255.0</v>
      </c>
      <c r="B256" s="4" t="s">
        <v>15</v>
      </c>
      <c r="C256" s="20" t="n">
        <v>43865.0</v>
      </c>
      <c r="D256" s="4" t="s">
        <v>88</v>
      </c>
      <c r="E256" s="5" t="n">
        <v>47.0</v>
      </c>
      <c r="F256" s="4" t="s">
        <v>98</v>
      </c>
      <c r="G256" s="4" t="s">
        <v>380</v>
      </c>
      <c r="H256" s="4" t="s">
        <v>88</v>
      </c>
      <c r="I256" s="4" t="s">
        <v>108</v>
      </c>
      <c r="J256" s="4" t="s">
        <v>649</v>
      </c>
      <c r="K256" s="4" t="s">
        <v>649</v>
      </c>
      <c r="L256" s="4" t="s">
        <v>88</v>
      </c>
      <c r="M256" s="4" t="s">
        <v>310</v>
      </c>
      <c r="N256" s="4" t="s">
        <v>310</v>
      </c>
      <c r="O256" s="4" t="s">
        <v>310</v>
      </c>
      <c r="P256" s="4" t="s">
        <v>310</v>
      </c>
      <c r="Q256" s="4" t="s">
        <v>310</v>
      </c>
      <c r="R256" s="4" t="s">
        <v>310</v>
      </c>
      <c r="S256" s="4" t="s">
        <v>15</v>
      </c>
      <c r="T256" s="4" t="s">
        <v>311</v>
      </c>
      <c r="U256" s="4" t="s">
        <v>310</v>
      </c>
      <c r="V256" s="20" t="n">
        <v>43858.0</v>
      </c>
      <c r="W256" s="4" t="s">
        <v>384</v>
      </c>
      <c r="X256" s="40" t="n">
        <v>43858.0</v>
      </c>
      <c r="Y256" s="32"/>
      <c r="Z256" s="32"/>
      <c r="AA256" s="20" t="n">
        <v>43858.0</v>
      </c>
      <c r="AB256" s="4" t="s">
        <v>88</v>
      </c>
      <c r="AC256" s="40" t="n">
        <v>43864.0</v>
      </c>
      <c r="AD256" s="4" t="s">
        <v>88</v>
      </c>
      <c r="AE256" s="4" t="s">
        <v>88</v>
      </c>
      <c r="AF256" s="4" t="s">
        <v>650</v>
      </c>
      <c r="AG256" s="32"/>
      <c r="AH256" s="32"/>
    </row>
    <row r="257">
      <c r="A257" s="5" t="n">
        <v>256.0</v>
      </c>
      <c r="B257" s="4" t="s">
        <v>15</v>
      </c>
      <c r="C257" s="20" t="n">
        <v>43865.0</v>
      </c>
      <c r="D257" s="4" t="s">
        <v>88</v>
      </c>
      <c r="E257" s="5" t="n">
        <v>47.0</v>
      </c>
      <c r="F257" s="4" t="s">
        <v>98</v>
      </c>
      <c r="G257" s="4" t="s">
        <v>380</v>
      </c>
      <c r="H257" s="4" t="s">
        <v>88</v>
      </c>
      <c r="I257" s="4" t="s">
        <v>108</v>
      </c>
      <c r="J257" s="4" t="s">
        <v>649</v>
      </c>
      <c r="K257" s="4" t="s">
        <v>649</v>
      </c>
      <c r="L257" s="4" t="s">
        <v>88</v>
      </c>
      <c r="M257" s="4" t="s">
        <v>310</v>
      </c>
      <c r="N257" s="4" t="s">
        <v>310</v>
      </c>
      <c r="O257" s="4" t="s">
        <v>310</v>
      </c>
      <c r="P257" s="4" t="s">
        <v>310</v>
      </c>
      <c r="Q257" s="4" t="s">
        <v>310</v>
      </c>
      <c r="R257" s="4" t="s">
        <v>310</v>
      </c>
      <c r="S257" s="4" t="s">
        <v>15</v>
      </c>
      <c r="T257" s="4" t="s">
        <v>311</v>
      </c>
      <c r="U257" s="4" t="s">
        <v>310</v>
      </c>
      <c r="V257" s="20" t="n">
        <v>43863.0</v>
      </c>
      <c r="W257" s="4" t="s">
        <v>651</v>
      </c>
      <c r="X257" s="20" t="n">
        <v>43863.0</v>
      </c>
      <c r="Y257" s="4" t="s">
        <v>88</v>
      </c>
      <c r="Z257" s="4" t="s">
        <v>88</v>
      </c>
      <c r="AA257" s="20" t="n">
        <v>43863.0</v>
      </c>
      <c r="AB257" s="4" t="s">
        <v>88</v>
      </c>
      <c r="AC257" s="40" t="n">
        <v>43864.0</v>
      </c>
      <c r="AD257" s="4" t="s">
        <v>88</v>
      </c>
      <c r="AE257" s="4" t="s">
        <v>88</v>
      </c>
      <c r="AF257" s="4" t="s">
        <v>652</v>
      </c>
      <c r="AG257" s="32"/>
      <c r="AH257" s="32"/>
    </row>
    <row r="258">
      <c r="A258" s="52" t="n">
        <v>257.0</v>
      </c>
      <c r="B258" s="4" t="s">
        <v>15</v>
      </c>
      <c r="C258" s="20" t="n">
        <v>43865.0</v>
      </c>
      <c r="D258" s="4" t="s">
        <v>88</v>
      </c>
      <c r="E258" s="5" t="n">
        <v>60.0</v>
      </c>
      <c r="F258" s="4" t="s">
        <v>98</v>
      </c>
      <c r="G258" s="4" t="s">
        <v>653</v>
      </c>
      <c r="H258" s="4" t="s">
        <v>88</v>
      </c>
      <c r="I258" s="4" t="s">
        <v>89</v>
      </c>
      <c r="J258" s="4" t="s">
        <v>310</v>
      </c>
      <c r="K258" s="4" t="s">
        <v>310</v>
      </c>
      <c r="L258" s="4" t="s">
        <v>310</v>
      </c>
      <c r="M258" s="4" t="s">
        <v>7</v>
      </c>
      <c r="N258" s="4" t="s">
        <v>88</v>
      </c>
      <c r="O258" s="4" t="s">
        <v>134</v>
      </c>
      <c r="P258" s="4" t="s">
        <v>621</v>
      </c>
      <c r="Q258" s="4" t="s">
        <v>88</v>
      </c>
      <c r="R258" s="20" t="n">
        <v>43856.0</v>
      </c>
      <c r="S258" s="4" t="s">
        <v>15</v>
      </c>
      <c r="T258" s="4" t="s">
        <v>311</v>
      </c>
      <c r="U258" s="4" t="s">
        <v>299</v>
      </c>
      <c r="V258" s="20" t="n">
        <v>43863.0</v>
      </c>
      <c r="W258" s="4" t="s">
        <v>114</v>
      </c>
      <c r="X258" s="20" t="n">
        <v>43863.0</v>
      </c>
      <c r="Y258" s="4" t="s">
        <v>88</v>
      </c>
      <c r="Z258" s="4" t="s">
        <v>88</v>
      </c>
      <c r="AA258" s="20" t="n">
        <v>43863.0</v>
      </c>
      <c r="AB258" s="4" t="s">
        <v>88</v>
      </c>
      <c r="AC258" s="40" t="n">
        <v>43864.0</v>
      </c>
      <c r="AD258" s="4" t="s">
        <v>88</v>
      </c>
      <c r="AE258" s="4" t="s">
        <v>88</v>
      </c>
      <c r="AF258" s="4" t="s">
        <v>654</v>
      </c>
      <c r="AG258" s="32"/>
      <c r="AH258" s="32"/>
    </row>
    <row r="259">
      <c r="A259" s="5" t="n">
        <v>258.0</v>
      </c>
      <c r="B259" s="4" t="s">
        <v>15</v>
      </c>
      <c r="C259" s="20" t="n">
        <v>43865.0</v>
      </c>
      <c r="D259" s="4" t="s">
        <v>88</v>
      </c>
      <c r="E259" s="5" t="n">
        <v>65.0</v>
      </c>
      <c r="F259" s="4" t="s">
        <v>98</v>
      </c>
      <c r="G259" s="4" t="s">
        <v>655</v>
      </c>
      <c r="H259" s="4" t="s">
        <v>88</v>
      </c>
      <c r="I259" s="4" t="s">
        <v>108</v>
      </c>
      <c r="J259" s="4" t="s">
        <v>7</v>
      </c>
      <c r="K259" s="4" t="s">
        <v>88</v>
      </c>
      <c r="L259" s="4" t="s">
        <v>88</v>
      </c>
      <c r="M259" s="4" t="s">
        <v>310</v>
      </c>
      <c r="N259" s="4" t="s">
        <v>310</v>
      </c>
      <c r="O259" s="4" t="s">
        <v>310</v>
      </c>
      <c r="P259" s="4" t="s">
        <v>310</v>
      </c>
      <c r="Q259" s="4" t="s">
        <v>310</v>
      </c>
      <c r="R259" s="4" t="s">
        <v>310</v>
      </c>
      <c r="S259" s="4" t="s">
        <v>15</v>
      </c>
      <c r="T259" s="4" t="s">
        <v>311</v>
      </c>
      <c r="U259" s="4" t="s">
        <v>299</v>
      </c>
      <c r="V259" s="20" t="n">
        <v>43863.0</v>
      </c>
      <c r="W259" s="4" t="s">
        <v>384</v>
      </c>
      <c r="X259" s="20" t="n">
        <v>43863.0</v>
      </c>
      <c r="Y259" s="4" t="s">
        <v>88</v>
      </c>
      <c r="Z259" s="4" t="s">
        <v>88</v>
      </c>
      <c r="AA259" s="20" t="n">
        <v>43863.0</v>
      </c>
      <c r="AB259" s="4" t="s">
        <v>88</v>
      </c>
      <c r="AC259" s="40" t="n">
        <v>43864.0</v>
      </c>
      <c r="AD259" s="4" t="s">
        <v>88</v>
      </c>
      <c r="AE259" s="4" t="s">
        <v>88</v>
      </c>
      <c r="AF259" s="4" t="s">
        <v>656</v>
      </c>
      <c r="AG259" s="32"/>
      <c r="AH259" s="32"/>
    </row>
    <row r="260">
      <c r="A260" s="52" t="n">
        <v>259.0</v>
      </c>
      <c r="B260" s="4" t="s">
        <v>15</v>
      </c>
      <c r="C260" s="20" t="n">
        <v>43865.0</v>
      </c>
      <c r="D260" s="4" t="s">
        <v>88</v>
      </c>
      <c r="E260" s="5" t="n">
        <v>75.0</v>
      </c>
      <c r="F260" s="4" t="s">
        <v>98</v>
      </c>
      <c r="G260" s="4" t="s">
        <v>380</v>
      </c>
      <c r="H260" s="32"/>
      <c r="I260" s="4" t="s">
        <v>108</v>
      </c>
      <c r="J260" s="4" t="s">
        <v>649</v>
      </c>
      <c r="K260" s="4" t="s">
        <v>649</v>
      </c>
      <c r="L260" s="20" t="n">
        <v>43849.0</v>
      </c>
      <c r="M260" s="4" t="s">
        <v>310</v>
      </c>
      <c r="N260" s="4" t="s">
        <v>310</v>
      </c>
      <c r="O260" s="4" t="s">
        <v>310</v>
      </c>
      <c r="P260" s="4" t="s">
        <v>310</v>
      </c>
      <c r="Q260" s="4" t="s">
        <v>310</v>
      </c>
      <c r="R260" s="4" t="s">
        <v>310</v>
      </c>
      <c r="S260" s="4" t="s">
        <v>15</v>
      </c>
      <c r="T260" s="4" t="s">
        <v>311</v>
      </c>
      <c r="U260" s="4" t="s">
        <v>310</v>
      </c>
      <c r="V260" s="20" t="n">
        <v>43853.0</v>
      </c>
      <c r="W260" s="4" t="s">
        <v>114</v>
      </c>
      <c r="X260" s="40" t="n">
        <v>43853.0</v>
      </c>
      <c r="Y260" s="4" t="s">
        <v>88</v>
      </c>
      <c r="Z260" s="4" t="s">
        <v>88</v>
      </c>
      <c r="AA260" s="20" t="n">
        <v>43853.0</v>
      </c>
      <c r="AB260" s="4" t="s">
        <v>88</v>
      </c>
      <c r="AC260" s="40" t="n">
        <v>43864.0</v>
      </c>
      <c r="AD260" s="4" t="s">
        <v>88</v>
      </c>
      <c r="AE260" s="4" t="s">
        <v>88</v>
      </c>
      <c r="AF260" s="4" t="s">
        <v>657</v>
      </c>
      <c r="AG260" s="32"/>
      <c r="AH260" s="32"/>
    </row>
    <row r="261">
      <c r="A261" s="5" t="n">
        <v>260.0</v>
      </c>
      <c r="B261" s="4" t="s">
        <v>15</v>
      </c>
      <c r="C261" s="20" t="n">
        <v>43865.0</v>
      </c>
      <c r="D261" s="4" t="s">
        <v>88</v>
      </c>
      <c r="E261" s="5" t="n">
        <v>49.0</v>
      </c>
      <c r="F261" s="4" t="s">
        <v>98</v>
      </c>
      <c r="G261" s="4" t="s">
        <v>380</v>
      </c>
      <c r="H261" s="32"/>
      <c r="I261" s="4" t="s">
        <v>108</v>
      </c>
      <c r="J261" s="4" t="s">
        <v>14</v>
      </c>
      <c r="K261" s="4" t="s">
        <v>14</v>
      </c>
      <c r="L261" s="20" t="n">
        <v>43854.0</v>
      </c>
      <c r="M261" s="4" t="s">
        <v>310</v>
      </c>
      <c r="N261" s="4" t="s">
        <v>310</v>
      </c>
      <c r="O261" s="4" t="s">
        <v>310</v>
      </c>
      <c r="P261" s="4" t="s">
        <v>310</v>
      </c>
      <c r="Q261" s="4" t="s">
        <v>310</v>
      </c>
      <c r="R261" s="4" t="s">
        <v>310</v>
      </c>
      <c r="S261" s="4" t="s">
        <v>15</v>
      </c>
      <c r="T261" s="4" t="s">
        <v>311</v>
      </c>
      <c r="U261" s="4" t="s">
        <v>310</v>
      </c>
      <c r="V261" s="20" t="n">
        <v>43861.0</v>
      </c>
      <c r="W261" s="4" t="s">
        <v>114</v>
      </c>
      <c r="X261" s="78" t="s">
        <v>88</v>
      </c>
      <c r="Y261" s="4" t="s">
        <v>88</v>
      </c>
      <c r="Z261" s="4" t="s">
        <v>88</v>
      </c>
      <c r="AA261" s="4" t="s">
        <v>88</v>
      </c>
      <c r="AB261" s="4" t="s">
        <v>88</v>
      </c>
      <c r="AC261" s="40" t="n">
        <v>43864.0</v>
      </c>
      <c r="AD261" s="4" t="s">
        <v>88</v>
      </c>
      <c r="AE261" s="4" t="s">
        <v>88</v>
      </c>
      <c r="AF261" s="4" t="s">
        <v>658</v>
      </c>
      <c r="AG261" s="32"/>
      <c r="AH261" s="32"/>
    </row>
    <row r="262">
      <c r="A262" s="52" t="n">
        <v>261.0</v>
      </c>
      <c r="B262" s="4" t="s">
        <v>15</v>
      </c>
      <c r="C262" s="20" t="n">
        <v>43865.0</v>
      </c>
      <c r="D262" s="4" t="s">
        <v>88</v>
      </c>
      <c r="E262" s="5" t="n">
        <v>30.0</v>
      </c>
      <c r="F262" s="4" t="s">
        <v>87</v>
      </c>
      <c r="G262" s="4" t="s">
        <v>380</v>
      </c>
      <c r="H262" s="4" t="s">
        <v>88</v>
      </c>
      <c r="I262" s="4" t="s">
        <v>108</v>
      </c>
      <c r="J262" s="4" t="s">
        <v>29</v>
      </c>
      <c r="K262" s="4" t="s">
        <v>659</v>
      </c>
      <c r="L262" s="20" t="n">
        <v>43849.0</v>
      </c>
      <c r="M262" s="4" t="s">
        <v>310</v>
      </c>
      <c r="N262" s="4" t="s">
        <v>310</v>
      </c>
      <c r="O262" s="4" t="s">
        <v>310</v>
      </c>
      <c r="P262" s="4" t="s">
        <v>310</v>
      </c>
      <c r="Q262" s="4" t="s">
        <v>310</v>
      </c>
      <c r="R262" s="4" t="s">
        <v>310</v>
      </c>
      <c r="S262" s="4" t="s">
        <v>15</v>
      </c>
      <c r="T262" s="4" t="s">
        <v>311</v>
      </c>
      <c r="U262" s="4" t="s">
        <v>310</v>
      </c>
      <c r="V262" s="20" t="n">
        <v>43855.0</v>
      </c>
      <c r="W262" s="4" t="s">
        <v>114</v>
      </c>
      <c r="X262" s="78" t="s">
        <v>88</v>
      </c>
      <c r="Y262" s="4" t="s">
        <v>88</v>
      </c>
      <c r="Z262" s="4" t="s">
        <v>88</v>
      </c>
      <c r="AA262" s="4" t="s">
        <v>88</v>
      </c>
      <c r="AB262" s="4" t="s">
        <v>88</v>
      </c>
      <c r="AC262" s="40" t="n">
        <v>43864.0</v>
      </c>
      <c r="AD262" s="4" t="s">
        <v>88</v>
      </c>
      <c r="AE262" s="4" t="s">
        <v>88</v>
      </c>
      <c r="AF262" s="4" t="s">
        <v>660</v>
      </c>
      <c r="AG262" s="32"/>
      <c r="AH262" s="32"/>
    </row>
    <row r="263">
      <c r="A263" s="5" t="n">
        <v>262.0</v>
      </c>
      <c r="B263" s="4" t="s">
        <v>15</v>
      </c>
      <c r="C263" s="20" t="n">
        <v>43865.0</v>
      </c>
      <c r="D263" s="4" t="s">
        <v>88</v>
      </c>
      <c r="E263" s="5" t="n">
        <v>78.0</v>
      </c>
      <c r="F263" s="4" t="s">
        <v>87</v>
      </c>
      <c r="G263" s="4" t="s">
        <v>602</v>
      </c>
      <c r="H263" s="32"/>
      <c r="I263" s="4" t="s">
        <v>89</v>
      </c>
      <c r="J263" s="4" t="s">
        <v>310</v>
      </c>
      <c r="K263" s="4" t="s">
        <v>310</v>
      </c>
      <c r="L263" s="4" t="s">
        <v>310</v>
      </c>
      <c r="M263" s="4" t="s">
        <v>15</v>
      </c>
      <c r="N263" s="4" t="s">
        <v>349</v>
      </c>
      <c r="O263" s="78" t="s">
        <v>134</v>
      </c>
      <c r="P263" s="78" t="s">
        <v>621</v>
      </c>
      <c r="Q263" s="28" t="n">
        <v>43852.0</v>
      </c>
      <c r="R263" s="20" t="n">
        <v>43852.0</v>
      </c>
      <c r="S263" s="4" t="s">
        <v>15</v>
      </c>
      <c r="T263" s="4" t="s">
        <v>311</v>
      </c>
      <c r="U263" s="4" t="s">
        <v>299</v>
      </c>
      <c r="V263" s="20" t="n">
        <v>43857.0</v>
      </c>
      <c r="W263" s="4" t="s">
        <v>114</v>
      </c>
      <c r="X263" s="78" t="s">
        <v>88</v>
      </c>
      <c r="Y263" s="4" t="s">
        <v>88</v>
      </c>
      <c r="Z263" s="4" t="s">
        <v>88</v>
      </c>
      <c r="AA263" s="4" t="s">
        <v>88</v>
      </c>
      <c r="AB263" s="4" t="s">
        <v>88</v>
      </c>
      <c r="AC263" s="40" t="n">
        <v>43864.0</v>
      </c>
      <c r="AD263" s="4" t="s">
        <v>88</v>
      </c>
      <c r="AE263" s="4" t="s">
        <v>88</v>
      </c>
      <c r="AF263" s="4" t="s">
        <v>661</v>
      </c>
      <c r="AG263" s="32"/>
      <c r="AH263" s="32"/>
    </row>
    <row r="264">
      <c r="A264" s="52" t="n">
        <v>263.0</v>
      </c>
      <c r="B264" s="4" t="s">
        <v>15</v>
      </c>
      <c r="C264" s="20" t="n">
        <v>43865.0</v>
      </c>
      <c r="D264" s="4" t="s">
        <v>88</v>
      </c>
      <c r="E264" s="5" t="n">
        <v>47.0</v>
      </c>
      <c r="F264" s="4" t="s">
        <v>98</v>
      </c>
      <c r="G264" s="4" t="s">
        <v>380</v>
      </c>
      <c r="H264" s="32"/>
      <c r="I264" s="4" t="s">
        <v>89</v>
      </c>
      <c r="J264" s="4" t="s">
        <v>310</v>
      </c>
      <c r="K264" s="4" t="s">
        <v>310</v>
      </c>
      <c r="L264" s="4" t="s">
        <v>310</v>
      </c>
      <c r="M264" s="4" t="s">
        <v>7</v>
      </c>
      <c r="N264" s="4" t="s">
        <v>90</v>
      </c>
      <c r="O264" s="4" t="s">
        <v>99</v>
      </c>
      <c r="P264" s="20" t="n">
        <v>43849.0</v>
      </c>
      <c r="Q264" s="20" t="n">
        <v>43850.0</v>
      </c>
      <c r="R264" s="20" t="n">
        <v>43850.0</v>
      </c>
      <c r="S264" s="4" t="s">
        <v>15</v>
      </c>
      <c r="T264" s="4" t="s">
        <v>311</v>
      </c>
      <c r="U264" s="4" t="s">
        <v>135</v>
      </c>
      <c r="V264" s="20" t="n">
        <v>43861.0</v>
      </c>
      <c r="W264" s="4" t="s">
        <v>114</v>
      </c>
      <c r="X264" s="78" t="s">
        <v>88</v>
      </c>
      <c r="Y264" s="4" t="s">
        <v>88</v>
      </c>
      <c r="Z264" s="4" t="s">
        <v>88</v>
      </c>
      <c r="AA264" s="4" t="s">
        <v>88</v>
      </c>
      <c r="AB264" s="4" t="s">
        <v>88</v>
      </c>
      <c r="AC264" s="40" t="n">
        <v>43864.0</v>
      </c>
      <c r="AD264" s="4" t="s">
        <v>88</v>
      </c>
      <c r="AE264" s="4" t="s">
        <v>88</v>
      </c>
      <c r="AF264" s="4" t="s">
        <v>662</v>
      </c>
      <c r="AG264" s="32"/>
      <c r="AH264" s="32"/>
    </row>
    <row r="265">
      <c r="A265" s="5" t="n">
        <v>264.0</v>
      </c>
      <c r="B265" s="4" t="s">
        <v>15</v>
      </c>
      <c r="C265" s="20" t="n">
        <v>43865.0</v>
      </c>
      <c r="D265" s="4" t="s">
        <v>88</v>
      </c>
      <c r="E265" s="5" t="n">
        <v>83.0</v>
      </c>
      <c r="F265" s="4" t="s">
        <v>87</v>
      </c>
      <c r="G265" s="4" t="s">
        <v>380</v>
      </c>
      <c r="H265" s="32"/>
      <c r="I265" s="4" t="s">
        <v>108</v>
      </c>
      <c r="J265" s="4" t="s">
        <v>88</v>
      </c>
      <c r="K265" s="4" t="s">
        <v>88</v>
      </c>
      <c r="L265" s="4" t="s">
        <v>88</v>
      </c>
      <c r="M265" s="4" t="s">
        <v>310</v>
      </c>
      <c r="N265" s="4" t="s">
        <v>310</v>
      </c>
      <c r="O265" s="4" t="s">
        <v>310</v>
      </c>
      <c r="P265" s="4" t="s">
        <v>310</v>
      </c>
      <c r="Q265" s="4" t="s">
        <v>310</v>
      </c>
      <c r="R265" s="4" t="s">
        <v>310</v>
      </c>
      <c r="S265" s="4" t="s">
        <v>15</v>
      </c>
      <c r="T265" s="4" t="s">
        <v>311</v>
      </c>
      <c r="U265" s="4" t="s">
        <v>310</v>
      </c>
      <c r="V265" s="20" t="n">
        <v>43860.0</v>
      </c>
      <c r="W265" s="4" t="s">
        <v>114</v>
      </c>
      <c r="X265" s="78" t="s">
        <v>88</v>
      </c>
      <c r="Y265" s="4" t="s">
        <v>88</v>
      </c>
      <c r="Z265" s="4" t="s">
        <v>88</v>
      </c>
      <c r="AA265" s="4" t="s">
        <v>88</v>
      </c>
      <c r="AB265" s="4" t="s">
        <v>88</v>
      </c>
      <c r="AC265" s="40" t="n">
        <v>43864.0</v>
      </c>
      <c r="AD265" s="4" t="s">
        <v>88</v>
      </c>
      <c r="AE265" s="4" t="s">
        <v>88</v>
      </c>
      <c r="AF265" s="4" t="s">
        <v>663</v>
      </c>
      <c r="AG265" s="32"/>
      <c r="AH265" s="32"/>
    </row>
    <row r="266">
      <c r="A266" s="52" t="n">
        <v>265.0</v>
      </c>
      <c r="B266" s="4" t="s">
        <v>15</v>
      </c>
      <c r="C266" s="20" t="n">
        <v>43865.0</v>
      </c>
      <c r="D266" s="4" t="s">
        <v>367</v>
      </c>
      <c r="E266" s="5" t="n">
        <v>48.0</v>
      </c>
      <c r="F266" s="4" t="s">
        <v>87</v>
      </c>
      <c r="G266" s="4" t="s">
        <v>88</v>
      </c>
      <c r="H266" s="4" t="s">
        <v>88</v>
      </c>
      <c r="I266" s="4" t="s">
        <v>108</v>
      </c>
      <c r="J266" s="4" t="s">
        <v>7</v>
      </c>
      <c r="K266" s="4" t="s">
        <v>90</v>
      </c>
      <c r="L266" s="20" t="n">
        <v>43842.0</v>
      </c>
      <c r="M266" s="4" t="s">
        <v>310</v>
      </c>
      <c r="N266" s="4" t="s">
        <v>310</v>
      </c>
      <c r="O266" s="4" t="s">
        <v>310</v>
      </c>
      <c r="P266" s="4" t="s">
        <v>310</v>
      </c>
      <c r="Q266" s="4" t="s">
        <v>310</v>
      </c>
      <c r="R266" s="4" t="s">
        <v>310</v>
      </c>
      <c r="S266" s="4" t="s">
        <v>15</v>
      </c>
      <c r="T266" s="4" t="s">
        <v>315</v>
      </c>
      <c r="U266" s="4" t="s">
        <v>310</v>
      </c>
      <c r="V266" s="4" t="s">
        <v>88</v>
      </c>
      <c r="W266" s="4" t="s">
        <v>114</v>
      </c>
      <c r="X266" s="40" t="n">
        <v>43858.0</v>
      </c>
      <c r="Y266" s="20" t="n">
        <v>43861.0</v>
      </c>
      <c r="Z266" s="4" t="s">
        <v>664</v>
      </c>
      <c r="AA266" s="20" t="n">
        <v>43861.0</v>
      </c>
      <c r="AB266" s="4" t="s">
        <v>88</v>
      </c>
      <c r="AC266" s="40" t="n">
        <v>43864.0</v>
      </c>
      <c r="AD266" s="4" t="s">
        <v>88</v>
      </c>
      <c r="AE266" s="4" t="s">
        <v>88</v>
      </c>
      <c r="AF266" s="4" t="s">
        <v>665</v>
      </c>
      <c r="AG266" s="32"/>
      <c r="AH266" s="32"/>
    </row>
    <row r="267">
      <c r="A267" s="5" t="n">
        <v>266.0</v>
      </c>
      <c r="B267" s="4" t="s">
        <v>15</v>
      </c>
      <c r="C267" s="20" t="n">
        <v>43865.0</v>
      </c>
      <c r="D267" s="4" t="s">
        <v>432</v>
      </c>
      <c r="E267" s="5" t="n">
        <v>74.0</v>
      </c>
      <c r="F267" s="4" t="s">
        <v>87</v>
      </c>
      <c r="G267" s="4" t="s">
        <v>88</v>
      </c>
      <c r="H267" s="4" t="s">
        <v>88</v>
      </c>
      <c r="I267" s="4" t="s">
        <v>108</v>
      </c>
      <c r="J267" s="4" t="s">
        <v>7</v>
      </c>
      <c r="K267" s="4" t="s">
        <v>90</v>
      </c>
      <c r="L267" s="20" t="n">
        <v>43842.0</v>
      </c>
      <c r="M267" s="4" t="s">
        <v>310</v>
      </c>
      <c r="N267" s="4" t="s">
        <v>310</v>
      </c>
      <c r="O267" s="4" t="s">
        <v>310</v>
      </c>
      <c r="P267" s="4" t="s">
        <v>310</v>
      </c>
      <c r="Q267" s="4" t="s">
        <v>310</v>
      </c>
      <c r="R267" s="4" t="s">
        <v>310</v>
      </c>
      <c r="S267" s="4" t="s">
        <v>15</v>
      </c>
      <c r="T267" s="4" t="s">
        <v>315</v>
      </c>
      <c r="U267" s="4" t="s">
        <v>310</v>
      </c>
      <c r="V267" s="4" t="s">
        <v>88</v>
      </c>
      <c r="W267" s="4" t="s">
        <v>114</v>
      </c>
      <c r="X267" s="40" t="n">
        <v>43858.0</v>
      </c>
      <c r="Y267" s="4" t="s">
        <v>88</v>
      </c>
      <c r="Z267" s="4" t="s">
        <v>88</v>
      </c>
      <c r="AA267" s="20" t="n">
        <v>43858.0</v>
      </c>
      <c r="AB267" s="4" t="s">
        <v>88</v>
      </c>
      <c r="AC267" s="40" t="n">
        <v>43864.0</v>
      </c>
      <c r="AD267" s="4" t="s">
        <v>88</v>
      </c>
      <c r="AE267" s="4" t="s">
        <v>88</v>
      </c>
      <c r="AF267" s="4" t="s">
        <v>666</v>
      </c>
      <c r="AG267" s="32"/>
      <c r="AH267" s="32"/>
    </row>
    <row r="268">
      <c r="A268" s="52" t="n">
        <v>267.0</v>
      </c>
      <c r="B268" s="4" t="s">
        <v>15</v>
      </c>
      <c r="C268" s="20" t="n">
        <v>43865.0</v>
      </c>
      <c r="D268" s="4" t="s">
        <v>416</v>
      </c>
      <c r="E268" s="5" t="n">
        <v>32.0</v>
      </c>
      <c r="F268" s="4" t="s">
        <v>87</v>
      </c>
      <c r="G268" s="4" t="s">
        <v>88</v>
      </c>
      <c r="H268" s="4" t="s">
        <v>88</v>
      </c>
      <c r="I268" s="4" t="s">
        <v>108</v>
      </c>
      <c r="J268" s="4" t="s">
        <v>14</v>
      </c>
      <c r="K268" s="4" t="s">
        <v>14</v>
      </c>
      <c r="L268" s="4" t="s">
        <v>88</v>
      </c>
      <c r="M268" s="4" t="s">
        <v>310</v>
      </c>
      <c r="N268" s="4" t="s">
        <v>310</v>
      </c>
      <c r="O268" s="4" t="s">
        <v>310</v>
      </c>
      <c r="P268" s="4" t="s">
        <v>310</v>
      </c>
      <c r="Q268" s="4" t="s">
        <v>310</v>
      </c>
      <c r="R268" s="4" t="s">
        <v>310</v>
      </c>
      <c r="S268" s="4" t="s">
        <v>15</v>
      </c>
      <c r="T268" s="4" t="s">
        <v>315</v>
      </c>
      <c r="U268" s="4" t="s">
        <v>310</v>
      </c>
      <c r="V268" s="4" t="s">
        <v>88</v>
      </c>
      <c r="W268" s="4" t="s">
        <v>114</v>
      </c>
      <c r="X268" s="40" t="n">
        <v>43862.0</v>
      </c>
      <c r="Y268" s="4" t="s">
        <v>88</v>
      </c>
      <c r="Z268" s="4" t="s">
        <v>88</v>
      </c>
      <c r="AA268" s="20" t="n">
        <v>43862.0</v>
      </c>
      <c r="AB268" s="4" t="s">
        <v>88</v>
      </c>
      <c r="AC268" s="40" t="n">
        <v>43864.0</v>
      </c>
      <c r="AD268" s="4" t="s">
        <v>88</v>
      </c>
      <c r="AE268" s="4" t="s">
        <v>88</v>
      </c>
      <c r="AF268" s="4" t="s">
        <v>667</v>
      </c>
      <c r="AG268" s="32"/>
      <c r="AH268" s="32"/>
    </row>
    <row r="269" ht="65.0" customHeight="true">
      <c r="A269" s="5" t="n">
        <v>268.0</v>
      </c>
      <c r="B269" s="4" t="s">
        <v>15</v>
      </c>
      <c r="C269" s="20" t="n">
        <v>43865.0</v>
      </c>
      <c r="D269" s="4" t="s">
        <v>668</v>
      </c>
      <c r="E269" s="5" t="n">
        <v>36.0</v>
      </c>
      <c r="F269" s="4" t="s">
        <v>98</v>
      </c>
      <c r="G269" s="4" t="s">
        <v>465</v>
      </c>
      <c r="H269" s="4" t="s">
        <v>88</v>
      </c>
      <c r="I269" s="4" t="s">
        <v>108</v>
      </c>
      <c r="J269" s="4" t="s">
        <v>7</v>
      </c>
      <c r="K269" s="4" t="s">
        <v>90</v>
      </c>
      <c r="L269" s="20" t="n">
        <v>43855.0</v>
      </c>
      <c r="M269" s="4" t="s">
        <v>310</v>
      </c>
      <c r="N269" s="4" t="s">
        <v>310</v>
      </c>
      <c r="O269" s="4" t="s">
        <v>310</v>
      </c>
      <c r="P269" s="4" t="s">
        <v>310</v>
      </c>
      <c r="Q269" s="4" t="s">
        <v>310</v>
      </c>
      <c r="R269" s="4" t="s">
        <v>310</v>
      </c>
      <c r="S269" s="4" t="s">
        <v>15</v>
      </c>
      <c r="T269" s="4" t="s">
        <v>340</v>
      </c>
      <c r="U269" s="4" t="s">
        <v>310</v>
      </c>
      <c r="V269" s="20" t="n">
        <v>43864.0</v>
      </c>
      <c r="W269" s="4" t="s">
        <v>88</v>
      </c>
      <c r="X269" s="40" t="n">
        <v>43861.0</v>
      </c>
      <c r="Y269" s="4" t="s">
        <v>88</v>
      </c>
      <c r="Z269" s="4" t="s">
        <v>88</v>
      </c>
      <c r="AA269" s="20" t="n">
        <v>43862.0</v>
      </c>
      <c r="AB269" s="20" t="n">
        <v>43862.0</v>
      </c>
      <c r="AC269" s="40" t="n">
        <v>43864.0</v>
      </c>
      <c r="AD269" s="4" t="s">
        <v>88</v>
      </c>
      <c r="AE269" s="4" t="s">
        <v>88</v>
      </c>
      <c r="AF269" s="2" t="s">
        <v>669</v>
      </c>
      <c r="AG269" s="32"/>
      <c r="AH269" s="32"/>
    </row>
    <row r="270">
      <c r="A270" s="52" t="n">
        <v>269.0</v>
      </c>
      <c r="B270" s="4" t="s">
        <v>15</v>
      </c>
      <c r="C270" s="20" t="n">
        <v>43865.0</v>
      </c>
      <c r="D270" s="4" t="s">
        <v>670</v>
      </c>
      <c r="E270" s="5" t="n">
        <v>34.0</v>
      </c>
      <c r="F270" s="4" t="s">
        <v>87</v>
      </c>
      <c r="G270" s="4" t="s">
        <v>465</v>
      </c>
      <c r="H270" s="4" t="s">
        <v>88</v>
      </c>
      <c r="I270" s="4" t="s">
        <v>108</v>
      </c>
      <c r="J270" s="4" t="s">
        <v>7</v>
      </c>
      <c r="K270" s="4" t="s">
        <v>90</v>
      </c>
      <c r="L270" s="20" t="n">
        <v>43856.0</v>
      </c>
      <c r="M270" s="4" t="s">
        <v>310</v>
      </c>
      <c r="N270" s="4" t="s">
        <v>310</v>
      </c>
      <c r="O270" s="4" t="s">
        <v>310</v>
      </c>
      <c r="P270" s="4" t="s">
        <v>310</v>
      </c>
      <c r="Q270" s="4" t="s">
        <v>310</v>
      </c>
      <c r="R270" s="4" t="s">
        <v>310</v>
      </c>
      <c r="S270" s="4" t="s">
        <v>15</v>
      </c>
      <c r="T270" s="4" t="s">
        <v>340</v>
      </c>
      <c r="U270" s="4" t="s">
        <v>310</v>
      </c>
      <c r="V270" s="20" t="n">
        <v>43864.0</v>
      </c>
      <c r="W270" s="4" t="s">
        <v>88</v>
      </c>
      <c r="X270" s="40" t="n">
        <v>43861.0</v>
      </c>
      <c r="Y270" s="4" t="s">
        <v>88</v>
      </c>
      <c r="Z270" s="4" t="s">
        <v>88</v>
      </c>
      <c r="AA270" s="20" t="n">
        <v>43862.0</v>
      </c>
      <c r="AB270" s="20" t="n">
        <v>43862.0</v>
      </c>
      <c r="AC270" s="40" t="n">
        <v>43864.0</v>
      </c>
      <c r="AD270" s="4" t="s">
        <v>88</v>
      </c>
      <c r="AE270" s="4" t="s">
        <v>88</v>
      </c>
      <c r="AF270" s="4" t="s">
        <v>671</v>
      </c>
      <c r="AG270" s="32"/>
      <c r="AH270" s="32"/>
    </row>
    <row r="271">
      <c r="A271" s="5" t="n">
        <v>270.0</v>
      </c>
      <c r="B271" s="4" t="s">
        <v>15</v>
      </c>
      <c r="C271" s="20" t="n">
        <v>43865.0</v>
      </c>
      <c r="D271" s="4" t="s">
        <v>672</v>
      </c>
      <c r="E271" s="5" t="n">
        <v>49.0</v>
      </c>
      <c r="F271" s="4" t="s">
        <v>87</v>
      </c>
      <c r="G271" s="4" t="s">
        <v>465</v>
      </c>
      <c r="H271" s="4" t="s">
        <v>88</v>
      </c>
      <c r="I271" s="4" t="s">
        <v>89</v>
      </c>
      <c r="J271" s="4" t="s">
        <v>310</v>
      </c>
      <c r="K271" s="4" t="s">
        <v>310</v>
      </c>
      <c r="L271" s="4" t="s">
        <v>310</v>
      </c>
      <c r="M271" s="4" t="s">
        <v>7</v>
      </c>
      <c r="N271" s="4" t="s">
        <v>617</v>
      </c>
      <c r="O271" s="4" t="s">
        <v>473</v>
      </c>
      <c r="P271" s="20" t="n">
        <v>43848.0</v>
      </c>
      <c r="Q271" s="20" t="n">
        <v>43848.0</v>
      </c>
      <c r="R271" s="20" t="n">
        <v>43849.0</v>
      </c>
      <c r="S271" s="4" t="s">
        <v>15</v>
      </c>
      <c r="T271" s="4" t="s">
        <v>340</v>
      </c>
      <c r="U271" s="4" t="s">
        <v>172</v>
      </c>
      <c r="V271" s="4" t="s">
        <v>88</v>
      </c>
      <c r="W271" s="4" t="s">
        <v>88</v>
      </c>
      <c r="X271" s="40" t="n">
        <v>43862.0</v>
      </c>
      <c r="Y271" s="4" t="s">
        <v>88</v>
      </c>
      <c r="Z271" s="4" t="s">
        <v>88</v>
      </c>
      <c r="AA271" s="20" t="n">
        <v>43862.0</v>
      </c>
      <c r="AB271" s="4" t="s">
        <v>88</v>
      </c>
      <c r="AC271" s="40" t="n">
        <v>43864.0</v>
      </c>
      <c r="AD271" s="4" t="s">
        <v>88</v>
      </c>
      <c r="AE271" s="4" t="s">
        <v>88</v>
      </c>
      <c r="AF271" s="4" t="s">
        <v>673</v>
      </c>
      <c r="AG271" s="32"/>
      <c r="AH271" s="32"/>
    </row>
    <row r="272">
      <c r="A272" s="52" t="n">
        <v>271.0</v>
      </c>
      <c r="B272" s="4" t="s">
        <v>15</v>
      </c>
      <c r="C272" s="20" t="n">
        <v>43865.0</v>
      </c>
      <c r="D272" s="4" t="s">
        <v>88</v>
      </c>
      <c r="E272" s="4" t="s">
        <v>88</v>
      </c>
      <c r="F272" s="4" t="s">
        <v>88</v>
      </c>
      <c r="G272" s="4" t="s">
        <v>88</v>
      </c>
      <c r="H272" s="4" t="s">
        <v>88</v>
      </c>
      <c r="I272" s="4" t="s">
        <v>88</v>
      </c>
      <c r="J272" s="4" t="s">
        <v>88</v>
      </c>
      <c r="K272" s="4" t="s">
        <v>88</v>
      </c>
      <c r="L272" s="4" t="s">
        <v>88</v>
      </c>
      <c r="M272" s="4" t="s">
        <v>88</v>
      </c>
      <c r="N272" s="4" t="s">
        <v>88</v>
      </c>
      <c r="O272" s="4" t="s">
        <v>88</v>
      </c>
      <c r="P272" s="4" t="s">
        <v>88</v>
      </c>
      <c r="Q272" s="4" t="s">
        <v>88</v>
      </c>
      <c r="R272" s="4" t="s">
        <v>88</v>
      </c>
      <c r="S272" s="4" t="s">
        <v>15</v>
      </c>
      <c r="T272" s="4" t="s">
        <v>343</v>
      </c>
      <c r="U272" s="4" t="s">
        <v>88</v>
      </c>
      <c r="V272" s="4" t="s">
        <v>88</v>
      </c>
      <c r="W272" s="4" t="s">
        <v>88</v>
      </c>
      <c r="X272" s="4" t="s">
        <v>88</v>
      </c>
      <c r="Y272" s="4" t="s">
        <v>88</v>
      </c>
      <c r="Z272" s="4" t="s">
        <v>88</v>
      </c>
      <c r="AA272" s="4" t="s">
        <v>88</v>
      </c>
      <c r="AB272" s="4" t="s">
        <v>88</v>
      </c>
      <c r="AC272" s="40" t="n">
        <v>43864.0</v>
      </c>
      <c r="AD272" s="4" t="s">
        <v>88</v>
      </c>
      <c r="AE272" s="4" t="s">
        <v>88</v>
      </c>
      <c r="AF272" s="32"/>
      <c r="AG272" s="32"/>
      <c r="AH272" s="32"/>
    </row>
    <row r="273">
      <c r="A273" s="5" t="n">
        <v>272.0</v>
      </c>
      <c r="B273" s="4" t="s">
        <v>15</v>
      </c>
      <c r="C273" s="20" t="n">
        <v>43865.0</v>
      </c>
      <c r="D273" s="4" t="s">
        <v>88</v>
      </c>
      <c r="E273" s="4" t="s">
        <v>88</v>
      </c>
      <c r="F273" s="4" t="s">
        <v>88</v>
      </c>
      <c r="G273" s="4" t="s">
        <v>88</v>
      </c>
      <c r="H273" s="4" t="s">
        <v>88</v>
      </c>
      <c r="I273" s="4" t="s">
        <v>88</v>
      </c>
      <c r="J273" s="4" t="s">
        <v>88</v>
      </c>
      <c r="K273" s="4" t="s">
        <v>88</v>
      </c>
      <c r="L273" s="4" t="s">
        <v>88</v>
      </c>
      <c r="M273" s="4" t="s">
        <v>88</v>
      </c>
      <c r="N273" s="4" t="s">
        <v>88</v>
      </c>
      <c r="O273" s="4" t="s">
        <v>88</v>
      </c>
      <c r="P273" s="4" t="s">
        <v>88</v>
      </c>
      <c r="Q273" s="4" t="s">
        <v>88</v>
      </c>
      <c r="R273" s="4" t="s">
        <v>88</v>
      </c>
      <c r="S273" s="4" t="s">
        <v>15</v>
      </c>
      <c r="T273" s="4" t="s">
        <v>343</v>
      </c>
      <c r="U273" s="4" t="s">
        <v>88</v>
      </c>
      <c r="V273" s="4" t="s">
        <v>88</v>
      </c>
      <c r="W273" s="4" t="s">
        <v>88</v>
      </c>
      <c r="X273" s="4" t="s">
        <v>88</v>
      </c>
      <c r="Y273" s="4" t="s">
        <v>88</v>
      </c>
      <c r="Z273" s="4" t="s">
        <v>88</v>
      </c>
      <c r="AA273" s="4" t="s">
        <v>88</v>
      </c>
      <c r="AB273" s="4" t="s">
        <v>88</v>
      </c>
      <c r="AC273" s="40" t="n">
        <v>43864.0</v>
      </c>
      <c r="AD273" s="4" t="s">
        <v>88</v>
      </c>
      <c r="AE273" s="4" t="s">
        <v>88</v>
      </c>
      <c r="AF273" s="32"/>
      <c r="AG273" s="32"/>
      <c r="AH273" s="32"/>
    </row>
    <row r="274" ht="156.0" customHeight="true">
      <c r="A274" s="52" t="n">
        <v>273.0</v>
      </c>
      <c r="B274" s="4" t="s">
        <v>15</v>
      </c>
      <c r="C274" s="20" t="n">
        <v>43865.0</v>
      </c>
      <c r="D274" s="4" t="s">
        <v>585</v>
      </c>
      <c r="E274" s="5" t="n">
        <v>44.0</v>
      </c>
      <c r="F274" s="4" t="s">
        <v>98</v>
      </c>
      <c r="G274" s="4" t="s">
        <v>580</v>
      </c>
      <c r="H274" s="4" t="s">
        <v>88</v>
      </c>
      <c r="I274" s="4" t="s">
        <v>108</v>
      </c>
      <c r="J274" s="4" t="s">
        <v>7</v>
      </c>
      <c r="K274" s="4" t="s">
        <v>90</v>
      </c>
      <c r="L274" s="20" t="n">
        <v>43854.0</v>
      </c>
      <c r="M274" s="4" t="s">
        <v>310</v>
      </c>
      <c r="N274" s="4" t="s">
        <v>310</v>
      </c>
      <c r="O274" s="4" t="s">
        <v>310</v>
      </c>
      <c r="P274" s="4" t="s">
        <v>310</v>
      </c>
      <c r="Q274" s="4" t="s">
        <v>310</v>
      </c>
      <c r="R274" s="4" t="s">
        <v>310</v>
      </c>
      <c r="S274" s="4" t="s">
        <v>15</v>
      </c>
      <c r="T274" s="4" t="s">
        <v>335</v>
      </c>
      <c r="U274" s="4" t="s">
        <v>310</v>
      </c>
      <c r="V274" s="20" t="n">
        <v>43860.0</v>
      </c>
      <c r="W274" s="4" t="s">
        <v>114</v>
      </c>
      <c r="X274" s="40" t="n">
        <v>43860.0</v>
      </c>
      <c r="Y274" s="4" t="s">
        <v>88</v>
      </c>
      <c r="Z274" s="4" t="s">
        <v>88</v>
      </c>
      <c r="AA274" s="20" t="n">
        <v>43858.0</v>
      </c>
      <c r="AB274" s="4" t="s">
        <v>88</v>
      </c>
      <c r="AC274" s="40" t="n">
        <v>43864.0</v>
      </c>
      <c r="AD274" s="4" t="s">
        <v>88</v>
      </c>
      <c r="AE274" s="4" t="s">
        <v>88</v>
      </c>
      <c r="AF274" s="2" t="s">
        <v>674</v>
      </c>
      <c r="AG274" s="4" t="s">
        <v>675</v>
      </c>
      <c r="AH274" s="32"/>
    </row>
    <row r="275" ht="195.0" customHeight="true">
      <c r="A275" s="5" t="n">
        <v>274.0</v>
      </c>
      <c r="B275" s="4" t="s">
        <v>15</v>
      </c>
      <c r="C275" s="20" t="n">
        <v>43865.0</v>
      </c>
      <c r="D275" s="4" t="s">
        <v>676</v>
      </c>
      <c r="E275" s="5" t="n">
        <v>70.0</v>
      </c>
      <c r="F275" s="4" t="s">
        <v>87</v>
      </c>
      <c r="G275" s="4" t="s">
        <v>580</v>
      </c>
      <c r="H275" s="4" t="s">
        <v>7</v>
      </c>
      <c r="I275" s="4" t="s">
        <v>89</v>
      </c>
      <c r="J275" s="4" t="s">
        <v>310</v>
      </c>
      <c r="K275" s="4" t="s">
        <v>310</v>
      </c>
      <c r="L275" s="4" t="s">
        <v>310</v>
      </c>
      <c r="M275" s="4" t="s">
        <v>7</v>
      </c>
      <c r="N275" s="4" t="s">
        <v>90</v>
      </c>
      <c r="O275" s="4" t="s">
        <v>88</v>
      </c>
      <c r="P275" s="4" t="s">
        <v>88</v>
      </c>
      <c r="Q275" s="20" t="n">
        <v>43850.0</v>
      </c>
      <c r="R275" s="20" t="n">
        <v>43850.0</v>
      </c>
      <c r="S275" s="4" t="s">
        <v>15</v>
      </c>
      <c r="T275" s="4" t="s">
        <v>677</v>
      </c>
      <c r="U275" s="4" t="s">
        <v>678</v>
      </c>
      <c r="V275" s="20" t="n">
        <v>43862.0</v>
      </c>
      <c r="W275" s="4" t="s">
        <v>114</v>
      </c>
      <c r="X275" s="40" t="n">
        <v>43862.0</v>
      </c>
      <c r="Y275" s="4" t="s">
        <v>88</v>
      </c>
      <c r="Z275" s="4" t="s">
        <v>88</v>
      </c>
      <c r="AA275" s="20" t="n">
        <v>43862.0</v>
      </c>
      <c r="AB275" s="4" t="s">
        <v>88</v>
      </c>
      <c r="AC275" s="40" t="n">
        <v>43864.0</v>
      </c>
      <c r="AD275" s="4" t="s">
        <v>88</v>
      </c>
      <c r="AE275" s="4" t="s">
        <v>88</v>
      </c>
      <c r="AF275" s="2" t="s">
        <v>679</v>
      </c>
      <c r="AG275" s="32"/>
      <c r="AH275" s="32"/>
    </row>
    <row r="276">
      <c r="A276" s="52" t="n">
        <v>275.0</v>
      </c>
      <c r="B276" s="4" t="s">
        <v>15</v>
      </c>
      <c r="C276" s="20" t="n">
        <v>43865.0</v>
      </c>
      <c r="D276" s="4" t="s">
        <v>366</v>
      </c>
      <c r="E276" s="5" t="n">
        <v>39.0</v>
      </c>
      <c r="F276" s="4" t="s">
        <v>98</v>
      </c>
      <c r="G276" s="4" t="s">
        <v>88</v>
      </c>
      <c r="H276" s="4" t="s">
        <v>88</v>
      </c>
      <c r="I276" s="4" t="s">
        <v>88</v>
      </c>
      <c r="J276" s="4" t="s">
        <v>88</v>
      </c>
      <c r="K276" s="4" t="s">
        <v>88</v>
      </c>
      <c r="L276" s="4" t="s">
        <v>88</v>
      </c>
      <c r="M276" s="4" t="s">
        <v>88</v>
      </c>
      <c r="N276" s="4" t="s">
        <v>88</v>
      </c>
      <c r="O276" s="4" t="s">
        <v>88</v>
      </c>
      <c r="P276" s="4" t="s">
        <v>88</v>
      </c>
      <c r="Q276" s="4" t="s">
        <v>88</v>
      </c>
      <c r="R276" s="4" t="s">
        <v>88</v>
      </c>
      <c r="S276" s="4" t="s">
        <v>15</v>
      </c>
      <c r="T276" s="4" t="s">
        <v>329</v>
      </c>
      <c r="U276" s="4" t="s">
        <v>88</v>
      </c>
      <c r="V276" s="20" t="n">
        <v>43857.0</v>
      </c>
      <c r="W276" s="4" t="s">
        <v>514</v>
      </c>
      <c r="X276" s="40" t="n">
        <v>43863.0</v>
      </c>
      <c r="Y276" s="4" t="s">
        <v>88</v>
      </c>
      <c r="Z276" s="4" t="s">
        <v>88</v>
      </c>
      <c r="AA276" s="40" t="n">
        <v>43863.0</v>
      </c>
      <c r="AB276" s="4" t="s">
        <v>88</v>
      </c>
      <c r="AC276" s="40" t="n">
        <v>43864.0</v>
      </c>
      <c r="AD276" s="4" t="s">
        <v>553</v>
      </c>
      <c r="AE276" s="4" t="s">
        <v>108</v>
      </c>
      <c r="AF276" s="4" t="s">
        <v>680</v>
      </c>
      <c r="AG276" s="32"/>
      <c r="AH276" s="32"/>
    </row>
    <row r="277">
      <c r="A277" s="5" t="n">
        <v>276.0</v>
      </c>
      <c r="B277" s="4" t="s">
        <v>15</v>
      </c>
      <c r="C277" s="20" t="n">
        <v>43865.0</v>
      </c>
      <c r="D277" s="4" t="s">
        <v>377</v>
      </c>
      <c r="E277" s="5" t="n">
        <v>49.0</v>
      </c>
      <c r="F277" s="4" t="s">
        <v>87</v>
      </c>
      <c r="G277" s="4" t="s">
        <v>88</v>
      </c>
      <c r="H277" s="4" t="s">
        <v>88</v>
      </c>
      <c r="I277" s="4" t="s">
        <v>88</v>
      </c>
      <c r="J277" s="4" t="s">
        <v>88</v>
      </c>
      <c r="K277" s="4" t="s">
        <v>88</v>
      </c>
      <c r="L277" s="4" t="s">
        <v>88</v>
      </c>
      <c r="M277" s="4" t="s">
        <v>88</v>
      </c>
      <c r="N277" s="4" t="s">
        <v>88</v>
      </c>
      <c r="O277" s="4" t="s">
        <v>88</v>
      </c>
      <c r="P277" s="4" t="s">
        <v>88</v>
      </c>
      <c r="Q277" s="4" t="s">
        <v>88</v>
      </c>
      <c r="R277" s="4" t="s">
        <v>88</v>
      </c>
      <c r="S277" s="4" t="s">
        <v>15</v>
      </c>
      <c r="T277" s="4" t="s">
        <v>329</v>
      </c>
      <c r="U277" s="4" t="s">
        <v>88</v>
      </c>
      <c r="V277" s="20" t="n">
        <v>43862.0</v>
      </c>
      <c r="W277" s="4" t="s">
        <v>514</v>
      </c>
      <c r="X277" s="40" t="n">
        <v>43863.0</v>
      </c>
      <c r="Y277" s="4" t="s">
        <v>88</v>
      </c>
      <c r="Z277" s="4" t="s">
        <v>88</v>
      </c>
      <c r="AA277" s="40" t="n">
        <v>43863.0</v>
      </c>
      <c r="AB277" s="4" t="s">
        <v>88</v>
      </c>
      <c r="AC277" s="40" t="n">
        <v>43864.0</v>
      </c>
      <c r="AD277" s="4" t="s">
        <v>553</v>
      </c>
      <c r="AE277" s="4" t="s">
        <v>108</v>
      </c>
      <c r="AF277" s="4" t="s">
        <v>681</v>
      </c>
      <c r="AG277" s="32"/>
      <c r="AH277" s="32"/>
    </row>
    <row r="278">
      <c r="A278" s="52" t="n">
        <v>277.0</v>
      </c>
      <c r="B278" s="4" t="s">
        <v>15</v>
      </c>
      <c r="C278" s="20" t="n">
        <v>43865.0</v>
      </c>
      <c r="D278" s="4" t="s">
        <v>682</v>
      </c>
      <c r="E278" s="5" t="n">
        <v>57.0</v>
      </c>
      <c r="F278" s="4" t="s">
        <v>98</v>
      </c>
      <c r="G278" s="4" t="s">
        <v>683</v>
      </c>
      <c r="H278" s="4" t="s">
        <v>88</v>
      </c>
      <c r="I278" s="4" t="s">
        <v>108</v>
      </c>
      <c r="J278" s="4" t="s">
        <v>684</v>
      </c>
      <c r="K278" s="4" t="s">
        <v>684</v>
      </c>
      <c r="L278" s="28" t="n">
        <v>43842.0</v>
      </c>
      <c r="M278" s="4" t="s">
        <v>310</v>
      </c>
      <c r="N278" s="4" t="s">
        <v>310</v>
      </c>
      <c r="O278" s="4" t="s">
        <v>310</v>
      </c>
      <c r="P278" s="4" t="s">
        <v>310</v>
      </c>
      <c r="Q278" s="4" t="s">
        <v>310</v>
      </c>
      <c r="R278" s="4" t="s">
        <v>310</v>
      </c>
      <c r="S278" s="4" t="s">
        <v>15</v>
      </c>
      <c r="T278" s="4" t="s">
        <v>352</v>
      </c>
      <c r="U278" s="4" t="s">
        <v>88</v>
      </c>
      <c r="V278" s="20" t="n">
        <v>43857.0</v>
      </c>
      <c r="W278" s="4" t="s">
        <v>685</v>
      </c>
      <c r="X278" s="40" t="n">
        <v>43863.0</v>
      </c>
      <c r="Y278" s="4" t="s">
        <v>88</v>
      </c>
      <c r="Z278" s="4" t="s">
        <v>88</v>
      </c>
      <c r="AA278" s="40" t="n">
        <v>43863.0</v>
      </c>
      <c r="AB278" s="4" t="s">
        <v>88</v>
      </c>
      <c r="AC278" s="40" t="n">
        <v>43864.0</v>
      </c>
      <c r="AD278" s="4" t="s">
        <v>88</v>
      </c>
      <c r="AE278" s="4" t="s">
        <v>88</v>
      </c>
      <c r="AF278" s="4" t="s">
        <v>686</v>
      </c>
      <c r="AG278" s="4" t="s">
        <v>687</v>
      </c>
      <c r="AH278" s="32"/>
    </row>
    <row r="279">
      <c r="A279" s="5" t="n">
        <v>278.0</v>
      </c>
      <c r="B279" s="4" t="s">
        <v>15</v>
      </c>
      <c r="C279" s="20" t="n">
        <v>43865.0</v>
      </c>
      <c r="D279" s="4" t="s">
        <v>367</v>
      </c>
      <c r="E279" s="5" t="n">
        <v>50.0</v>
      </c>
      <c r="F279" s="4" t="s">
        <v>87</v>
      </c>
      <c r="G279" s="4" t="s">
        <v>683</v>
      </c>
      <c r="H279" s="4" t="s">
        <v>88</v>
      </c>
      <c r="I279" s="4" t="s">
        <v>108</v>
      </c>
      <c r="J279" s="4" t="s">
        <v>7</v>
      </c>
      <c r="K279" s="4" t="s">
        <v>688</v>
      </c>
      <c r="L279" s="20" t="n">
        <v>43842.0</v>
      </c>
      <c r="M279" s="4" t="s">
        <v>310</v>
      </c>
      <c r="N279" s="4" t="s">
        <v>310</v>
      </c>
      <c r="O279" s="4" t="s">
        <v>310</v>
      </c>
      <c r="P279" s="4" t="s">
        <v>310</v>
      </c>
      <c r="Q279" s="4" t="s">
        <v>310</v>
      </c>
      <c r="R279" s="4" t="s">
        <v>310</v>
      </c>
      <c r="S279" s="4" t="s">
        <v>15</v>
      </c>
      <c r="T279" s="4" t="s">
        <v>352</v>
      </c>
      <c r="U279" s="4" t="s">
        <v>88</v>
      </c>
      <c r="V279" s="20" t="n">
        <v>43855.0</v>
      </c>
      <c r="W279" s="4" t="s">
        <v>245</v>
      </c>
      <c r="X279" s="40" t="n">
        <v>43864.0</v>
      </c>
      <c r="Y279" s="4" t="s">
        <v>88</v>
      </c>
      <c r="Z279" s="4" t="s">
        <v>88</v>
      </c>
      <c r="AA279" s="40" t="n">
        <v>43864.0</v>
      </c>
      <c r="AB279" s="4" t="s">
        <v>88</v>
      </c>
      <c r="AC279" s="40" t="n">
        <v>43864.0</v>
      </c>
      <c r="AD279" s="4" t="s">
        <v>88</v>
      </c>
      <c r="AE279" s="4" t="s">
        <v>88</v>
      </c>
      <c r="AF279" s="4" t="s">
        <v>689</v>
      </c>
      <c r="AG279" s="32"/>
      <c r="AH279" s="32"/>
    </row>
    <row r="280">
      <c r="A280" s="52" t="n">
        <v>279.0</v>
      </c>
      <c r="B280" s="4" t="s">
        <v>15</v>
      </c>
      <c r="C280" s="20" t="n">
        <v>43865.0</v>
      </c>
      <c r="D280" s="4" t="s">
        <v>690</v>
      </c>
      <c r="E280" s="5" t="n">
        <v>51.0</v>
      </c>
      <c r="F280" s="4" t="s">
        <v>98</v>
      </c>
      <c r="G280" s="4" t="s">
        <v>691</v>
      </c>
      <c r="H280" s="4" t="s">
        <v>15</v>
      </c>
      <c r="I280" s="4" t="s">
        <v>108</v>
      </c>
      <c r="J280" s="4" t="s">
        <v>88</v>
      </c>
      <c r="K280" s="4" t="s">
        <v>88</v>
      </c>
      <c r="L280" s="4" t="s">
        <v>88</v>
      </c>
      <c r="M280" s="4" t="s">
        <v>310</v>
      </c>
      <c r="N280" s="4" t="s">
        <v>310</v>
      </c>
      <c r="O280" s="4" t="s">
        <v>310</v>
      </c>
      <c r="P280" s="4" t="s">
        <v>310</v>
      </c>
      <c r="Q280" s="4" t="s">
        <v>310</v>
      </c>
      <c r="R280" s="4" t="s">
        <v>310</v>
      </c>
      <c r="S280" s="4" t="s">
        <v>15</v>
      </c>
      <c r="T280" s="4" t="s">
        <v>350</v>
      </c>
      <c r="U280" s="4" t="s">
        <v>310</v>
      </c>
      <c r="V280" s="20" t="n">
        <v>43854.0</v>
      </c>
      <c r="W280" s="4" t="s">
        <v>692</v>
      </c>
      <c r="X280" s="40" t="n">
        <v>43862.0</v>
      </c>
      <c r="Y280" s="4" t="s">
        <v>88</v>
      </c>
      <c r="Z280" s="4" t="s">
        <v>693</v>
      </c>
      <c r="AA280" s="83" t="s">
        <v>88</v>
      </c>
      <c r="AB280" s="4" t="s">
        <v>88</v>
      </c>
      <c r="AC280" s="40" t="n">
        <v>43864.0</v>
      </c>
      <c r="AD280" s="4" t="s">
        <v>88</v>
      </c>
      <c r="AE280" s="4" t="s">
        <v>88</v>
      </c>
      <c r="AF280" s="4" t="s">
        <v>694</v>
      </c>
      <c r="AG280" s="32"/>
      <c r="AH280" s="32"/>
    </row>
    <row r="281">
      <c r="A281" s="5" t="n">
        <v>280.0</v>
      </c>
      <c r="B281" s="4" t="s">
        <v>15</v>
      </c>
      <c r="C281" s="20" t="n">
        <v>43865.0</v>
      </c>
      <c r="D281" s="4" t="s">
        <v>695</v>
      </c>
      <c r="E281" s="5" t="n">
        <v>36.0</v>
      </c>
      <c r="F281" s="4" t="s">
        <v>98</v>
      </c>
      <c r="G281" s="4" t="s">
        <v>691</v>
      </c>
      <c r="H281" s="4" t="s">
        <v>15</v>
      </c>
      <c r="I281" s="4" t="s">
        <v>108</v>
      </c>
      <c r="J281" s="4" t="s">
        <v>88</v>
      </c>
      <c r="K281" s="4" t="s">
        <v>88</v>
      </c>
      <c r="L281" s="4" t="s">
        <v>88</v>
      </c>
      <c r="M281" s="4" t="s">
        <v>310</v>
      </c>
      <c r="N281" s="4" t="s">
        <v>310</v>
      </c>
      <c r="O281" s="4" t="s">
        <v>310</v>
      </c>
      <c r="P281" s="4" t="s">
        <v>310</v>
      </c>
      <c r="Q281" s="4" t="s">
        <v>310</v>
      </c>
      <c r="R281" s="4" t="s">
        <v>310</v>
      </c>
      <c r="S281" s="4" t="s">
        <v>15</v>
      </c>
      <c r="T281" s="4" t="s">
        <v>350</v>
      </c>
      <c r="U281" s="4" t="s">
        <v>310</v>
      </c>
      <c r="V281" s="20" t="n">
        <v>43855.0</v>
      </c>
      <c r="W281" s="4" t="s">
        <v>696</v>
      </c>
      <c r="X281" s="40" t="n">
        <v>43862.0</v>
      </c>
      <c r="Y281" s="4" t="s">
        <v>88</v>
      </c>
      <c r="Z281" s="4" t="s">
        <v>693</v>
      </c>
      <c r="AA281" s="4" t="s">
        <v>88</v>
      </c>
      <c r="AB281" s="4" t="s">
        <v>88</v>
      </c>
      <c r="AC281" s="40" t="n">
        <v>43864.0</v>
      </c>
      <c r="AD281" s="4" t="s">
        <v>88</v>
      </c>
      <c r="AE281" s="4" t="s">
        <v>88</v>
      </c>
      <c r="AF281" s="4" t="s">
        <v>697</v>
      </c>
      <c r="AG281" s="32"/>
      <c r="AH281" s="32"/>
    </row>
    <row r="282">
      <c r="A282" s="52" t="n">
        <v>281.0</v>
      </c>
      <c r="B282" s="4" t="s">
        <v>15</v>
      </c>
      <c r="C282" s="20" t="n">
        <v>43865.0</v>
      </c>
      <c r="D282" s="4" t="s">
        <v>698</v>
      </c>
      <c r="E282" s="5" t="n">
        <v>51.0</v>
      </c>
      <c r="F282" s="4" t="s">
        <v>98</v>
      </c>
      <c r="G282" s="4" t="s">
        <v>309</v>
      </c>
      <c r="H282" s="4" t="s">
        <v>88</v>
      </c>
      <c r="I282" s="4" t="s">
        <v>89</v>
      </c>
      <c r="J282" s="4" t="s">
        <v>310</v>
      </c>
      <c r="K282" s="4" t="s">
        <v>310</v>
      </c>
      <c r="L282" s="4" t="s">
        <v>310</v>
      </c>
      <c r="M282" s="4" t="s">
        <v>7</v>
      </c>
      <c r="N282" s="4" t="s">
        <v>90</v>
      </c>
      <c r="O282" s="4" t="s">
        <v>134</v>
      </c>
      <c r="P282" s="4" t="s">
        <v>621</v>
      </c>
      <c r="Q282" s="20" t="n">
        <v>43851.0</v>
      </c>
      <c r="R282" s="20" t="n">
        <v>43851.0</v>
      </c>
      <c r="S282" s="4" t="s">
        <v>15</v>
      </c>
      <c r="T282" s="4" t="s">
        <v>376</v>
      </c>
      <c r="U282" s="4" t="s">
        <v>699</v>
      </c>
      <c r="V282" s="4" t="s">
        <v>88</v>
      </c>
      <c r="W282" s="4" t="s">
        <v>88</v>
      </c>
      <c r="X282" s="36" t="s">
        <v>88</v>
      </c>
      <c r="Y282" s="4" t="s">
        <v>88</v>
      </c>
      <c r="Z282" s="4" t="s">
        <v>88</v>
      </c>
      <c r="AA282" s="4" t="s">
        <v>88</v>
      </c>
      <c r="AB282" s="4" t="s">
        <v>88</v>
      </c>
      <c r="AC282" s="40" t="n">
        <v>43864.0</v>
      </c>
      <c r="AD282" s="4" t="s">
        <v>88</v>
      </c>
      <c r="AE282" s="4" t="s">
        <v>88</v>
      </c>
      <c r="AF282" s="4" t="s">
        <v>700</v>
      </c>
      <c r="AG282" s="32"/>
      <c r="AH282" s="32"/>
    </row>
    <row r="283" ht="52.0" customHeight="true">
      <c r="A283" s="5" t="n">
        <v>282.0</v>
      </c>
      <c r="B283" s="4" t="s">
        <v>15</v>
      </c>
      <c r="C283" s="20" t="n">
        <v>43865.0</v>
      </c>
      <c r="D283" s="4" t="s">
        <v>404</v>
      </c>
      <c r="E283" s="5" t="n">
        <v>46.0</v>
      </c>
      <c r="F283" s="4" t="s">
        <v>87</v>
      </c>
      <c r="G283" s="4" t="s">
        <v>602</v>
      </c>
      <c r="H283" s="4" t="s">
        <v>88</v>
      </c>
      <c r="I283" s="4" t="s">
        <v>89</v>
      </c>
      <c r="J283" s="4" t="s">
        <v>310</v>
      </c>
      <c r="K283" s="4" t="s">
        <v>310</v>
      </c>
      <c r="L283" s="4" t="s">
        <v>310</v>
      </c>
      <c r="M283" s="4" t="s">
        <v>13</v>
      </c>
      <c r="N283" s="4" t="s">
        <v>701</v>
      </c>
      <c r="O283" s="78" t="s">
        <v>383</v>
      </c>
      <c r="P283" s="28" t="n">
        <v>43850.0</v>
      </c>
      <c r="Q283" s="28" t="n">
        <v>43859.0</v>
      </c>
      <c r="R283" s="20" t="n">
        <v>43859.0</v>
      </c>
      <c r="S283" s="4" t="s">
        <v>15</v>
      </c>
      <c r="T283" s="4" t="s">
        <v>349</v>
      </c>
      <c r="U283" s="4" t="s">
        <v>172</v>
      </c>
      <c r="V283" s="4" t="s">
        <v>88</v>
      </c>
      <c r="W283" s="4" t="s">
        <v>114</v>
      </c>
      <c r="X283" s="40" t="n">
        <v>43861.0</v>
      </c>
      <c r="Y283" s="4" t="s">
        <v>88</v>
      </c>
      <c r="Z283" s="4" t="s">
        <v>88</v>
      </c>
      <c r="AA283" s="20" t="n">
        <v>43861.0</v>
      </c>
      <c r="AB283" s="4" t="s">
        <v>88</v>
      </c>
      <c r="AC283" s="40" t="n">
        <v>43864.0</v>
      </c>
      <c r="AD283" s="4" t="s">
        <v>88</v>
      </c>
      <c r="AE283" s="4" t="s">
        <v>88</v>
      </c>
      <c r="AF283" s="2" t="s">
        <v>702</v>
      </c>
      <c r="AG283" s="32"/>
      <c r="AH283" s="32"/>
    </row>
    <row r="284">
      <c r="A284" s="9" t="n">
        <v>283.0</v>
      </c>
      <c r="B284" s="4" t="s">
        <v>15</v>
      </c>
      <c r="C284" s="20" t="n">
        <v>43866.0</v>
      </c>
      <c r="D284" s="4" t="s">
        <v>88</v>
      </c>
      <c r="E284" s="5" t="n">
        <v>31.0</v>
      </c>
      <c r="F284" s="4" t="s">
        <v>87</v>
      </c>
      <c r="G284" s="4" t="s">
        <v>380</v>
      </c>
      <c r="H284" s="4" t="s">
        <v>7</v>
      </c>
      <c r="I284" s="4" t="s">
        <v>89</v>
      </c>
      <c r="J284" s="4" t="s">
        <v>310</v>
      </c>
      <c r="K284" s="4" t="s">
        <v>310</v>
      </c>
      <c r="L284" s="4" t="s">
        <v>310</v>
      </c>
      <c r="M284" s="4" t="s">
        <v>7</v>
      </c>
      <c r="N284" s="4" t="s">
        <v>88</v>
      </c>
      <c r="O284" s="4" t="s">
        <v>383</v>
      </c>
      <c r="P284" s="20" t="n">
        <v>43844.0</v>
      </c>
      <c r="Q284" s="20" t="n">
        <v>43854.0</v>
      </c>
      <c r="R284" s="4" t="s">
        <v>88</v>
      </c>
      <c r="S284" s="4" t="s">
        <v>15</v>
      </c>
      <c r="T284" s="4" t="s">
        <v>311</v>
      </c>
      <c r="U284" s="4" t="s">
        <v>172</v>
      </c>
      <c r="V284" s="4" t="s">
        <v>88</v>
      </c>
      <c r="W284" s="4" t="s">
        <v>703</v>
      </c>
      <c r="X284" s="20" t="n">
        <v>43863.0</v>
      </c>
      <c r="Y284" s="4" t="s">
        <v>88</v>
      </c>
      <c r="Z284" s="4" t="s">
        <v>490</v>
      </c>
      <c r="AA284" s="20" t="n">
        <v>43863.0</v>
      </c>
      <c r="AB284" s="4" t="s">
        <v>88</v>
      </c>
      <c r="AC284" s="20" t="n">
        <v>43865.0</v>
      </c>
      <c r="AD284" s="4" t="s">
        <v>94</v>
      </c>
      <c r="AE284" s="4" t="s">
        <v>88</v>
      </c>
      <c r="AF284" s="4" t="s">
        <v>704</v>
      </c>
      <c r="AG284" s="4"/>
      <c r="AH284" s="4"/>
    </row>
    <row r="285">
      <c r="A285" s="5" t="n">
        <v>284.0</v>
      </c>
      <c r="B285" s="4" t="s">
        <v>15</v>
      </c>
      <c r="C285" s="20" t="n">
        <v>43866.0</v>
      </c>
      <c r="D285" s="4" t="s">
        <v>88</v>
      </c>
      <c r="E285" s="5" t="n">
        <v>9.0</v>
      </c>
      <c r="F285" s="4" t="s">
        <v>98</v>
      </c>
      <c r="G285" s="4" t="s">
        <v>380</v>
      </c>
      <c r="H285" s="4" t="s">
        <v>7</v>
      </c>
      <c r="I285" s="4" t="s">
        <v>89</v>
      </c>
      <c r="J285" s="4" t="s">
        <v>310</v>
      </c>
      <c r="K285" s="4" t="s">
        <v>310</v>
      </c>
      <c r="L285" s="4" t="s">
        <v>310</v>
      </c>
      <c r="M285" s="4" t="s">
        <v>7</v>
      </c>
      <c r="N285" s="4" t="s">
        <v>88</v>
      </c>
      <c r="O285" s="4" t="s">
        <v>383</v>
      </c>
      <c r="P285" s="20" t="n">
        <v>43844.0</v>
      </c>
      <c r="Q285" s="20" t="n">
        <v>43854.0</v>
      </c>
      <c r="R285" s="4" t="s">
        <v>88</v>
      </c>
      <c r="S285" s="4" t="s">
        <v>15</v>
      </c>
      <c r="T285" s="4" t="s">
        <v>311</v>
      </c>
      <c r="U285" s="4" t="s">
        <v>172</v>
      </c>
      <c r="V285" s="4" t="s">
        <v>88</v>
      </c>
      <c r="W285" s="4" t="s">
        <v>705</v>
      </c>
      <c r="X285" s="20" t="n">
        <v>43863.0</v>
      </c>
      <c r="Y285" s="4" t="s">
        <v>88</v>
      </c>
      <c r="Z285" s="4" t="s">
        <v>490</v>
      </c>
      <c r="AA285" s="20" t="n">
        <v>43863.0</v>
      </c>
      <c r="AB285" s="4" t="s">
        <v>88</v>
      </c>
      <c r="AC285" s="20" t="n">
        <v>43865.0</v>
      </c>
      <c r="AD285" s="4" t="s">
        <v>94</v>
      </c>
      <c r="AE285" s="4" t="s">
        <v>88</v>
      </c>
      <c r="AF285" s="4" t="s">
        <v>706</v>
      </c>
      <c r="AG285" s="4"/>
      <c r="AH285" s="4"/>
    </row>
    <row r="286">
      <c r="A286" s="9" t="n">
        <v>285.0</v>
      </c>
      <c r="B286" s="4" t="s">
        <v>15</v>
      </c>
      <c r="C286" s="20" t="n">
        <v>43866.0</v>
      </c>
      <c r="D286" s="4" t="s">
        <v>88</v>
      </c>
      <c r="E286" s="5" t="n">
        <v>47.0</v>
      </c>
      <c r="F286" s="4" t="s">
        <v>98</v>
      </c>
      <c r="G286" s="4" t="s">
        <v>380</v>
      </c>
      <c r="H286" s="4" t="s">
        <v>7</v>
      </c>
      <c r="I286" s="4" t="s">
        <v>89</v>
      </c>
      <c r="J286" s="4" t="s">
        <v>310</v>
      </c>
      <c r="K286" s="4" t="s">
        <v>310</v>
      </c>
      <c r="L286" s="4" t="s">
        <v>310</v>
      </c>
      <c r="M286" s="4" t="s">
        <v>7</v>
      </c>
      <c r="N286" s="4" t="s">
        <v>88</v>
      </c>
      <c r="O286" s="4" t="s">
        <v>383</v>
      </c>
      <c r="P286" s="20" t="n">
        <v>43843.0</v>
      </c>
      <c r="Q286" s="20" t="n">
        <v>43855.0</v>
      </c>
      <c r="R286" s="4" t="s">
        <v>88</v>
      </c>
      <c r="S286" s="4" t="s">
        <v>15</v>
      </c>
      <c r="T286" s="4" t="s">
        <v>311</v>
      </c>
      <c r="U286" s="4" t="s">
        <v>172</v>
      </c>
      <c r="V286" s="20" t="n">
        <v>43861.0</v>
      </c>
      <c r="W286" s="4" t="s">
        <v>114</v>
      </c>
      <c r="X286" s="4" t="s">
        <v>88</v>
      </c>
      <c r="Y286" s="4" t="s">
        <v>88</v>
      </c>
      <c r="Z286" s="4" t="s">
        <v>490</v>
      </c>
      <c r="AA286" s="4" t="s">
        <v>88</v>
      </c>
      <c r="AB286" s="4" t="s">
        <v>88</v>
      </c>
      <c r="AC286" s="20" t="n">
        <v>43865.0</v>
      </c>
      <c r="AD286" s="4" t="s">
        <v>94</v>
      </c>
      <c r="AE286" s="4" t="s">
        <v>88</v>
      </c>
      <c r="AF286" s="4" t="s">
        <v>707</v>
      </c>
      <c r="AG286" s="4"/>
      <c r="AH286" s="4"/>
    </row>
    <row r="287">
      <c r="A287" s="5" t="n">
        <v>286.0</v>
      </c>
      <c r="B287" s="4" t="s">
        <v>15</v>
      </c>
      <c r="C287" s="20" t="n">
        <v>43866.0</v>
      </c>
      <c r="D287" s="4" t="s">
        <v>88</v>
      </c>
      <c r="E287" s="5" t="n">
        <v>77.0</v>
      </c>
      <c r="F287" s="4" t="s">
        <v>98</v>
      </c>
      <c r="G287" s="4" t="s">
        <v>380</v>
      </c>
      <c r="H287" s="4" t="s">
        <v>88</v>
      </c>
      <c r="I287" s="4" t="s">
        <v>108</v>
      </c>
      <c r="J287" s="4" t="s">
        <v>88</v>
      </c>
      <c r="K287" s="4" t="s">
        <v>88</v>
      </c>
      <c r="L287" s="4" t="s">
        <v>310</v>
      </c>
      <c r="M287" s="4" t="s">
        <v>310</v>
      </c>
      <c r="N287" s="4" t="s">
        <v>310</v>
      </c>
      <c r="O287" s="4" t="s">
        <v>310</v>
      </c>
      <c r="P287" s="4" t="s">
        <v>310</v>
      </c>
      <c r="Q287" s="4" t="s">
        <v>310</v>
      </c>
      <c r="R287" s="4" t="s">
        <v>310</v>
      </c>
      <c r="S287" s="4" t="s">
        <v>15</v>
      </c>
      <c r="T287" s="4" t="s">
        <v>311</v>
      </c>
      <c r="U287" s="4" t="s">
        <v>310</v>
      </c>
      <c r="V287" s="20" t="n">
        <v>43865.0</v>
      </c>
      <c r="W287" s="4" t="s">
        <v>114</v>
      </c>
      <c r="X287" s="20" t="n">
        <v>43865.0</v>
      </c>
      <c r="Y287" s="4" t="s">
        <v>88</v>
      </c>
      <c r="Z287" s="4" t="s">
        <v>490</v>
      </c>
      <c r="AA287" s="20" t="n">
        <v>43864.0</v>
      </c>
      <c r="AB287" s="23" t="s">
        <v>88</v>
      </c>
      <c r="AC287" s="20" t="n">
        <v>43865.0</v>
      </c>
      <c r="AD287" s="4" t="s">
        <v>94</v>
      </c>
      <c r="AE287" s="4" t="s">
        <v>88</v>
      </c>
      <c r="AF287" s="4" t="s">
        <v>708</v>
      </c>
      <c r="AG287" s="4"/>
      <c r="AH287" s="4"/>
    </row>
    <row r="288">
      <c r="A288" s="9" t="n">
        <v>287.0</v>
      </c>
      <c r="B288" s="4" t="s">
        <v>15</v>
      </c>
      <c r="C288" s="20" t="n">
        <v>43866.0</v>
      </c>
      <c r="D288" s="4" t="s">
        <v>88</v>
      </c>
      <c r="E288" s="5" t="n">
        <v>45.0</v>
      </c>
      <c r="F288" s="4" t="s">
        <v>98</v>
      </c>
      <c r="G288" s="4" t="s">
        <v>380</v>
      </c>
      <c r="H288" s="4" t="s">
        <v>88</v>
      </c>
      <c r="I288" s="4" t="s">
        <v>89</v>
      </c>
      <c r="J288" s="4" t="s">
        <v>310</v>
      </c>
      <c r="K288" s="4" t="s">
        <v>310</v>
      </c>
      <c r="L288" s="4" t="s">
        <v>310</v>
      </c>
      <c r="M288" s="4" t="s">
        <v>7</v>
      </c>
      <c r="N288" s="4" t="s">
        <v>90</v>
      </c>
      <c r="O288" s="4" t="s">
        <v>99</v>
      </c>
      <c r="P288" s="20" t="n">
        <v>43842.0</v>
      </c>
      <c r="Q288" s="20" t="n">
        <v>43848.0</v>
      </c>
      <c r="R288" s="4" t="s">
        <v>88</v>
      </c>
      <c r="S288" s="4" t="s">
        <v>15</v>
      </c>
      <c r="T288" s="4" t="s">
        <v>311</v>
      </c>
      <c r="U288" s="4" t="s">
        <v>88</v>
      </c>
      <c r="V288" s="20" t="n">
        <v>43863.0</v>
      </c>
      <c r="W288" s="4" t="s">
        <v>703</v>
      </c>
      <c r="X288" s="20" t="n">
        <v>43863.0</v>
      </c>
      <c r="Y288" s="4" t="s">
        <v>88</v>
      </c>
      <c r="Z288" s="4" t="s">
        <v>490</v>
      </c>
      <c r="AA288" s="20" t="n">
        <v>43863.0</v>
      </c>
      <c r="AB288" s="23" t="s">
        <v>88</v>
      </c>
      <c r="AC288" s="20" t="n">
        <v>43865.0</v>
      </c>
      <c r="AD288" s="4" t="s">
        <v>94</v>
      </c>
      <c r="AE288" s="4" t="s">
        <v>88</v>
      </c>
      <c r="AF288" s="4" t="s">
        <v>709</v>
      </c>
      <c r="AG288" s="4"/>
      <c r="AH288" s="4"/>
    </row>
    <row r="289">
      <c r="A289" s="5" t="n">
        <v>288.0</v>
      </c>
      <c r="B289" s="4" t="s">
        <v>15</v>
      </c>
      <c r="C289" s="20" t="n">
        <v>43866.0</v>
      </c>
      <c r="D289" s="4" t="s">
        <v>710</v>
      </c>
      <c r="E289" s="5" t="n">
        <v>43.0</v>
      </c>
      <c r="F289" s="4" t="s">
        <v>98</v>
      </c>
      <c r="G289" s="4" t="s">
        <v>88</v>
      </c>
      <c r="H289" s="4" t="s">
        <v>88</v>
      </c>
      <c r="I289" s="4" t="s">
        <v>89</v>
      </c>
      <c r="J289" s="4" t="s">
        <v>310</v>
      </c>
      <c r="K289" s="4" t="s">
        <v>310</v>
      </c>
      <c r="L289" s="4" t="s">
        <v>310</v>
      </c>
      <c r="M289" s="4" t="s">
        <v>7</v>
      </c>
      <c r="N289" s="4" t="s">
        <v>88</v>
      </c>
      <c r="O289" s="4" t="s">
        <v>88</v>
      </c>
      <c r="P289" s="4" t="s">
        <v>88</v>
      </c>
      <c r="Q289" s="20" t="n">
        <v>43852.0</v>
      </c>
      <c r="R289" s="20" t="n">
        <v>43852.0</v>
      </c>
      <c r="S289" s="4" t="s">
        <v>15</v>
      </c>
      <c r="T289" s="4" t="s">
        <v>329</v>
      </c>
      <c r="U289" s="4" t="s">
        <v>711</v>
      </c>
      <c r="V289" s="4" t="s">
        <v>88</v>
      </c>
      <c r="W289" s="4" t="s">
        <v>88</v>
      </c>
      <c r="X289" s="20" t="n">
        <v>43863.0</v>
      </c>
      <c r="Y289" s="4" t="s">
        <v>88</v>
      </c>
      <c r="Z289" s="4" t="s">
        <v>88</v>
      </c>
      <c r="AA289" s="20" t="n">
        <v>43863.0</v>
      </c>
      <c r="AB289" s="4" t="s">
        <v>88</v>
      </c>
      <c r="AC289" s="20" t="n">
        <v>43865.0</v>
      </c>
      <c r="AD289" s="4" t="s">
        <v>94</v>
      </c>
      <c r="AE289" s="4" t="s">
        <v>88</v>
      </c>
      <c r="AF289" s="4" t="s">
        <v>712</v>
      </c>
      <c r="AG289" s="4"/>
      <c r="AH289" s="4"/>
    </row>
    <row r="290">
      <c r="A290" s="9" t="n">
        <v>289.0</v>
      </c>
      <c r="B290" s="4" t="s">
        <v>15</v>
      </c>
      <c r="C290" s="20" t="n">
        <v>43866.0</v>
      </c>
      <c r="D290" s="4" t="s">
        <v>713</v>
      </c>
      <c r="E290" s="5" t="n">
        <v>33.0</v>
      </c>
      <c r="F290" s="4" t="s">
        <v>87</v>
      </c>
      <c r="G290" s="4" t="s">
        <v>88</v>
      </c>
      <c r="H290" s="4" t="s">
        <v>88</v>
      </c>
      <c r="I290" s="4" t="s">
        <v>89</v>
      </c>
      <c r="J290" s="4" t="s">
        <v>310</v>
      </c>
      <c r="K290" s="4" t="s">
        <v>310</v>
      </c>
      <c r="L290" s="4" t="s">
        <v>310</v>
      </c>
      <c r="M290" s="4" t="s">
        <v>7</v>
      </c>
      <c r="N290" s="4" t="s">
        <v>90</v>
      </c>
      <c r="O290" s="4" t="s">
        <v>310</v>
      </c>
      <c r="P290" s="4" t="s">
        <v>310</v>
      </c>
      <c r="Q290" s="20" t="n">
        <v>43853.0</v>
      </c>
      <c r="R290" s="20" t="n">
        <v>43853.0</v>
      </c>
      <c r="S290" s="4" t="s">
        <v>15</v>
      </c>
      <c r="T290" s="4" t="s">
        <v>329</v>
      </c>
      <c r="U290" s="4" t="s">
        <v>711</v>
      </c>
      <c r="V290" s="20" t="n">
        <v>43861.0</v>
      </c>
      <c r="W290" s="4" t="s">
        <v>714</v>
      </c>
      <c r="X290" s="20" t="n">
        <v>43861.0</v>
      </c>
      <c r="Y290" s="4" t="s">
        <v>88</v>
      </c>
      <c r="Z290" s="4" t="s">
        <v>88</v>
      </c>
      <c r="AA290" s="20" t="n">
        <v>43861.0</v>
      </c>
      <c r="AB290" s="4" t="s">
        <v>88</v>
      </c>
      <c r="AC290" s="20" t="n">
        <v>43865.0</v>
      </c>
      <c r="AD290" s="4" t="s">
        <v>94</v>
      </c>
      <c r="AE290" s="4" t="s">
        <v>88</v>
      </c>
      <c r="AF290" s="4" t="s">
        <v>715</v>
      </c>
      <c r="AG290" s="4"/>
      <c r="AH290" s="4"/>
    </row>
    <row r="291">
      <c r="A291" s="5" t="n">
        <v>290.0</v>
      </c>
      <c r="B291" s="4" t="s">
        <v>15</v>
      </c>
      <c r="C291" s="20" t="n">
        <v>43866.0</v>
      </c>
      <c r="D291" s="4" t="s">
        <v>418</v>
      </c>
      <c r="E291" s="5" t="n">
        <v>32.0</v>
      </c>
      <c r="F291" s="4" t="s">
        <v>98</v>
      </c>
      <c r="G291" s="4" t="s">
        <v>88</v>
      </c>
      <c r="H291" s="4" t="s">
        <v>88</v>
      </c>
      <c r="I291" s="4" t="s">
        <v>89</v>
      </c>
      <c r="J291" s="4" t="s">
        <v>310</v>
      </c>
      <c r="K291" s="4" t="s">
        <v>310</v>
      </c>
      <c r="L291" s="4" t="s">
        <v>310</v>
      </c>
      <c r="M291" s="4" t="s">
        <v>7</v>
      </c>
      <c r="N291" s="4" t="s">
        <v>90</v>
      </c>
      <c r="O291" s="4" t="s">
        <v>310</v>
      </c>
      <c r="P291" s="4" t="s">
        <v>310</v>
      </c>
      <c r="Q291" s="20" t="n">
        <v>43852.0</v>
      </c>
      <c r="R291" s="20" t="n">
        <v>43852.0</v>
      </c>
      <c r="S291" s="4" t="s">
        <v>15</v>
      </c>
      <c r="T291" s="4" t="s">
        <v>329</v>
      </c>
      <c r="U291" s="4" t="s">
        <v>711</v>
      </c>
      <c r="V291" s="20" t="n">
        <v>43863.0</v>
      </c>
      <c r="W291" s="4" t="s">
        <v>159</v>
      </c>
      <c r="X291" s="20" t="n">
        <v>43864.0</v>
      </c>
      <c r="Y291" s="4" t="s">
        <v>88</v>
      </c>
      <c r="Z291" s="4" t="s">
        <v>88</v>
      </c>
      <c r="AA291" s="20" t="n">
        <v>43864.0</v>
      </c>
      <c r="AB291" s="4" t="s">
        <v>88</v>
      </c>
      <c r="AC291" s="20" t="n">
        <v>43865.0</v>
      </c>
      <c r="AD291" s="4" t="s">
        <v>94</v>
      </c>
      <c r="AE291" s="4" t="s">
        <v>88</v>
      </c>
      <c r="AF291" s="4" t="s">
        <v>716</v>
      </c>
      <c r="AG291" s="4"/>
      <c r="AH291" s="4"/>
    </row>
    <row r="292">
      <c r="A292" s="9" t="n">
        <v>291.0</v>
      </c>
      <c r="B292" s="4" t="s">
        <v>15</v>
      </c>
      <c r="C292" s="20" t="n">
        <v>43866.0</v>
      </c>
      <c r="D292" s="4" t="s">
        <v>423</v>
      </c>
      <c r="E292" s="5" t="n">
        <v>65.0</v>
      </c>
      <c r="F292" s="4" t="s">
        <v>98</v>
      </c>
      <c r="G292" s="4" t="s">
        <v>88</v>
      </c>
      <c r="H292" s="4" t="s">
        <v>88</v>
      </c>
      <c r="I292" s="4" t="s">
        <v>88</v>
      </c>
      <c r="J292" s="4" t="s">
        <v>88</v>
      </c>
      <c r="K292" s="4" t="s">
        <v>88</v>
      </c>
      <c r="L292" s="4" t="s">
        <v>88</v>
      </c>
      <c r="M292" s="4" t="s">
        <v>88</v>
      </c>
      <c r="N292" s="4" t="s">
        <v>88</v>
      </c>
      <c r="O292" s="4" t="s">
        <v>88</v>
      </c>
      <c r="P292" s="4" t="s">
        <v>88</v>
      </c>
      <c r="Q292" s="4" t="s">
        <v>88</v>
      </c>
      <c r="R292" s="4" t="s">
        <v>88</v>
      </c>
      <c r="S292" s="4" t="s">
        <v>15</v>
      </c>
      <c r="T292" s="4" t="s">
        <v>329</v>
      </c>
      <c r="U292" s="4" t="s">
        <v>88</v>
      </c>
      <c r="V292" s="23" t="s">
        <v>88</v>
      </c>
      <c r="W292" s="4" t="s">
        <v>384</v>
      </c>
      <c r="X292" s="20" t="n">
        <v>43865.0</v>
      </c>
      <c r="Y292" s="4" t="s">
        <v>88</v>
      </c>
      <c r="Z292" s="4" t="s">
        <v>88</v>
      </c>
      <c r="AA292" s="20" t="n">
        <v>43865.0</v>
      </c>
      <c r="AB292" s="4" t="s">
        <v>88</v>
      </c>
      <c r="AC292" s="20" t="n">
        <v>43865.0</v>
      </c>
      <c r="AD292" s="4" t="s">
        <v>94</v>
      </c>
      <c r="AE292" s="4" t="s">
        <v>88</v>
      </c>
      <c r="AF292" s="4" t="s">
        <v>717</v>
      </c>
      <c r="AG292" s="4"/>
      <c r="AH292" s="4"/>
    </row>
    <row r="293">
      <c r="A293" s="5" t="n">
        <v>292.0</v>
      </c>
      <c r="B293" s="4" t="s">
        <v>15</v>
      </c>
      <c r="C293" s="20" t="n">
        <v>43866.0</v>
      </c>
      <c r="D293" s="4" t="s">
        <v>480</v>
      </c>
      <c r="E293" s="5" t="n">
        <v>39.0</v>
      </c>
      <c r="F293" s="4" t="s">
        <v>98</v>
      </c>
      <c r="G293" s="4" t="s">
        <v>718</v>
      </c>
      <c r="H293" s="4" t="s">
        <v>88</v>
      </c>
      <c r="I293" s="4" t="s">
        <v>89</v>
      </c>
      <c r="J293" s="4" t="s">
        <v>310</v>
      </c>
      <c r="K293" s="4" t="s">
        <v>310</v>
      </c>
      <c r="L293" s="4" t="s">
        <v>310</v>
      </c>
      <c r="M293" s="4" t="s">
        <v>7</v>
      </c>
      <c r="N293" s="4" t="s">
        <v>478</v>
      </c>
      <c r="O293" s="4" t="s">
        <v>473</v>
      </c>
      <c r="P293" s="20" t="n">
        <v>43850.0</v>
      </c>
      <c r="Q293" s="20" t="n">
        <v>43850.0</v>
      </c>
      <c r="R293" s="20" t="n">
        <v>43850.0</v>
      </c>
      <c r="S293" s="4" t="s">
        <v>15</v>
      </c>
      <c r="T293" s="4" t="s">
        <v>298</v>
      </c>
      <c r="U293" s="4" t="s">
        <v>88</v>
      </c>
      <c r="V293" s="4" t="s">
        <v>88</v>
      </c>
      <c r="W293" s="4" t="s">
        <v>88</v>
      </c>
      <c r="X293" s="20" t="n">
        <v>43863.0</v>
      </c>
      <c r="Y293" s="4" t="s">
        <v>88</v>
      </c>
      <c r="Z293" s="4" t="s">
        <v>88</v>
      </c>
      <c r="AA293" s="20" t="n">
        <v>43863.0</v>
      </c>
      <c r="AB293" s="4" t="s">
        <v>88</v>
      </c>
      <c r="AC293" s="20" t="n">
        <v>43865.0</v>
      </c>
      <c r="AD293" s="4" t="s">
        <v>94</v>
      </c>
      <c r="AE293" s="4" t="s">
        <v>88</v>
      </c>
      <c r="AF293" s="4" t="s">
        <v>719</v>
      </c>
      <c r="AG293" s="4"/>
      <c r="AH293" s="4"/>
    </row>
    <row r="294">
      <c r="A294" s="9" t="n">
        <v>293.0</v>
      </c>
      <c r="B294" s="4" t="s">
        <v>15</v>
      </c>
      <c r="C294" s="20" t="n">
        <v>43866.0</v>
      </c>
      <c r="D294" s="4" t="s">
        <v>720</v>
      </c>
      <c r="E294" s="5" t="n">
        <v>45.0</v>
      </c>
      <c r="F294" s="4" t="s">
        <v>98</v>
      </c>
      <c r="G294" s="4" t="s">
        <v>88</v>
      </c>
      <c r="H294" s="4" t="s">
        <v>89</v>
      </c>
      <c r="I294" s="4" t="s">
        <v>89</v>
      </c>
      <c r="J294" s="4" t="s">
        <v>310</v>
      </c>
      <c r="K294" s="4" t="s">
        <v>310</v>
      </c>
      <c r="L294" s="4" t="s">
        <v>310</v>
      </c>
      <c r="M294" s="4" t="s">
        <v>7</v>
      </c>
      <c r="N294" s="4" t="s">
        <v>721</v>
      </c>
      <c r="O294" s="4" t="s">
        <v>473</v>
      </c>
      <c r="P294" s="20" t="n">
        <v>43851.0</v>
      </c>
      <c r="Q294" s="20" t="n">
        <v>43851.0</v>
      </c>
      <c r="R294" s="20" t="n">
        <v>43851.0</v>
      </c>
      <c r="S294" s="4" t="s">
        <v>15</v>
      </c>
      <c r="T294" s="4" t="s">
        <v>298</v>
      </c>
      <c r="U294" s="4" t="s">
        <v>88</v>
      </c>
      <c r="V294" s="4" t="s">
        <v>88</v>
      </c>
      <c r="W294" s="4" t="s">
        <v>88</v>
      </c>
      <c r="X294" s="20" t="n">
        <v>43859.0</v>
      </c>
      <c r="Y294" s="4" t="s">
        <v>88</v>
      </c>
      <c r="Z294" s="4" t="s">
        <v>88</v>
      </c>
      <c r="AA294" s="20" t="n">
        <v>43859.0</v>
      </c>
      <c r="AB294" s="23" t="s">
        <v>88</v>
      </c>
      <c r="AC294" s="20" t="n">
        <v>43865.0</v>
      </c>
      <c r="AD294" s="4" t="s">
        <v>94</v>
      </c>
      <c r="AE294" s="4" t="s">
        <v>88</v>
      </c>
      <c r="AF294" s="4" t="s">
        <v>722</v>
      </c>
      <c r="AG294" s="4"/>
      <c r="AH294" s="4"/>
    </row>
    <row r="295">
      <c r="A295" s="5" t="n">
        <v>294.0</v>
      </c>
      <c r="B295" s="4" t="s">
        <v>15</v>
      </c>
      <c r="C295" s="20" t="n">
        <v>43866.0</v>
      </c>
      <c r="D295" s="4" t="s">
        <v>613</v>
      </c>
      <c r="E295" s="5" t="n">
        <v>11.0</v>
      </c>
      <c r="F295" s="4" t="s">
        <v>98</v>
      </c>
      <c r="G295" s="4" t="s">
        <v>517</v>
      </c>
      <c r="H295" s="4" t="s">
        <v>88</v>
      </c>
      <c r="I295" s="4" t="s">
        <v>89</v>
      </c>
      <c r="J295" s="4" t="s">
        <v>310</v>
      </c>
      <c r="K295" s="4" t="s">
        <v>310</v>
      </c>
      <c r="L295" s="4" t="s">
        <v>310</v>
      </c>
      <c r="M295" s="4" t="s">
        <v>7</v>
      </c>
      <c r="N295" s="4" t="s">
        <v>90</v>
      </c>
      <c r="O295" s="4" t="s">
        <v>88</v>
      </c>
      <c r="P295" s="4" t="s">
        <v>88</v>
      </c>
      <c r="Q295" s="20" t="n">
        <v>43850.0</v>
      </c>
      <c r="R295" s="20" t="n">
        <v>43850.0</v>
      </c>
      <c r="S295" s="4" t="s">
        <v>15</v>
      </c>
      <c r="T295" s="4" t="s">
        <v>298</v>
      </c>
      <c r="U295" s="4" t="s">
        <v>88</v>
      </c>
      <c r="V295" s="20" t="n">
        <v>43862.0</v>
      </c>
      <c r="W295" s="4" t="s">
        <v>114</v>
      </c>
      <c r="X295" s="20" t="n">
        <v>43864.0</v>
      </c>
      <c r="Y295" s="4" t="s">
        <v>88</v>
      </c>
      <c r="Z295" s="4" t="s">
        <v>723</v>
      </c>
      <c r="AA295" s="20" t="n">
        <v>43858.0</v>
      </c>
      <c r="AB295" s="4" t="s">
        <v>88</v>
      </c>
      <c r="AC295" s="20" t="n">
        <v>43865.0</v>
      </c>
      <c r="AD295" s="4" t="s">
        <v>94</v>
      </c>
      <c r="AE295" s="4" t="s">
        <v>88</v>
      </c>
      <c r="AF295" s="4" t="s">
        <v>724</v>
      </c>
      <c r="AG295" s="4"/>
      <c r="AH295" s="4"/>
    </row>
    <row r="296">
      <c r="A296" s="9" t="n">
        <v>295.0</v>
      </c>
      <c r="B296" s="4" t="s">
        <v>15</v>
      </c>
      <c r="C296" s="20" t="n">
        <v>43866.0</v>
      </c>
      <c r="D296" s="4" t="s">
        <v>690</v>
      </c>
      <c r="E296" s="5" t="n">
        <v>51.0</v>
      </c>
      <c r="F296" s="4" t="s">
        <v>98</v>
      </c>
      <c r="G296" s="4" t="s">
        <v>691</v>
      </c>
      <c r="H296" s="4" t="s">
        <v>15</v>
      </c>
      <c r="I296" s="4" t="s">
        <v>108</v>
      </c>
      <c r="J296" s="4" t="s">
        <v>88</v>
      </c>
      <c r="K296" s="4" t="s">
        <v>88</v>
      </c>
      <c r="L296" s="4" t="s">
        <v>88</v>
      </c>
      <c r="M296" s="4" t="s">
        <v>310</v>
      </c>
      <c r="N296" s="4" t="s">
        <v>310</v>
      </c>
      <c r="O296" s="4" t="s">
        <v>310</v>
      </c>
      <c r="P296" s="4" t="s">
        <v>310</v>
      </c>
      <c r="Q296" s="4" t="s">
        <v>310</v>
      </c>
      <c r="R296" s="4" t="s">
        <v>310</v>
      </c>
      <c r="S296" s="4" t="s">
        <v>15</v>
      </c>
      <c r="T296" s="4" t="s">
        <v>350</v>
      </c>
      <c r="U296" s="4" t="s">
        <v>310</v>
      </c>
      <c r="V296" s="20" t="n">
        <v>43854.0</v>
      </c>
      <c r="W296" s="4" t="s">
        <v>725</v>
      </c>
      <c r="X296" s="20" t="n">
        <v>43862.0</v>
      </c>
      <c r="Y296" s="4" t="s">
        <v>88</v>
      </c>
      <c r="Z296" s="4" t="s">
        <v>88</v>
      </c>
      <c r="AA296" s="20" t="n">
        <v>43862.0</v>
      </c>
      <c r="AB296" s="4" t="s">
        <v>88</v>
      </c>
      <c r="AC296" s="20" t="n">
        <v>43865.0</v>
      </c>
      <c r="AD296" s="4" t="s">
        <v>94</v>
      </c>
      <c r="AE296" s="4" t="s">
        <v>88</v>
      </c>
      <c r="AF296" s="4" t="s">
        <v>726</v>
      </c>
      <c r="AG296" s="4"/>
      <c r="AH296" s="4"/>
    </row>
    <row r="297">
      <c r="A297" s="5" t="n">
        <v>296.0</v>
      </c>
      <c r="B297" s="4" t="s">
        <v>15</v>
      </c>
      <c r="C297" s="20" t="n">
        <v>43866.0</v>
      </c>
      <c r="D297" s="4" t="s">
        <v>695</v>
      </c>
      <c r="E297" s="5" t="n">
        <v>36.0</v>
      </c>
      <c r="F297" s="4" t="s">
        <v>98</v>
      </c>
      <c r="G297" s="4" t="s">
        <v>691</v>
      </c>
      <c r="H297" s="4" t="s">
        <v>15</v>
      </c>
      <c r="I297" s="4" t="s">
        <v>108</v>
      </c>
      <c r="J297" s="4" t="s">
        <v>88</v>
      </c>
      <c r="K297" s="4" t="s">
        <v>88</v>
      </c>
      <c r="L297" s="4" t="s">
        <v>88</v>
      </c>
      <c r="M297" s="4" t="s">
        <v>310</v>
      </c>
      <c r="N297" s="4" t="s">
        <v>310</v>
      </c>
      <c r="O297" s="4" t="s">
        <v>310</v>
      </c>
      <c r="P297" s="4" t="s">
        <v>310</v>
      </c>
      <c r="Q297" s="4" t="s">
        <v>310</v>
      </c>
      <c r="R297" s="4" t="s">
        <v>310</v>
      </c>
      <c r="S297" s="4" t="s">
        <v>15</v>
      </c>
      <c r="T297" s="4" t="s">
        <v>350</v>
      </c>
      <c r="U297" s="4" t="s">
        <v>172</v>
      </c>
      <c r="V297" s="20" t="n">
        <v>43855.0</v>
      </c>
      <c r="W297" s="4" t="s">
        <v>727</v>
      </c>
      <c r="X297" s="20" t="n">
        <v>43862.0</v>
      </c>
      <c r="Y297" s="4" t="s">
        <v>88</v>
      </c>
      <c r="Z297" s="4" t="s">
        <v>88</v>
      </c>
      <c r="AA297" s="20" t="n">
        <v>43862.0</v>
      </c>
      <c r="AB297" s="4" t="s">
        <v>88</v>
      </c>
      <c r="AC297" s="20" t="n">
        <v>43865.0</v>
      </c>
      <c r="AD297" s="4" t="s">
        <v>94</v>
      </c>
      <c r="AE297" s="4" t="s">
        <v>88</v>
      </c>
      <c r="AF297" s="4" t="s">
        <v>728</v>
      </c>
      <c r="AG297" s="4"/>
      <c r="AH297" s="4"/>
    </row>
    <row r="298" ht="65.0" customHeight="true">
      <c r="A298" s="9" t="n">
        <v>297.0</v>
      </c>
      <c r="B298" s="4" t="s">
        <v>15</v>
      </c>
      <c r="C298" s="20" t="n">
        <v>43866.0</v>
      </c>
      <c r="D298" s="4" t="s">
        <v>729</v>
      </c>
      <c r="E298" s="5" t="n">
        <v>22.0</v>
      </c>
      <c r="F298" s="4" t="s">
        <v>98</v>
      </c>
      <c r="G298" s="4" t="s">
        <v>524</v>
      </c>
      <c r="H298" s="4" t="s">
        <v>88</v>
      </c>
      <c r="I298" s="4" t="s">
        <v>108</v>
      </c>
      <c r="J298" s="4" t="s">
        <v>684</v>
      </c>
      <c r="K298" s="4" t="s">
        <v>684</v>
      </c>
      <c r="L298" s="4" t="s">
        <v>684</v>
      </c>
      <c r="M298" s="4" t="s">
        <v>310</v>
      </c>
      <c r="N298" s="4" t="s">
        <v>310</v>
      </c>
      <c r="O298" s="4" t="s">
        <v>310</v>
      </c>
      <c r="P298" s="4" t="s">
        <v>310</v>
      </c>
      <c r="Q298" s="4" t="s">
        <v>310</v>
      </c>
      <c r="R298" s="4" t="s">
        <v>310</v>
      </c>
      <c r="S298" s="4" t="s">
        <v>15</v>
      </c>
      <c r="T298" s="4" t="s">
        <v>485</v>
      </c>
      <c r="U298" s="4" t="s">
        <v>310</v>
      </c>
      <c r="V298" s="20" t="n">
        <v>43860.0</v>
      </c>
      <c r="W298" s="4" t="s">
        <v>114</v>
      </c>
      <c r="X298" s="20" t="n">
        <v>43860.0</v>
      </c>
      <c r="Y298" s="20" t="n">
        <v>43860.0</v>
      </c>
      <c r="Z298" s="4" t="s">
        <v>530</v>
      </c>
      <c r="AA298" s="20" t="n">
        <v>43860.0</v>
      </c>
      <c r="AB298" s="4" t="s">
        <v>88</v>
      </c>
      <c r="AC298" s="20" t="n">
        <v>43865.0</v>
      </c>
      <c r="AD298" s="4" t="s">
        <v>94</v>
      </c>
      <c r="AE298" s="4" t="s">
        <v>88</v>
      </c>
      <c r="AF298" s="2" t="s">
        <v>730</v>
      </c>
      <c r="AG298" s="4"/>
      <c r="AH298" s="4"/>
    </row>
    <row r="299">
      <c r="A299" s="5" t="n">
        <v>298.0</v>
      </c>
      <c r="B299" s="4" t="s">
        <v>15</v>
      </c>
      <c r="C299" s="20" t="n">
        <v>43866.0</v>
      </c>
      <c r="D299" s="4" t="s">
        <v>731</v>
      </c>
      <c r="E299" s="5" t="n">
        <v>5.0</v>
      </c>
      <c r="F299" s="4" t="s">
        <v>98</v>
      </c>
      <c r="G299" s="4" t="s">
        <v>732</v>
      </c>
      <c r="H299" s="4" t="s">
        <v>15</v>
      </c>
      <c r="I299" s="4" t="s">
        <v>108</v>
      </c>
      <c r="J299" s="4" t="s">
        <v>7</v>
      </c>
      <c r="K299" s="4" t="s">
        <v>90</v>
      </c>
      <c r="L299" s="20" t="n">
        <v>43850.0</v>
      </c>
      <c r="M299" s="4" t="s">
        <v>310</v>
      </c>
      <c r="N299" s="4" t="s">
        <v>310</v>
      </c>
      <c r="O299" s="4" t="s">
        <v>310</v>
      </c>
      <c r="P299" s="4" t="s">
        <v>310</v>
      </c>
      <c r="Q299" s="23" t="s">
        <v>310</v>
      </c>
      <c r="R299" s="4" t="s">
        <v>310</v>
      </c>
      <c r="S299" s="4" t="s">
        <v>15</v>
      </c>
      <c r="T299" s="4" t="s">
        <v>343</v>
      </c>
      <c r="U299" s="4" t="s">
        <v>310</v>
      </c>
      <c r="V299" s="20" t="n">
        <v>43859.0</v>
      </c>
      <c r="W299" s="4" t="s">
        <v>733</v>
      </c>
      <c r="X299" s="20" t="n">
        <v>43860.0</v>
      </c>
      <c r="Y299" s="4" t="s">
        <v>88</v>
      </c>
      <c r="Z299" s="4" t="s">
        <v>88</v>
      </c>
      <c r="AA299" s="20" t="n">
        <v>43856.0</v>
      </c>
      <c r="AB299" s="20" t="n">
        <v>43865.0</v>
      </c>
      <c r="AC299" s="20" t="n">
        <v>43865.0</v>
      </c>
      <c r="AD299" s="4" t="s">
        <v>94</v>
      </c>
      <c r="AE299" s="4" t="s">
        <v>88</v>
      </c>
      <c r="AF299" s="4" t="s">
        <v>734</v>
      </c>
      <c r="AG299" s="4"/>
      <c r="AH299" s="4"/>
    </row>
    <row r="300">
      <c r="A300" s="9" t="n">
        <v>299.0</v>
      </c>
      <c r="B300" s="4" t="s">
        <v>15</v>
      </c>
      <c r="C300" s="20" t="n">
        <v>43866.0</v>
      </c>
      <c r="D300" s="4" t="s">
        <v>735</v>
      </c>
      <c r="E300" s="5" t="n">
        <v>30.0</v>
      </c>
      <c r="F300" s="4" t="s">
        <v>87</v>
      </c>
      <c r="G300" s="4" t="s">
        <v>602</v>
      </c>
      <c r="H300" s="4" t="s">
        <v>88</v>
      </c>
      <c r="I300" s="4" t="s">
        <v>89</v>
      </c>
      <c r="J300" s="4" t="s">
        <v>310</v>
      </c>
      <c r="K300" s="4" t="s">
        <v>310</v>
      </c>
      <c r="L300" s="4" t="s">
        <v>310</v>
      </c>
      <c r="M300" s="4" t="s">
        <v>7</v>
      </c>
      <c r="N300" s="4" t="s">
        <v>90</v>
      </c>
      <c r="O300" s="4" t="s">
        <v>383</v>
      </c>
      <c r="P300" s="20" t="n">
        <v>43843.0</v>
      </c>
      <c r="Q300" s="20" t="n">
        <v>43853.0</v>
      </c>
      <c r="R300" s="20" t="n">
        <v>43854.0</v>
      </c>
      <c r="S300" s="4" t="s">
        <v>15</v>
      </c>
      <c r="T300" s="4" t="s">
        <v>349</v>
      </c>
      <c r="U300" s="4" t="s">
        <v>299</v>
      </c>
      <c r="V300" s="23" t="s">
        <v>88</v>
      </c>
      <c r="W300" s="4" t="s">
        <v>114</v>
      </c>
      <c r="X300" s="20" t="n">
        <v>43862.0</v>
      </c>
      <c r="Y300" s="4" t="s">
        <v>88</v>
      </c>
      <c r="Z300" s="4" t="s">
        <v>88</v>
      </c>
      <c r="AA300" s="20" t="n">
        <v>43862.0</v>
      </c>
      <c r="AB300" s="4" t="s">
        <v>88</v>
      </c>
      <c r="AC300" s="20" t="n">
        <v>43865.0</v>
      </c>
      <c r="AD300" s="4" t="s">
        <v>94</v>
      </c>
      <c r="AE300" s="4" t="s">
        <v>88</v>
      </c>
      <c r="AF300" s="4" t="s">
        <v>736</v>
      </c>
      <c r="AG300" s="4"/>
      <c r="AH300" s="4"/>
    </row>
    <row r="301">
      <c r="A301" s="5" t="n">
        <v>300.0</v>
      </c>
      <c r="B301" s="4" t="s">
        <v>15</v>
      </c>
      <c r="C301" s="20" t="n">
        <v>43866.0</v>
      </c>
      <c r="D301" s="4" t="s">
        <v>735</v>
      </c>
      <c r="E301" s="4" t="s">
        <v>88</v>
      </c>
      <c r="F301" s="4" t="s">
        <v>87</v>
      </c>
      <c r="G301" s="4" t="s">
        <v>544</v>
      </c>
      <c r="H301" s="4" t="s">
        <v>15</v>
      </c>
      <c r="I301" s="4" t="s">
        <v>88</v>
      </c>
      <c r="J301" s="4" t="s">
        <v>88</v>
      </c>
      <c r="K301" s="4" t="s">
        <v>88</v>
      </c>
      <c r="L301" s="4" t="s">
        <v>88</v>
      </c>
      <c r="M301" s="4" t="s">
        <v>88</v>
      </c>
      <c r="N301" s="4" t="s">
        <v>88</v>
      </c>
      <c r="O301" s="4" t="s">
        <v>88</v>
      </c>
      <c r="P301" s="4" t="s">
        <v>88</v>
      </c>
      <c r="Q301" s="4" t="s">
        <v>88</v>
      </c>
      <c r="R301" s="4" t="s">
        <v>88</v>
      </c>
      <c r="S301" s="4" t="s">
        <v>15</v>
      </c>
      <c r="T301" s="4" t="s">
        <v>339</v>
      </c>
      <c r="U301" s="4" t="s">
        <v>88</v>
      </c>
      <c r="V301" s="4" t="s">
        <v>88</v>
      </c>
      <c r="W301" s="4" t="s">
        <v>114</v>
      </c>
      <c r="X301" s="20" t="n">
        <v>43864.0</v>
      </c>
      <c r="Y301" s="4" t="s">
        <v>88</v>
      </c>
      <c r="Z301" s="4" t="s">
        <v>88</v>
      </c>
      <c r="AA301" s="20" t="n">
        <v>43864.0</v>
      </c>
      <c r="AB301" s="4" t="s">
        <v>88</v>
      </c>
      <c r="AC301" s="20" t="n">
        <v>43865.0</v>
      </c>
      <c r="AD301" s="4" t="s">
        <v>94</v>
      </c>
      <c r="AE301" s="4" t="s">
        <v>88</v>
      </c>
      <c r="AF301" s="4" t="s">
        <v>737</v>
      </c>
      <c r="AG301" s="4"/>
      <c r="AH301" s="4"/>
    </row>
    <row r="302">
      <c r="A302" s="9" t="n">
        <v>301.0</v>
      </c>
      <c r="B302" s="4" t="s">
        <v>15</v>
      </c>
      <c r="C302" s="20" t="n">
        <v>43866.0</v>
      </c>
      <c r="D302" s="4" t="s">
        <v>495</v>
      </c>
      <c r="E302" s="5" t="n">
        <v>64.0</v>
      </c>
      <c r="F302" s="4" t="s">
        <v>87</v>
      </c>
      <c r="G302" s="4" t="s">
        <v>738</v>
      </c>
      <c r="H302" s="4" t="s">
        <v>7</v>
      </c>
      <c r="I302" s="4" t="s">
        <v>89</v>
      </c>
      <c r="J302" s="4" t="s">
        <v>310</v>
      </c>
      <c r="K302" s="4" t="s">
        <v>310</v>
      </c>
      <c r="L302" s="4" t="s">
        <v>310</v>
      </c>
      <c r="M302" s="4" t="s">
        <v>7</v>
      </c>
      <c r="N302" s="4" t="s">
        <v>478</v>
      </c>
      <c r="O302" s="4" t="s">
        <v>88</v>
      </c>
      <c r="P302" s="23" t="s">
        <v>88</v>
      </c>
      <c r="Q302" s="23" t="s">
        <v>88</v>
      </c>
      <c r="R302" s="20" t="n">
        <v>43855.0</v>
      </c>
      <c r="S302" s="4" t="s">
        <v>15</v>
      </c>
      <c r="T302" s="4" t="s">
        <v>482</v>
      </c>
      <c r="U302" s="4" t="s">
        <v>88</v>
      </c>
      <c r="V302" s="23" t="s">
        <v>88</v>
      </c>
      <c r="W302" s="4" t="s">
        <v>88</v>
      </c>
      <c r="X302" s="20" t="n">
        <v>43864.0</v>
      </c>
      <c r="Y302" s="4" t="s">
        <v>88</v>
      </c>
      <c r="Z302" s="4" t="s">
        <v>88</v>
      </c>
      <c r="AA302" s="20" t="n">
        <v>43864.0</v>
      </c>
      <c r="AB302" s="4" t="s">
        <v>88</v>
      </c>
      <c r="AC302" s="20" t="n">
        <v>43865.0</v>
      </c>
      <c r="AD302" s="4" t="s">
        <v>94</v>
      </c>
      <c r="AE302" s="4" t="s">
        <v>88</v>
      </c>
      <c r="AF302" s="4" t="s">
        <v>739</v>
      </c>
      <c r="AG302" s="4" t="s">
        <v>740</v>
      </c>
      <c r="AH302" s="4"/>
    </row>
    <row r="303">
      <c r="A303" s="9" t="n">
        <v>302.0</v>
      </c>
      <c r="B303" s="4" t="s">
        <v>15</v>
      </c>
      <c r="C303" s="20" t="n">
        <v>43867.0</v>
      </c>
      <c r="D303" s="4" t="s">
        <v>439</v>
      </c>
      <c r="E303" s="5" t="n">
        <v>33.0</v>
      </c>
      <c r="F303" s="4" t="s">
        <v>98</v>
      </c>
      <c r="G303" s="4" t="s">
        <v>580</v>
      </c>
      <c r="H303" s="4" t="s">
        <v>88</v>
      </c>
      <c r="I303" s="4" t="s">
        <v>108</v>
      </c>
      <c r="J303" s="4" t="s">
        <v>7</v>
      </c>
      <c r="K303" s="4" t="s">
        <v>90</v>
      </c>
      <c r="L303" s="20" t="n">
        <v>43850.0</v>
      </c>
      <c r="M303" s="4" t="s">
        <v>310</v>
      </c>
      <c r="N303" s="4" t="s">
        <v>310</v>
      </c>
      <c r="O303" s="4" t="s">
        <v>310</v>
      </c>
      <c r="P303" s="4" t="s">
        <v>310</v>
      </c>
      <c r="Q303" s="4" t="s">
        <v>310</v>
      </c>
      <c r="R303" s="4" t="s">
        <v>310</v>
      </c>
      <c r="S303" s="4" t="s">
        <v>15</v>
      </c>
      <c r="T303" s="4" t="s">
        <v>320</v>
      </c>
      <c r="U303" s="4" t="s">
        <v>310</v>
      </c>
      <c r="V303" s="20" t="n">
        <v>43855.0</v>
      </c>
      <c r="W303" s="4" t="s">
        <v>330</v>
      </c>
      <c r="X303" s="40" t="n">
        <v>43864.0</v>
      </c>
      <c r="Y303" s="4" t="s">
        <v>88</v>
      </c>
      <c r="Z303" s="4" t="s">
        <v>88</v>
      </c>
      <c r="AA303" s="20" t="n">
        <v>43864.0</v>
      </c>
      <c r="AB303" s="4" t="s">
        <v>88</v>
      </c>
      <c r="AC303" s="40" t="n">
        <v>43866.0</v>
      </c>
      <c r="AD303" s="4" t="s">
        <v>94</v>
      </c>
      <c r="AE303" s="4" t="s">
        <v>88</v>
      </c>
      <c r="AF303" s="4" t="s">
        <v>741</v>
      </c>
      <c r="AG303" s="4"/>
      <c r="AH303" s="4"/>
    </row>
    <row r="304">
      <c r="A304" s="5" t="n">
        <v>303.0</v>
      </c>
      <c r="B304" s="4" t="s">
        <v>15</v>
      </c>
      <c r="C304" s="20" t="n">
        <v>43867.0</v>
      </c>
      <c r="D304" s="4" t="s">
        <v>628</v>
      </c>
      <c r="E304" s="5" t="n">
        <v>28.0</v>
      </c>
      <c r="F304" s="4" t="s">
        <v>87</v>
      </c>
      <c r="G304" s="4" t="s">
        <v>88</v>
      </c>
      <c r="H304" s="4" t="s">
        <v>88</v>
      </c>
      <c r="I304" s="4" t="s">
        <v>89</v>
      </c>
      <c r="J304" s="4" t="s">
        <v>310</v>
      </c>
      <c r="K304" s="4" t="s">
        <v>310</v>
      </c>
      <c r="L304" s="4" t="s">
        <v>310</v>
      </c>
      <c r="M304" s="4" t="s">
        <v>7</v>
      </c>
      <c r="N304" s="4" t="s">
        <v>90</v>
      </c>
      <c r="O304" s="4" t="s">
        <v>88</v>
      </c>
      <c r="P304" s="4" t="s">
        <v>88</v>
      </c>
      <c r="Q304" s="4" t="s">
        <v>88</v>
      </c>
      <c r="R304" s="20" t="n">
        <v>43853.0</v>
      </c>
      <c r="S304" s="4" t="s">
        <v>15</v>
      </c>
      <c r="T304" s="4" t="s">
        <v>298</v>
      </c>
      <c r="U304" s="4" t="s">
        <v>88</v>
      </c>
      <c r="V304" s="4" t="s">
        <v>88</v>
      </c>
      <c r="W304" s="4" t="s">
        <v>88</v>
      </c>
      <c r="X304" s="28" t="n">
        <v>43865.0</v>
      </c>
      <c r="Y304" s="4" t="s">
        <v>88</v>
      </c>
      <c r="Z304" s="4" t="s">
        <v>88</v>
      </c>
      <c r="AA304" s="20" t="n">
        <v>43862.0</v>
      </c>
      <c r="AB304" s="4" t="s">
        <v>88</v>
      </c>
      <c r="AC304" s="40" t="n">
        <v>43866.0</v>
      </c>
      <c r="AD304" s="4" t="s">
        <v>94</v>
      </c>
      <c r="AE304" s="4" t="s">
        <v>88</v>
      </c>
      <c r="AF304" s="4" t="s">
        <v>742</v>
      </c>
      <c r="AG304" s="4"/>
      <c r="AH304" s="4"/>
    </row>
    <row r="305">
      <c r="A305" s="9" t="n">
        <v>304.0</v>
      </c>
      <c r="B305" s="4" t="s">
        <v>15</v>
      </c>
      <c r="C305" s="20" t="n">
        <v>43867.0</v>
      </c>
      <c r="D305" s="4" t="s">
        <v>743</v>
      </c>
      <c r="E305" s="5" t="n">
        <v>60.0</v>
      </c>
      <c r="F305" s="4" t="s">
        <v>87</v>
      </c>
      <c r="G305" s="4" t="s">
        <v>88</v>
      </c>
      <c r="H305" s="4" t="s">
        <v>88</v>
      </c>
      <c r="I305" s="4" t="s">
        <v>89</v>
      </c>
      <c r="J305" s="4" t="s">
        <v>310</v>
      </c>
      <c r="K305" s="4" t="s">
        <v>310</v>
      </c>
      <c r="L305" s="4" t="s">
        <v>310</v>
      </c>
      <c r="M305" s="4" t="s">
        <v>7</v>
      </c>
      <c r="N305" s="4" t="s">
        <v>90</v>
      </c>
      <c r="O305" s="4" t="s">
        <v>88</v>
      </c>
      <c r="P305" s="4" t="s">
        <v>88</v>
      </c>
      <c r="Q305" s="4" t="s">
        <v>88</v>
      </c>
      <c r="R305" s="20" t="n">
        <v>43853.0</v>
      </c>
      <c r="S305" s="4" t="s">
        <v>15</v>
      </c>
      <c r="T305" s="4" t="s">
        <v>298</v>
      </c>
      <c r="U305" s="4" t="s">
        <v>88</v>
      </c>
      <c r="V305" s="4" t="s">
        <v>88</v>
      </c>
      <c r="W305" s="4" t="s">
        <v>88</v>
      </c>
      <c r="X305" s="28" t="n">
        <v>43865.0</v>
      </c>
      <c r="Y305" s="4" t="s">
        <v>88</v>
      </c>
      <c r="Z305" s="4" t="s">
        <v>88</v>
      </c>
      <c r="AA305" s="20" t="n">
        <v>43862.0</v>
      </c>
      <c r="AB305" s="4" t="s">
        <v>88</v>
      </c>
      <c r="AC305" s="40" t="n">
        <v>43866.0</v>
      </c>
      <c r="AD305" s="4" t="s">
        <v>94</v>
      </c>
      <c r="AE305" s="4" t="s">
        <v>88</v>
      </c>
      <c r="AF305" s="4" t="s">
        <v>744</v>
      </c>
      <c r="AG305" s="4"/>
      <c r="AH305" s="4"/>
    </row>
    <row r="306">
      <c r="A306" s="9" t="n">
        <v>305.0</v>
      </c>
      <c r="B306" s="4" t="s">
        <v>15</v>
      </c>
      <c r="C306" s="20" t="n">
        <v>43867.0</v>
      </c>
      <c r="D306" s="4" t="s">
        <v>401</v>
      </c>
      <c r="E306" s="5" t="n">
        <v>4.0</v>
      </c>
      <c r="F306" s="4" t="s">
        <v>98</v>
      </c>
      <c r="G306" s="4" t="s">
        <v>88</v>
      </c>
      <c r="H306" s="4" t="s">
        <v>88</v>
      </c>
      <c r="I306" s="4" t="s">
        <v>89</v>
      </c>
      <c r="J306" s="4" t="s">
        <v>310</v>
      </c>
      <c r="K306" s="4" t="s">
        <v>310</v>
      </c>
      <c r="L306" s="4" t="s">
        <v>310</v>
      </c>
      <c r="M306" s="4" t="s">
        <v>7</v>
      </c>
      <c r="N306" s="4" t="s">
        <v>90</v>
      </c>
      <c r="O306" s="4" t="s">
        <v>88</v>
      </c>
      <c r="P306" s="4" t="s">
        <v>88</v>
      </c>
      <c r="Q306" s="4" t="s">
        <v>88</v>
      </c>
      <c r="R306" s="20" t="n">
        <v>43853.0</v>
      </c>
      <c r="S306" s="4" t="s">
        <v>15</v>
      </c>
      <c r="T306" s="4" t="s">
        <v>298</v>
      </c>
      <c r="U306" s="4" t="s">
        <v>88</v>
      </c>
      <c r="V306" s="4" t="s">
        <v>88</v>
      </c>
      <c r="W306" s="4" t="s">
        <v>88</v>
      </c>
      <c r="X306" s="28" t="n">
        <v>43865.0</v>
      </c>
      <c r="Y306" s="4" t="s">
        <v>88</v>
      </c>
      <c r="Z306" s="4" t="s">
        <v>88</v>
      </c>
      <c r="AA306" s="20" t="n">
        <v>43862.0</v>
      </c>
      <c r="AB306" s="4" t="s">
        <v>88</v>
      </c>
      <c r="AC306" s="40" t="n">
        <v>43866.0</v>
      </c>
      <c r="AD306" s="4" t="s">
        <v>94</v>
      </c>
      <c r="AE306" s="4" t="s">
        <v>88</v>
      </c>
      <c r="AF306" s="4" t="s">
        <v>745</v>
      </c>
      <c r="AG306" s="4"/>
      <c r="AH306" s="4"/>
    </row>
    <row r="307">
      <c r="A307" s="5" t="n">
        <v>306.0</v>
      </c>
      <c r="B307" s="4" t="s">
        <v>15</v>
      </c>
      <c r="C307" s="20" t="n">
        <v>43867.0</v>
      </c>
      <c r="D307" s="4" t="s">
        <v>401</v>
      </c>
      <c r="E307" s="5" t="n">
        <v>2.0</v>
      </c>
      <c r="F307" s="4" t="s">
        <v>98</v>
      </c>
      <c r="G307" s="4" t="s">
        <v>88</v>
      </c>
      <c r="H307" s="4" t="s">
        <v>88</v>
      </c>
      <c r="I307" s="4" t="s">
        <v>89</v>
      </c>
      <c r="J307" s="4" t="s">
        <v>310</v>
      </c>
      <c r="K307" s="4" t="s">
        <v>310</v>
      </c>
      <c r="L307" s="4" t="s">
        <v>310</v>
      </c>
      <c r="M307" s="4" t="s">
        <v>7</v>
      </c>
      <c r="N307" s="4" t="s">
        <v>90</v>
      </c>
      <c r="O307" s="4" t="s">
        <v>88</v>
      </c>
      <c r="P307" s="4" t="s">
        <v>88</v>
      </c>
      <c r="Q307" s="4" t="s">
        <v>88</v>
      </c>
      <c r="R307" s="20" t="n">
        <v>43853.0</v>
      </c>
      <c r="S307" s="4" t="s">
        <v>15</v>
      </c>
      <c r="T307" s="4" t="s">
        <v>298</v>
      </c>
      <c r="U307" s="4" t="s">
        <v>88</v>
      </c>
      <c r="V307" s="4" t="s">
        <v>88</v>
      </c>
      <c r="W307" s="4" t="s">
        <v>88</v>
      </c>
      <c r="X307" s="28" t="n">
        <v>43865.0</v>
      </c>
      <c r="Y307" s="4" t="s">
        <v>88</v>
      </c>
      <c r="Z307" s="4" t="s">
        <v>88</v>
      </c>
      <c r="AA307" s="20" t="n">
        <v>43862.0</v>
      </c>
      <c r="AB307" s="4" t="s">
        <v>88</v>
      </c>
      <c r="AC307" s="40" t="n">
        <v>43866.0</v>
      </c>
      <c r="AD307" s="4" t="s">
        <v>94</v>
      </c>
      <c r="AE307" s="4" t="s">
        <v>88</v>
      </c>
      <c r="AF307" s="4" t="s">
        <v>746</v>
      </c>
      <c r="AG307" s="4"/>
      <c r="AH307" s="4"/>
    </row>
    <row r="308">
      <c r="A308" s="5" t="n">
        <v>307.0</v>
      </c>
      <c r="B308" s="4" t="s">
        <v>15</v>
      </c>
      <c r="C308" s="20" t="n">
        <v>43867.0</v>
      </c>
      <c r="D308" s="4" t="s">
        <v>579</v>
      </c>
      <c r="E308" s="5" t="n">
        <v>56.0</v>
      </c>
      <c r="F308" s="4" t="s">
        <v>87</v>
      </c>
      <c r="G308" s="4" t="s">
        <v>465</v>
      </c>
      <c r="H308" s="4" t="s">
        <v>88</v>
      </c>
      <c r="I308" s="4" t="s">
        <v>89</v>
      </c>
      <c r="J308" s="4" t="s">
        <v>310</v>
      </c>
      <c r="K308" s="4" t="s">
        <v>310</v>
      </c>
      <c r="L308" s="4" t="s">
        <v>310</v>
      </c>
      <c r="M308" s="4" t="s">
        <v>7</v>
      </c>
      <c r="N308" s="4" t="s">
        <v>90</v>
      </c>
      <c r="O308" s="4" t="s">
        <v>88</v>
      </c>
      <c r="P308" s="23" t="s">
        <v>88</v>
      </c>
      <c r="Q308" s="20" t="n">
        <v>43852.0</v>
      </c>
      <c r="R308" s="20" t="n">
        <v>43853.0</v>
      </c>
      <c r="S308" s="4" t="s">
        <v>15</v>
      </c>
      <c r="T308" s="4" t="s">
        <v>340</v>
      </c>
      <c r="U308" s="4" t="s">
        <v>172</v>
      </c>
      <c r="V308" s="84" t="s">
        <v>88</v>
      </c>
      <c r="W308" s="4" t="s">
        <v>747</v>
      </c>
      <c r="X308" s="40" t="n">
        <v>43865.0</v>
      </c>
      <c r="Y308" s="4" t="s">
        <v>88</v>
      </c>
      <c r="Z308" s="4" t="s">
        <v>88</v>
      </c>
      <c r="AA308" s="20" t="n">
        <v>43865.0</v>
      </c>
      <c r="AB308" s="4" t="s">
        <v>88</v>
      </c>
      <c r="AC308" s="40" t="n">
        <v>43866.0</v>
      </c>
      <c r="AD308" s="4" t="s">
        <v>94</v>
      </c>
      <c r="AE308" s="4" t="s">
        <v>88</v>
      </c>
      <c r="AF308" s="4" t="s">
        <v>748</v>
      </c>
      <c r="AG308" s="4"/>
      <c r="AH308" s="4"/>
    </row>
    <row r="309">
      <c r="A309" s="9" t="n">
        <v>308.0</v>
      </c>
      <c r="B309" s="4" t="s">
        <v>15</v>
      </c>
      <c r="C309" s="20" t="n">
        <v>43867.0</v>
      </c>
      <c r="D309" s="4" t="s">
        <v>468</v>
      </c>
      <c r="E309" s="5" t="n">
        <v>26.0</v>
      </c>
      <c r="F309" s="4" t="s">
        <v>98</v>
      </c>
      <c r="G309" s="4" t="s">
        <v>732</v>
      </c>
      <c r="H309" s="4" t="s">
        <v>15</v>
      </c>
      <c r="I309" s="4" t="s">
        <v>108</v>
      </c>
      <c r="J309" s="4" t="s">
        <v>684</v>
      </c>
      <c r="K309" s="4" t="s">
        <v>684</v>
      </c>
      <c r="L309" s="20" t="n">
        <v>43852.0</v>
      </c>
      <c r="M309" s="4" t="s">
        <v>310</v>
      </c>
      <c r="N309" s="4" t="s">
        <v>310</v>
      </c>
      <c r="O309" s="4" t="s">
        <v>310</v>
      </c>
      <c r="P309" s="4" t="s">
        <v>310</v>
      </c>
      <c r="Q309" s="4" t="s">
        <v>310</v>
      </c>
      <c r="R309" s="4" t="s">
        <v>310</v>
      </c>
      <c r="S309" s="4" t="s">
        <v>15</v>
      </c>
      <c r="T309" s="4" t="s">
        <v>343</v>
      </c>
      <c r="U309" s="4" t="s">
        <v>310</v>
      </c>
      <c r="V309" s="85" t="n">
        <v>43863.0</v>
      </c>
      <c r="W309" s="4" t="s">
        <v>159</v>
      </c>
      <c r="X309" s="46" t="n">
        <v>43866.0</v>
      </c>
      <c r="Y309" s="82" t="s">
        <v>88</v>
      </c>
      <c r="Z309" s="4" t="s">
        <v>749</v>
      </c>
      <c r="AA309" s="20" t="n">
        <v>43866.0</v>
      </c>
      <c r="AB309" s="4" t="s">
        <v>88</v>
      </c>
      <c r="AC309" s="40" t="n">
        <v>43866.0</v>
      </c>
      <c r="AD309" s="4" t="s">
        <v>94</v>
      </c>
      <c r="AE309" s="4" t="s">
        <v>88</v>
      </c>
      <c r="AF309" s="4" t="s">
        <v>750</v>
      </c>
      <c r="AG309" s="4"/>
      <c r="AH309" s="4"/>
    </row>
    <row r="310">
      <c r="A310" s="9" t="n">
        <v>309.0</v>
      </c>
      <c r="B310" s="4" t="s">
        <v>15</v>
      </c>
      <c r="C310" s="20" t="n">
        <v>43867.0</v>
      </c>
      <c r="D310" s="4" t="s">
        <v>432</v>
      </c>
      <c r="E310" s="5" t="n">
        <v>28.0</v>
      </c>
      <c r="F310" s="4" t="s">
        <v>87</v>
      </c>
      <c r="G310" s="4" t="s">
        <v>732</v>
      </c>
      <c r="H310" s="4" t="s">
        <v>15</v>
      </c>
      <c r="I310" s="4" t="s">
        <v>89</v>
      </c>
      <c r="J310" s="4" t="s">
        <v>310</v>
      </c>
      <c r="K310" s="4" t="s">
        <v>310</v>
      </c>
      <c r="L310" s="4" t="s">
        <v>310</v>
      </c>
      <c r="M310" s="4" t="s">
        <v>7</v>
      </c>
      <c r="N310" s="4" t="s">
        <v>174</v>
      </c>
      <c r="O310" s="4" t="s">
        <v>751</v>
      </c>
      <c r="P310" s="23" t="s">
        <v>88</v>
      </c>
      <c r="Q310" s="20" t="n">
        <v>43855.0</v>
      </c>
      <c r="R310" s="20" t="n">
        <v>43856.0</v>
      </c>
      <c r="S310" s="4" t="s">
        <v>15</v>
      </c>
      <c r="T310" s="4" t="s">
        <v>343</v>
      </c>
      <c r="U310" s="4" t="s">
        <v>172</v>
      </c>
      <c r="V310" s="20" t="n">
        <v>43865.0</v>
      </c>
      <c r="W310" s="4" t="s">
        <v>114</v>
      </c>
      <c r="X310" s="40" t="n">
        <v>43865.0</v>
      </c>
      <c r="Y310" s="41" t="s">
        <v>88</v>
      </c>
      <c r="Z310" s="4" t="s">
        <v>749</v>
      </c>
      <c r="AA310" s="20" t="n">
        <v>43865.0</v>
      </c>
      <c r="AB310" s="4" t="s">
        <v>88</v>
      </c>
      <c r="AC310" s="40" t="n">
        <v>43866.0</v>
      </c>
      <c r="AD310" s="4" t="s">
        <v>94</v>
      </c>
      <c r="AE310" s="4" t="s">
        <v>88</v>
      </c>
      <c r="AF310" s="4" t="s">
        <v>752</v>
      </c>
      <c r="AG310" s="4"/>
      <c r="AH310" s="4"/>
    </row>
    <row r="311">
      <c r="A311" s="5" t="n">
        <v>310.0</v>
      </c>
      <c r="B311" s="4" t="s">
        <v>15</v>
      </c>
      <c r="C311" s="20" t="n">
        <v>43867.0</v>
      </c>
      <c r="D311" s="4" t="s">
        <v>423</v>
      </c>
      <c r="E311" s="5" t="n">
        <v>38.0</v>
      </c>
      <c r="F311" s="4" t="s">
        <v>98</v>
      </c>
      <c r="G311" s="4" t="s">
        <v>391</v>
      </c>
      <c r="H311" s="4" t="s">
        <v>15</v>
      </c>
      <c r="I311" s="4" t="s">
        <v>89</v>
      </c>
      <c r="J311" s="4" t="s">
        <v>310</v>
      </c>
      <c r="K311" s="4" t="s">
        <v>310</v>
      </c>
      <c r="L311" s="4" t="s">
        <v>310</v>
      </c>
      <c r="M311" s="4" t="s">
        <v>7</v>
      </c>
      <c r="N311" s="4" t="s">
        <v>90</v>
      </c>
      <c r="O311" s="4" t="s">
        <v>88</v>
      </c>
      <c r="P311" s="23" t="s">
        <v>88</v>
      </c>
      <c r="Q311" s="20" t="n">
        <v>43852.0</v>
      </c>
      <c r="R311" s="20" t="n">
        <v>43855.0</v>
      </c>
      <c r="S311" s="4" t="s">
        <v>15</v>
      </c>
      <c r="T311" s="4" t="s">
        <v>360</v>
      </c>
      <c r="U311" s="4" t="s">
        <v>172</v>
      </c>
      <c r="V311" s="23" t="s">
        <v>88</v>
      </c>
      <c r="W311" s="4" t="s">
        <v>88</v>
      </c>
      <c r="X311" s="36" t="s">
        <v>88</v>
      </c>
      <c r="Y311" s="4" t="s">
        <v>88</v>
      </c>
      <c r="Z311" s="4" t="s">
        <v>88</v>
      </c>
      <c r="AA311" s="20" t="n">
        <v>43862.0</v>
      </c>
      <c r="AB311" s="4" t="s">
        <v>88</v>
      </c>
      <c r="AC311" s="40" t="n">
        <v>43866.0</v>
      </c>
      <c r="AD311" s="4" t="s">
        <v>94</v>
      </c>
      <c r="AE311" s="4" t="s">
        <v>88</v>
      </c>
      <c r="AF311" s="4" t="s">
        <v>753</v>
      </c>
      <c r="AG311" s="4"/>
      <c r="AH311" s="4"/>
    </row>
    <row r="312">
      <c r="A312" s="9" t="n">
        <v>311.0</v>
      </c>
      <c r="B312" s="4" t="s">
        <v>15</v>
      </c>
      <c r="C312" s="20" t="n">
        <v>43867.0</v>
      </c>
      <c r="D312" s="4" t="s">
        <v>88</v>
      </c>
      <c r="E312" s="5" t="n">
        <v>43.0</v>
      </c>
      <c r="F312" s="4" t="s">
        <v>87</v>
      </c>
      <c r="G312" s="4" t="s">
        <v>380</v>
      </c>
      <c r="H312" s="4" t="s">
        <v>88</v>
      </c>
      <c r="I312" s="4" t="s">
        <v>89</v>
      </c>
      <c r="J312" s="4" t="s">
        <v>310</v>
      </c>
      <c r="K312" s="4" t="s">
        <v>310</v>
      </c>
      <c r="L312" s="4" t="s">
        <v>310</v>
      </c>
      <c r="M312" s="4" t="s">
        <v>754</v>
      </c>
      <c r="N312" s="4" t="s">
        <v>88</v>
      </c>
      <c r="O312" s="4" t="s">
        <v>91</v>
      </c>
      <c r="P312" s="20" t="n">
        <v>43852.0</v>
      </c>
      <c r="Q312" s="20" t="n">
        <v>43864.0</v>
      </c>
      <c r="R312" s="4" t="s">
        <v>88</v>
      </c>
      <c r="S312" s="4" t="s">
        <v>15</v>
      </c>
      <c r="T312" s="4" t="s">
        <v>311</v>
      </c>
      <c r="U312" s="4" t="s">
        <v>172</v>
      </c>
      <c r="V312" s="20" t="n">
        <v>43858.0</v>
      </c>
      <c r="W312" s="4" t="s">
        <v>755</v>
      </c>
      <c r="X312" s="40" t="n">
        <v>43865.0</v>
      </c>
      <c r="Y312" s="20" t="n">
        <v>43865.0</v>
      </c>
      <c r="Z312" s="4" t="s">
        <v>490</v>
      </c>
      <c r="AA312" s="20" t="n">
        <v>43865.0</v>
      </c>
      <c r="AB312" s="4" t="s">
        <v>88</v>
      </c>
      <c r="AC312" s="40" t="n">
        <v>43866.0</v>
      </c>
      <c r="AD312" s="4" t="s">
        <v>94</v>
      </c>
      <c r="AE312" s="4" t="s">
        <v>88</v>
      </c>
      <c r="AF312" s="4" t="s">
        <v>756</v>
      </c>
      <c r="AG312" s="4"/>
      <c r="AH312" s="4"/>
    </row>
    <row r="313">
      <c r="A313" s="5" t="n">
        <v>312.0</v>
      </c>
      <c r="B313" s="4" t="s">
        <v>15</v>
      </c>
      <c r="C313" s="20" t="n">
        <v>43867.0</v>
      </c>
      <c r="D313" s="4" t="s">
        <v>88</v>
      </c>
      <c r="E313" s="5" t="n">
        <v>64.0</v>
      </c>
      <c r="F313" s="4" t="s">
        <v>87</v>
      </c>
      <c r="G313" s="4" t="s">
        <v>380</v>
      </c>
      <c r="H313" s="4" t="s">
        <v>88</v>
      </c>
      <c r="I313" s="4" t="s">
        <v>89</v>
      </c>
      <c r="J313" s="4" t="s">
        <v>310</v>
      </c>
      <c r="K313" s="4" t="s">
        <v>310</v>
      </c>
      <c r="L313" s="4" t="s">
        <v>310</v>
      </c>
      <c r="M313" s="4" t="s">
        <v>754</v>
      </c>
      <c r="N313" s="4" t="s">
        <v>88</v>
      </c>
      <c r="O313" s="4" t="s">
        <v>91</v>
      </c>
      <c r="P313" s="20" t="n">
        <v>43852.0</v>
      </c>
      <c r="Q313" s="20" t="n">
        <v>43864.0</v>
      </c>
      <c r="R313" s="4" t="s">
        <v>88</v>
      </c>
      <c r="S313" s="4" t="s">
        <v>15</v>
      </c>
      <c r="T313" s="4" t="s">
        <v>311</v>
      </c>
      <c r="U313" s="4" t="s">
        <v>172</v>
      </c>
      <c r="V313" s="20" t="n">
        <v>43858.0</v>
      </c>
      <c r="W313" s="4" t="s">
        <v>755</v>
      </c>
      <c r="X313" s="40" t="n">
        <v>43865.0</v>
      </c>
      <c r="Y313" s="20" t="n">
        <v>43865.0</v>
      </c>
      <c r="Z313" s="4" t="s">
        <v>490</v>
      </c>
      <c r="AA313" s="20" t="n">
        <v>43865.0</v>
      </c>
      <c r="AB313" s="4" t="s">
        <v>88</v>
      </c>
      <c r="AC313" s="40" t="n">
        <v>43866.0</v>
      </c>
      <c r="AD313" s="4" t="s">
        <v>94</v>
      </c>
      <c r="AE313" s="4" t="s">
        <v>88</v>
      </c>
      <c r="AF313" s="4" t="s">
        <v>757</v>
      </c>
      <c r="AG313" s="4"/>
      <c r="AH313" s="4"/>
    </row>
    <row r="314">
      <c r="A314" s="9" t="n">
        <v>313.0</v>
      </c>
      <c r="B314" s="4" t="s">
        <v>15</v>
      </c>
      <c r="C314" s="20" t="n">
        <v>43867.0</v>
      </c>
      <c r="D314" s="4" t="s">
        <v>88</v>
      </c>
      <c r="E314" s="5" t="n">
        <v>55.0</v>
      </c>
      <c r="F314" s="4" t="s">
        <v>98</v>
      </c>
      <c r="G314" s="4" t="s">
        <v>434</v>
      </c>
      <c r="H314" s="4" t="s">
        <v>88</v>
      </c>
      <c r="I314" s="4" t="s">
        <v>89</v>
      </c>
      <c r="J314" s="4" t="s">
        <v>310</v>
      </c>
      <c r="K314" s="4" t="s">
        <v>310</v>
      </c>
      <c r="L314" s="4" t="s">
        <v>310</v>
      </c>
      <c r="M314" s="4" t="s">
        <v>15</v>
      </c>
      <c r="N314" s="4" t="s">
        <v>360</v>
      </c>
      <c r="O314" s="4" t="s">
        <v>88</v>
      </c>
      <c r="P314" s="4" t="s">
        <v>88</v>
      </c>
      <c r="Q314" s="20" t="n">
        <v>43851.0</v>
      </c>
      <c r="R314" s="20" t="n">
        <v>43851.0</v>
      </c>
      <c r="S314" s="4" t="s">
        <v>15</v>
      </c>
      <c r="T314" s="4" t="s">
        <v>311</v>
      </c>
      <c r="U314" s="4" t="s">
        <v>758</v>
      </c>
      <c r="V314" s="20" t="n">
        <v>43860.0</v>
      </c>
      <c r="W314" s="4" t="s">
        <v>759</v>
      </c>
      <c r="X314" s="40" t="n">
        <v>43863.0</v>
      </c>
      <c r="Y314" s="20" t="n">
        <v>43863.0</v>
      </c>
      <c r="Z314" s="4" t="s">
        <v>490</v>
      </c>
      <c r="AA314" s="20" t="n">
        <v>43863.0</v>
      </c>
      <c r="AB314" s="4" t="s">
        <v>88</v>
      </c>
      <c r="AC314" s="40" t="n">
        <v>43866.0</v>
      </c>
      <c r="AD314" s="4" t="s">
        <v>94</v>
      </c>
      <c r="AE314" s="4" t="s">
        <v>88</v>
      </c>
      <c r="AF314" s="4" t="s">
        <v>760</v>
      </c>
      <c r="AG314" s="4"/>
      <c r="AH314" s="4"/>
    </row>
    <row r="315">
      <c r="A315" s="9" t="n">
        <v>314.0</v>
      </c>
      <c r="B315" s="4" t="s">
        <v>15</v>
      </c>
      <c r="C315" s="20" t="n">
        <v>43867.0</v>
      </c>
      <c r="D315" s="4" t="s">
        <v>88</v>
      </c>
      <c r="E315" s="5" t="n">
        <v>51.0</v>
      </c>
      <c r="F315" s="4" t="s">
        <v>98</v>
      </c>
      <c r="G315" s="4" t="s">
        <v>380</v>
      </c>
      <c r="H315" s="4" t="s">
        <v>7</v>
      </c>
      <c r="I315" s="4" t="s">
        <v>89</v>
      </c>
      <c r="J315" s="4" t="s">
        <v>310</v>
      </c>
      <c r="K315" s="4" t="s">
        <v>310</v>
      </c>
      <c r="L315" s="4" t="s">
        <v>310</v>
      </c>
      <c r="M315" s="4" t="s">
        <v>7</v>
      </c>
      <c r="N315" s="4" t="s">
        <v>88</v>
      </c>
      <c r="O315" s="4" t="s">
        <v>383</v>
      </c>
      <c r="P315" s="20" t="n">
        <v>43851.0</v>
      </c>
      <c r="Q315" s="20" t="n">
        <v>43855.0</v>
      </c>
      <c r="R315" s="4" t="s">
        <v>88</v>
      </c>
      <c r="S315" s="4" t="s">
        <v>15</v>
      </c>
      <c r="T315" s="4" t="s">
        <v>311</v>
      </c>
      <c r="U315" s="4" t="s">
        <v>172</v>
      </c>
      <c r="V315" s="20" t="n">
        <v>43860.0</v>
      </c>
      <c r="W315" s="4" t="s">
        <v>114</v>
      </c>
      <c r="X315" s="36" t="s">
        <v>88</v>
      </c>
      <c r="Y315" s="4" t="s">
        <v>88</v>
      </c>
      <c r="Z315" s="4" t="s">
        <v>490</v>
      </c>
      <c r="AA315" s="4" t="s">
        <v>88</v>
      </c>
      <c r="AB315" s="4" t="s">
        <v>88</v>
      </c>
      <c r="AC315" s="40" t="n">
        <v>43866.0</v>
      </c>
      <c r="AD315" s="4" t="s">
        <v>94</v>
      </c>
      <c r="AE315" s="4" t="s">
        <v>88</v>
      </c>
      <c r="AF315" s="4" t="s">
        <v>761</v>
      </c>
      <c r="AG315" s="4"/>
      <c r="AH315" s="4"/>
    </row>
    <row r="316">
      <c r="A316" s="5" t="n">
        <v>315.0</v>
      </c>
      <c r="B316" s="4" t="s">
        <v>15</v>
      </c>
      <c r="C316" s="20" t="n">
        <v>43867.0</v>
      </c>
      <c r="D316" s="4" t="s">
        <v>88</v>
      </c>
      <c r="E316" s="5" t="n">
        <v>47.0</v>
      </c>
      <c r="F316" s="4" t="s">
        <v>87</v>
      </c>
      <c r="G316" s="4" t="s">
        <v>380</v>
      </c>
      <c r="H316" s="4" t="s">
        <v>88</v>
      </c>
      <c r="I316" s="4" t="s">
        <v>108</v>
      </c>
      <c r="J316" s="4" t="s">
        <v>684</v>
      </c>
      <c r="K316" s="4" t="s">
        <v>684</v>
      </c>
      <c r="L316" s="4" t="s">
        <v>88</v>
      </c>
      <c r="M316" s="4" t="s">
        <v>310</v>
      </c>
      <c r="N316" s="4" t="s">
        <v>310</v>
      </c>
      <c r="O316" s="4" t="s">
        <v>310</v>
      </c>
      <c r="P316" s="4" t="s">
        <v>310</v>
      </c>
      <c r="Q316" s="4" t="s">
        <v>310</v>
      </c>
      <c r="R316" s="4" t="s">
        <v>310</v>
      </c>
      <c r="S316" s="4" t="s">
        <v>15</v>
      </c>
      <c r="T316" s="4" t="s">
        <v>311</v>
      </c>
      <c r="U316" s="4" t="s">
        <v>310</v>
      </c>
      <c r="V316" s="20" t="n">
        <v>43865.0</v>
      </c>
      <c r="W316" s="4" t="s">
        <v>384</v>
      </c>
      <c r="X316" s="36" t="s">
        <v>88</v>
      </c>
      <c r="Y316" s="20" t="n">
        <v>43865.0</v>
      </c>
      <c r="Z316" s="4" t="s">
        <v>490</v>
      </c>
      <c r="AA316" s="20" t="n">
        <v>43864.0</v>
      </c>
      <c r="AB316" s="4" t="s">
        <v>88</v>
      </c>
      <c r="AC316" s="40" t="n">
        <v>43866.0</v>
      </c>
      <c r="AD316" s="4" t="s">
        <v>94</v>
      </c>
      <c r="AE316" s="4" t="s">
        <v>88</v>
      </c>
      <c r="AF316" s="4" t="s">
        <v>762</v>
      </c>
      <c r="AG316" s="4"/>
      <c r="AH316" s="4"/>
    </row>
    <row r="317">
      <c r="A317" s="5" t="n">
        <v>316.0</v>
      </c>
      <c r="B317" s="4" t="s">
        <v>15</v>
      </c>
      <c r="C317" s="20" t="n">
        <v>43867.0</v>
      </c>
      <c r="D317" s="4" t="s">
        <v>763</v>
      </c>
      <c r="E317" s="5" t="n">
        <v>66.0</v>
      </c>
      <c r="F317" s="4" t="s">
        <v>98</v>
      </c>
      <c r="G317" s="4" t="s">
        <v>764</v>
      </c>
      <c r="H317" s="4" t="s">
        <v>15</v>
      </c>
      <c r="I317" s="4" t="s">
        <v>108</v>
      </c>
      <c r="J317" s="4" t="s">
        <v>88</v>
      </c>
      <c r="K317" s="4" t="s">
        <v>88</v>
      </c>
      <c r="L317" s="4" t="s">
        <v>88</v>
      </c>
      <c r="M317" s="4" t="s">
        <v>310</v>
      </c>
      <c r="N317" s="4" t="s">
        <v>310</v>
      </c>
      <c r="O317" s="4" t="s">
        <v>765</v>
      </c>
      <c r="P317" s="4" t="s">
        <v>310</v>
      </c>
      <c r="Q317" s="4" t="s">
        <v>310</v>
      </c>
      <c r="R317" s="4" t="s">
        <v>310</v>
      </c>
      <c r="S317" s="4" t="s">
        <v>15</v>
      </c>
      <c r="T317" s="4" t="s">
        <v>398</v>
      </c>
      <c r="U317" s="4" t="s">
        <v>310</v>
      </c>
      <c r="V317" s="4" t="s">
        <v>88</v>
      </c>
      <c r="W317" s="4" t="s">
        <v>88</v>
      </c>
      <c r="X317" s="83" t="s">
        <v>88</v>
      </c>
      <c r="Y317" s="4" t="s">
        <v>88</v>
      </c>
      <c r="Z317" s="4" t="s">
        <v>490</v>
      </c>
      <c r="AA317" s="20" t="n">
        <v>43862.0</v>
      </c>
      <c r="AB317" s="4" t="s">
        <v>88</v>
      </c>
      <c r="AC317" s="40" t="n">
        <v>43866.0</v>
      </c>
      <c r="AD317" s="4" t="s">
        <v>94</v>
      </c>
      <c r="AE317" s="4" t="s">
        <v>88</v>
      </c>
      <c r="AF317" s="4" t="s">
        <v>766</v>
      </c>
      <c r="AG317" s="4"/>
      <c r="AH317" s="4"/>
    </row>
    <row r="318">
      <c r="A318" s="9" t="n">
        <v>317.0</v>
      </c>
      <c r="B318" s="4" t="s">
        <v>15</v>
      </c>
      <c r="C318" s="20" t="n">
        <v>43867.0</v>
      </c>
      <c r="D318" s="4" t="s">
        <v>767</v>
      </c>
      <c r="E318" s="5" t="n">
        <v>48.0</v>
      </c>
      <c r="F318" s="4" t="s">
        <v>98</v>
      </c>
      <c r="G318" s="4" t="s">
        <v>764</v>
      </c>
      <c r="H318" s="4" t="s">
        <v>15</v>
      </c>
      <c r="I318" s="4" t="s">
        <v>108</v>
      </c>
      <c r="J318" s="4" t="s">
        <v>88</v>
      </c>
      <c r="K318" s="4" t="s">
        <v>88</v>
      </c>
      <c r="L318" s="4" t="s">
        <v>88</v>
      </c>
      <c r="M318" s="4" t="s">
        <v>310</v>
      </c>
      <c r="N318" s="4" t="s">
        <v>310</v>
      </c>
      <c r="O318" s="4" t="s">
        <v>765</v>
      </c>
      <c r="P318" s="4" t="s">
        <v>310</v>
      </c>
      <c r="Q318" s="4" t="s">
        <v>310</v>
      </c>
      <c r="R318" s="4" t="s">
        <v>310</v>
      </c>
      <c r="S318" s="4" t="s">
        <v>15</v>
      </c>
      <c r="T318" s="4" t="s">
        <v>398</v>
      </c>
      <c r="U318" s="4" t="s">
        <v>310</v>
      </c>
      <c r="V318" s="4" t="s">
        <v>88</v>
      </c>
      <c r="W318" s="4" t="s">
        <v>88</v>
      </c>
      <c r="X318" s="83" t="s">
        <v>88</v>
      </c>
      <c r="Y318" s="4" t="s">
        <v>88</v>
      </c>
      <c r="Z318" s="4" t="s">
        <v>490</v>
      </c>
      <c r="AA318" s="20" t="n">
        <v>43862.0</v>
      </c>
      <c r="AB318" s="4" t="s">
        <v>88</v>
      </c>
      <c r="AC318" s="40" t="n">
        <v>43866.0</v>
      </c>
      <c r="AD318" s="4" t="s">
        <v>94</v>
      </c>
      <c r="AE318" s="4" t="s">
        <v>88</v>
      </c>
      <c r="AF318" s="4" t="s">
        <v>768</v>
      </c>
      <c r="AG318" s="4"/>
      <c r="AH318" s="4"/>
    </row>
    <row r="319">
      <c r="A319" s="9" t="n">
        <v>318.0</v>
      </c>
      <c r="B319" s="4" t="s">
        <v>15</v>
      </c>
      <c r="C319" s="20" t="n">
        <v>43867.0</v>
      </c>
      <c r="D319" s="4" t="s">
        <v>769</v>
      </c>
      <c r="E319" s="5" t="n">
        <v>56.0</v>
      </c>
      <c r="F319" s="4" t="s">
        <v>87</v>
      </c>
      <c r="G319" s="4" t="s">
        <v>88</v>
      </c>
      <c r="H319" s="4" t="s">
        <v>88</v>
      </c>
      <c r="I319" s="4" t="s">
        <v>89</v>
      </c>
      <c r="J319" s="4" t="s">
        <v>310</v>
      </c>
      <c r="K319" s="4" t="s">
        <v>310</v>
      </c>
      <c r="L319" s="4" t="s">
        <v>310</v>
      </c>
      <c r="M319" s="4" t="s">
        <v>7</v>
      </c>
      <c r="N319" s="4" t="s">
        <v>88</v>
      </c>
      <c r="O319" s="4" t="s">
        <v>88</v>
      </c>
      <c r="P319" s="4" t="s">
        <v>88</v>
      </c>
      <c r="Q319" s="20" t="n">
        <v>43853.0</v>
      </c>
      <c r="R319" s="20" t="n">
        <v>43853.0</v>
      </c>
      <c r="S319" s="4" t="s">
        <v>15</v>
      </c>
      <c r="T319" s="4" t="s">
        <v>329</v>
      </c>
      <c r="U319" s="4" t="s">
        <v>711</v>
      </c>
      <c r="V319" s="20" t="n">
        <v>43862.0</v>
      </c>
      <c r="W319" s="4" t="s">
        <v>770</v>
      </c>
      <c r="X319" s="40" t="n">
        <v>43864.0</v>
      </c>
      <c r="Y319" s="4" t="s">
        <v>88</v>
      </c>
      <c r="Z319" s="4" t="s">
        <v>88</v>
      </c>
      <c r="AA319" s="20" t="n">
        <v>43864.0</v>
      </c>
      <c r="AB319" s="4" t="s">
        <v>88</v>
      </c>
      <c r="AC319" s="40" t="n">
        <v>43866.0</v>
      </c>
      <c r="AD319" s="4" t="s">
        <v>94</v>
      </c>
      <c r="AE319" s="4" t="s">
        <v>88</v>
      </c>
      <c r="AF319" s="4" t="s">
        <v>771</v>
      </c>
      <c r="AG319" s="4"/>
      <c r="AH319" s="4"/>
    </row>
    <row r="320">
      <c r="A320" s="5" t="n">
        <v>319.0</v>
      </c>
      <c r="B320" s="4" t="s">
        <v>15</v>
      </c>
      <c r="C320" s="20" t="n">
        <v>43867.0</v>
      </c>
      <c r="D320" s="4" t="s">
        <v>367</v>
      </c>
      <c r="E320" s="5" t="n">
        <v>62.0</v>
      </c>
      <c r="F320" s="4" t="s">
        <v>87</v>
      </c>
      <c r="G320" s="4" t="s">
        <v>88</v>
      </c>
      <c r="H320" s="4" t="s">
        <v>88</v>
      </c>
      <c r="I320" s="4" t="s">
        <v>108</v>
      </c>
      <c r="J320" s="4" t="s">
        <v>88</v>
      </c>
      <c r="K320" s="4" t="s">
        <v>88</v>
      </c>
      <c r="L320" s="4" t="s">
        <v>88</v>
      </c>
      <c r="M320" s="4" t="s">
        <v>310</v>
      </c>
      <c r="N320" s="4" t="s">
        <v>310</v>
      </c>
      <c r="O320" s="4" t="s">
        <v>310</v>
      </c>
      <c r="P320" s="4" t="s">
        <v>310</v>
      </c>
      <c r="Q320" s="4" t="s">
        <v>310</v>
      </c>
      <c r="R320" s="4" t="s">
        <v>310</v>
      </c>
      <c r="S320" s="4" t="s">
        <v>15</v>
      </c>
      <c r="T320" s="4" t="s">
        <v>329</v>
      </c>
      <c r="U320" s="4" t="s">
        <v>310</v>
      </c>
      <c r="V320" s="20" t="n">
        <v>43863.0</v>
      </c>
      <c r="W320" s="4" t="s">
        <v>772</v>
      </c>
      <c r="X320" s="40" t="n">
        <v>43863.0</v>
      </c>
      <c r="Y320" s="4" t="s">
        <v>88</v>
      </c>
      <c r="Z320" s="4" t="s">
        <v>88</v>
      </c>
      <c r="AA320" s="20" t="n">
        <v>43863.0</v>
      </c>
      <c r="AB320" s="4" t="s">
        <v>88</v>
      </c>
      <c r="AC320" s="40" t="n">
        <v>43866.0</v>
      </c>
      <c r="AD320" s="4" t="s">
        <v>94</v>
      </c>
      <c r="AE320" s="4" t="s">
        <v>88</v>
      </c>
      <c r="AF320" s="4" t="s">
        <v>773</v>
      </c>
      <c r="AG320" s="4"/>
      <c r="AH320" s="4"/>
    </row>
    <row r="321">
      <c r="A321" s="9" t="n">
        <v>320.0</v>
      </c>
      <c r="B321" s="4" t="s">
        <v>15</v>
      </c>
      <c r="C321" s="20" t="n">
        <v>43867.0</v>
      </c>
      <c r="D321" s="4" t="s">
        <v>566</v>
      </c>
      <c r="E321" s="5" t="n">
        <v>65.0</v>
      </c>
      <c r="F321" s="4" t="s">
        <v>87</v>
      </c>
      <c r="G321" s="4" t="s">
        <v>88</v>
      </c>
      <c r="H321" s="4" t="s">
        <v>88</v>
      </c>
      <c r="I321" s="4" t="s">
        <v>108</v>
      </c>
      <c r="J321" s="4" t="s">
        <v>88</v>
      </c>
      <c r="K321" s="4" t="s">
        <v>88</v>
      </c>
      <c r="L321" s="4" t="s">
        <v>88</v>
      </c>
      <c r="M321" s="4" t="s">
        <v>310</v>
      </c>
      <c r="N321" s="4" t="s">
        <v>310</v>
      </c>
      <c r="O321" s="4" t="s">
        <v>310</v>
      </c>
      <c r="P321" s="4" t="s">
        <v>310</v>
      </c>
      <c r="Q321" s="4" t="s">
        <v>310</v>
      </c>
      <c r="R321" s="4" t="s">
        <v>310</v>
      </c>
      <c r="S321" s="4" t="s">
        <v>15</v>
      </c>
      <c r="T321" s="4" t="s">
        <v>329</v>
      </c>
      <c r="U321" s="4" t="s">
        <v>310</v>
      </c>
      <c r="V321" s="20" t="n">
        <v>43863.0</v>
      </c>
      <c r="W321" s="4" t="s">
        <v>772</v>
      </c>
      <c r="X321" s="40" t="n">
        <v>43863.0</v>
      </c>
      <c r="Y321" s="4" t="s">
        <v>88</v>
      </c>
      <c r="Z321" s="4" t="s">
        <v>88</v>
      </c>
      <c r="AA321" s="20" t="n">
        <v>43863.0</v>
      </c>
      <c r="AB321" s="4" t="s">
        <v>88</v>
      </c>
      <c r="AC321" s="40" t="n">
        <v>43866.0</v>
      </c>
      <c r="AD321" s="4" t="s">
        <v>94</v>
      </c>
      <c r="AE321" s="4" t="s">
        <v>88</v>
      </c>
      <c r="AF321" s="4" t="s">
        <v>774</v>
      </c>
      <c r="AG321" s="4"/>
      <c r="AH321" s="4"/>
    </row>
    <row r="322">
      <c r="A322" s="5" t="n">
        <v>321.0</v>
      </c>
      <c r="B322" s="4" t="s">
        <v>15</v>
      </c>
      <c r="C322" s="20" t="n">
        <v>43867.0</v>
      </c>
      <c r="D322" s="4" t="s">
        <v>775</v>
      </c>
      <c r="E322" s="5" t="n">
        <v>67.0</v>
      </c>
      <c r="F322" s="4" t="s">
        <v>87</v>
      </c>
      <c r="G322" s="4" t="s">
        <v>602</v>
      </c>
      <c r="H322" s="4" t="s">
        <v>88</v>
      </c>
      <c r="I322" s="4" t="s">
        <v>89</v>
      </c>
      <c r="J322" s="4" t="s">
        <v>310</v>
      </c>
      <c r="K322" s="4" t="s">
        <v>310</v>
      </c>
      <c r="L322" s="4" t="s">
        <v>310</v>
      </c>
      <c r="M322" s="4" t="s">
        <v>7</v>
      </c>
      <c r="N322" s="4" t="s">
        <v>90</v>
      </c>
      <c r="O322" s="4" t="s">
        <v>88</v>
      </c>
      <c r="P322" s="4" t="s">
        <v>88</v>
      </c>
      <c r="Q322" s="23" t="s">
        <v>88</v>
      </c>
      <c r="R322" s="20" t="n">
        <v>43848.0</v>
      </c>
      <c r="S322" s="4" t="s">
        <v>15</v>
      </c>
      <c r="T322" s="4" t="s">
        <v>349</v>
      </c>
      <c r="U322" s="4" t="s">
        <v>88</v>
      </c>
      <c r="V322" s="4" t="s">
        <v>88</v>
      </c>
      <c r="W322" s="4" t="s">
        <v>88</v>
      </c>
      <c r="X322" s="40" t="n">
        <v>43863.0</v>
      </c>
      <c r="Y322" s="4" t="s">
        <v>88</v>
      </c>
      <c r="Z322" s="4" t="s">
        <v>88</v>
      </c>
      <c r="AA322" s="20" t="n">
        <v>43861.0</v>
      </c>
      <c r="AB322" s="4" t="s">
        <v>88</v>
      </c>
      <c r="AC322" s="40" t="n">
        <v>43866.0</v>
      </c>
      <c r="AD322" s="4" t="s">
        <v>94</v>
      </c>
      <c r="AE322" s="4" t="s">
        <v>88</v>
      </c>
      <c r="AF322" s="4" t="s">
        <v>776</v>
      </c>
      <c r="AG322" s="4"/>
      <c r="AH322" s="4"/>
    </row>
    <row r="323" ht="39.0" customHeight="true">
      <c r="A323" s="9" t="n">
        <v>322.0</v>
      </c>
      <c r="B323" s="4" t="s">
        <v>15</v>
      </c>
      <c r="C323" s="20" t="n">
        <v>43868.0</v>
      </c>
      <c r="D323" s="32" t="s">
        <v>88</v>
      </c>
      <c r="E323" s="74" t="n">
        <v>49.0</v>
      </c>
      <c r="F323" s="32" t="s">
        <v>98</v>
      </c>
      <c r="G323" s="32" t="s">
        <v>380</v>
      </c>
      <c r="H323" s="32" t="s">
        <v>88</v>
      </c>
      <c r="I323" s="32" t="s">
        <v>108</v>
      </c>
      <c r="J323" s="32" t="s">
        <v>310</v>
      </c>
      <c r="K323" s="32" t="s">
        <v>14</v>
      </c>
      <c r="L323" s="76" t="n">
        <v>43862.0</v>
      </c>
      <c r="M323" s="32" t="s">
        <v>310</v>
      </c>
      <c r="N323" s="32" t="s">
        <v>310</v>
      </c>
      <c r="O323" s="32" t="s">
        <v>310</v>
      </c>
      <c r="P323" s="76" t="n">
        <v>43853.0</v>
      </c>
      <c r="Q323" s="76" t="n">
        <v>43855.0</v>
      </c>
      <c r="R323" s="32" t="s">
        <v>88</v>
      </c>
      <c r="S323" s="32" t="s">
        <v>15</v>
      </c>
      <c r="T323" s="32" t="s">
        <v>311</v>
      </c>
      <c r="U323" s="32" t="s">
        <v>777</v>
      </c>
      <c r="V323" s="76" t="n">
        <v>43857.0</v>
      </c>
      <c r="W323" s="32" t="s">
        <v>114</v>
      </c>
      <c r="X323" s="71" t="s">
        <v>88</v>
      </c>
      <c r="Y323" s="32" t="s">
        <v>88</v>
      </c>
      <c r="Z323" s="32" t="s">
        <v>88</v>
      </c>
      <c r="AA323" s="76" t="n">
        <v>43866.0</v>
      </c>
      <c r="AB323" s="32" t="s">
        <v>88</v>
      </c>
      <c r="AC323" s="65" t="n">
        <v>43867.0</v>
      </c>
      <c r="AD323" s="32" t="s">
        <v>94</v>
      </c>
      <c r="AE323" s="32" t="s">
        <v>88</v>
      </c>
      <c r="AF323" s="81" t="s">
        <v>778</v>
      </c>
      <c r="AG323" s="32"/>
      <c r="AH323" s="32"/>
    </row>
    <row r="324">
      <c r="A324" s="5" t="n">
        <v>323.0</v>
      </c>
      <c r="B324" s="4" t="s">
        <v>15</v>
      </c>
      <c r="C324" s="20" t="n">
        <v>43868.0</v>
      </c>
      <c r="D324" s="4" t="s">
        <v>88</v>
      </c>
      <c r="E324" s="74" t="n">
        <v>46.0</v>
      </c>
      <c r="F324" s="32" t="s">
        <v>87</v>
      </c>
      <c r="G324" s="32" t="s">
        <v>380</v>
      </c>
      <c r="H324" s="32" t="s">
        <v>88</v>
      </c>
      <c r="I324" s="32" t="s">
        <v>779</v>
      </c>
      <c r="J324" s="32" t="s">
        <v>88</v>
      </c>
      <c r="K324" s="32" t="s">
        <v>88</v>
      </c>
      <c r="L324" s="32" t="s">
        <v>88</v>
      </c>
      <c r="M324" s="32" t="s">
        <v>310</v>
      </c>
      <c r="N324" s="32" t="s">
        <v>310</v>
      </c>
      <c r="O324" s="32" t="s">
        <v>310</v>
      </c>
      <c r="P324" s="32" t="s">
        <v>88</v>
      </c>
      <c r="Q324" s="32" t="s">
        <v>88</v>
      </c>
      <c r="R324" s="32" t="s">
        <v>88</v>
      </c>
      <c r="S324" s="4" t="s">
        <v>15</v>
      </c>
      <c r="T324" s="4" t="s">
        <v>311</v>
      </c>
      <c r="U324" s="32" t="s">
        <v>777</v>
      </c>
      <c r="V324" s="76" t="n">
        <v>43859.0</v>
      </c>
      <c r="W324" s="32" t="s">
        <v>114</v>
      </c>
      <c r="X324" s="71" t="s">
        <v>88</v>
      </c>
      <c r="Y324" s="32" t="s">
        <v>88</v>
      </c>
      <c r="Z324" s="32" t="s">
        <v>88</v>
      </c>
      <c r="AA324" s="76" t="n">
        <v>43866.0</v>
      </c>
      <c r="AB324" s="32" t="s">
        <v>88</v>
      </c>
      <c r="AC324" s="65" t="n">
        <v>43867.0</v>
      </c>
      <c r="AD324" s="32" t="s">
        <v>94</v>
      </c>
      <c r="AE324" s="32" t="s">
        <v>88</v>
      </c>
      <c r="AF324" s="32" t="s">
        <v>780</v>
      </c>
      <c r="AG324" s="32"/>
      <c r="AH324" s="32"/>
    </row>
    <row r="325">
      <c r="A325" s="9" t="n">
        <v>324.0</v>
      </c>
      <c r="B325" s="4" t="s">
        <v>15</v>
      </c>
      <c r="C325" s="20" t="n">
        <v>43868.0</v>
      </c>
      <c r="D325" s="4" t="s">
        <v>88</v>
      </c>
      <c r="E325" s="74" t="n">
        <v>17.0</v>
      </c>
      <c r="F325" s="32" t="s">
        <v>98</v>
      </c>
      <c r="G325" s="32" t="s">
        <v>380</v>
      </c>
      <c r="H325" s="32" t="s">
        <v>88</v>
      </c>
      <c r="I325" s="32" t="s">
        <v>781</v>
      </c>
      <c r="J325" s="32" t="s">
        <v>88</v>
      </c>
      <c r="K325" s="32" t="s">
        <v>88</v>
      </c>
      <c r="L325" s="32" t="s">
        <v>88</v>
      </c>
      <c r="M325" s="32" t="s">
        <v>310</v>
      </c>
      <c r="N325" s="32" t="s">
        <v>310</v>
      </c>
      <c r="O325" s="32" t="s">
        <v>310</v>
      </c>
      <c r="P325" s="32" t="s">
        <v>88</v>
      </c>
      <c r="Q325" s="32" t="s">
        <v>88</v>
      </c>
      <c r="R325" s="32" t="s">
        <v>88</v>
      </c>
      <c r="S325" s="4" t="s">
        <v>15</v>
      </c>
      <c r="T325" s="4" t="s">
        <v>311</v>
      </c>
      <c r="U325" s="32" t="s">
        <v>777</v>
      </c>
      <c r="V325" s="76" t="n">
        <v>43856.0</v>
      </c>
      <c r="W325" s="32" t="s">
        <v>114</v>
      </c>
      <c r="X325" s="71" t="s">
        <v>88</v>
      </c>
      <c r="Y325" s="32" t="s">
        <v>88</v>
      </c>
      <c r="Z325" s="32" t="s">
        <v>88</v>
      </c>
      <c r="AA325" s="76" t="n">
        <v>43866.0</v>
      </c>
      <c r="AB325" s="32" t="s">
        <v>88</v>
      </c>
      <c r="AC325" s="65" t="n">
        <v>43867.0</v>
      </c>
      <c r="AD325" s="32" t="s">
        <v>94</v>
      </c>
      <c r="AE325" s="32" t="s">
        <v>88</v>
      </c>
      <c r="AF325" s="32" t="s">
        <v>782</v>
      </c>
      <c r="AG325" s="32"/>
      <c r="AH325" s="32"/>
    </row>
    <row r="326" ht="26.0" customHeight="true">
      <c r="A326" s="5" t="n">
        <v>325.0</v>
      </c>
      <c r="B326" s="4" t="s">
        <v>15</v>
      </c>
      <c r="C326" s="20" t="n">
        <v>43868.0</v>
      </c>
      <c r="D326" s="4" t="s">
        <v>88</v>
      </c>
      <c r="E326" s="74" t="n">
        <v>33.0</v>
      </c>
      <c r="F326" s="32" t="s">
        <v>98</v>
      </c>
      <c r="G326" s="32" t="s">
        <v>380</v>
      </c>
      <c r="H326" s="32" t="s">
        <v>88</v>
      </c>
      <c r="I326" s="32" t="s">
        <v>108</v>
      </c>
      <c r="J326" s="32" t="s">
        <v>7</v>
      </c>
      <c r="K326" s="32" t="s">
        <v>90</v>
      </c>
      <c r="L326" s="76" t="n">
        <v>43840.0</v>
      </c>
      <c r="M326" s="32" t="s">
        <v>310</v>
      </c>
      <c r="N326" s="32" t="s">
        <v>310</v>
      </c>
      <c r="O326" s="32" t="s">
        <v>310</v>
      </c>
      <c r="P326" s="32" t="s">
        <v>310</v>
      </c>
      <c r="Q326" s="32" t="s">
        <v>310</v>
      </c>
      <c r="R326" s="32" t="s">
        <v>88</v>
      </c>
      <c r="S326" s="4" t="s">
        <v>15</v>
      </c>
      <c r="T326" s="4" t="s">
        <v>311</v>
      </c>
      <c r="U326" s="32" t="s">
        <v>310</v>
      </c>
      <c r="V326" s="76" t="n">
        <v>43854.0</v>
      </c>
      <c r="W326" s="32" t="s">
        <v>705</v>
      </c>
      <c r="X326" s="71" t="s">
        <v>88</v>
      </c>
      <c r="Y326" s="32" t="s">
        <v>88</v>
      </c>
      <c r="Z326" s="32" t="s">
        <v>88</v>
      </c>
      <c r="AA326" s="76" t="n">
        <v>43859.0</v>
      </c>
      <c r="AB326" s="32" t="s">
        <v>88</v>
      </c>
      <c r="AC326" s="65" t="n">
        <v>43867.0</v>
      </c>
      <c r="AD326" s="32" t="s">
        <v>94</v>
      </c>
      <c r="AE326" s="32" t="s">
        <v>88</v>
      </c>
      <c r="AF326" s="81" t="s">
        <v>783</v>
      </c>
      <c r="AG326" s="32"/>
      <c r="AH326" s="32"/>
    </row>
    <row r="327">
      <c r="A327" s="9" t="n">
        <v>326.0</v>
      </c>
      <c r="B327" s="4" t="s">
        <v>15</v>
      </c>
      <c r="C327" s="20" t="n">
        <v>43868.0</v>
      </c>
      <c r="D327" s="4" t="s">
        <v>88</v>
      </c>
      <c r="E327" s="74" t="n">
        <v>53.0</v>
      </c>
      <c r="F327" s="32" t="s">
        <v>98</v>
      </c>
      <c r="G327" s="32" t="s">
        <v>380</v>
      </c>
      <c r="H327" s="32" t="s">
        <v>88</v>
      </c>
      <c r="I327" s="32" t="s">
        <v>108</v>
      </c>
      <c r="J327" s="32" t="s">
        <v>7</v>
      </c>
      <c r="K327" s="32" t="s">
        <v>88</v>
      </c>
      <c r="L327" s="76" t="n">
        <v>43851.0</v>
      </c>
      <c r="M327" s="32" t="s">
        <v>310</v>
      </c>
      <c r="N327" s="32" t="s">
        <v>310</v>
      </c>
      <c r="O327" s="32" t="s">
        <v>310</v>
      </c>
      <c r="P327" s="32" t="s">
        <v>310</v>
      </c>
      <c r="Q327" s="32" t="s">
        <v>310</v>
      </c>
      <c r="R327" s="32" t="s">
        <v>88</v>
      </c>
      <c r="S327" s="4" t="s">
        <v>15</v>
      </c>
      <c r="T327" s="4" t="s">
        <v>311</v>
      </c>
      <c r="U327" s="32" t="s">
        <v>310</v>
      </c>
      <c r="V327" s="76" t="n">
        <v>43865.0</v>
      </c>
      <c r="W327" s="32" t="s">
        <v>114</v>
      </c>
      <c r="X327" s="71" t="s">
        <v>88</v>
      </c>
      <c r="Y327" s="32" t="s">
        <v>88</v>
      </c>
      <c r="Z327" s="32" t="s">
        <v>88</v>
      </c>
      <c r="AA327" s="76" t="n">
        <v>43865.0</v>
      </c>
      <c r="AB327" s="32" t="s">
        <v>88</v>
      </c>
      <c r="AC327" s="65" t="n">
        <v>43867.0</v>
      </c>
      <c r="AD327" s="32" t="s">
        <v>94</v>
      </c>
      <c r="AE327" s="32" t="s">
        <v>88</v>
      </c>
      <c r="AF327" s="32" t="s">
        <v>784</v>
      </c>
      <c r="AG327" s="32"/>
      <c r="AH327" s="32"/>
    </row>
    <row r="328">
      <c r="A328" s="5" t="n">
        <v>327.0</v>
      </c>
      <c r="B328" s="4" t="s">
        <v>15</v>
      </c>
      <c r="C328" s="20" t="n">
        <v>43868.0</v>
      </c>
      <c r="D328" s="32" t="s">
        <v>785</v>
      </c>
      <c r="E328" s="74" t="n">
        <v>13.0</v>
      </c>
      <c r="F328" s="32" t="s">
        <v>98</v>
      </c>
      <c r="G328" s="32" t="s">
        <v>786</v>
      </c>
      <c r="H328" s="4" t="s">
        <v>88</v>
      </c>
      <c r="I328" s="4" t="s">
        <v>108</v>
      </c>
      <c r="J328" s="32" t="s">
        <v>88</v>
      </c>
      <c r="K328" s="4" t="s">
        <v>88</v>
      </c>
      <c r="L328" s="32" t="s">
        <v>88</v>
      </c>
      <c r="M328" s="32" t="s">
        <v>310</v>
      </c>
      <c r="N328" s="4" t="s">
        <v>310</v>
      </c>
      <c r="O328" s="4" t="s">
        <v>310</v>
      </c>
      <c r="P328" s="4" t="s">
        <v>310</v>
      </c>
      <c r="Q328" s="4" t="s">
        <v>310</v>
      </c>
      <c r="R328" s="4" t="s">
        <v>310</v>
      </c>
      <c r="S328" s="4" t="s">
        <v>15</v>
      </c>
      <c r="T328" s="32" t="s">
        <v>350</v>
      </c>
      <c r="U328" s="4" t="s">
        <v>310</v>
      </c>
      <c r="V328" s="32" t="s">
        <v>310</v>
      </c>
      <c r="W328" s="32" t="s">
        <v>787</v>
      </c>
      <c r="X328" s="71" t="s">
        <v>310</v>
      </c>
      <c r="Y328" s="36" t="s">
        <v>310</v>
      </c>
      <c r="Z328" s="36" t="s">
        <v>310</v>
      </c>
      <c r="AA328" s="76" t="n">
        <v>43864.0</v>
      </c>
      <c r="AB328" s="20" t="n">
        <v>43864.0</v>
      </c>
      <c r="AC328" s="40" t="n">
        <v>43867.0</v>
      </c>
      <c r="AD328" s="32" t="s">
        <v>788</v>
      </c>
      <c r="AE328" s="32" t="s">
        <v>88</v>
      </c>
      <c r="AF328" s="32" t="s">
        <v>789</v>
      </c>
      <c r="AG328" s="32"/>
      <c r="AH328" s="32"/>
    </row>
    <row r="329">
      <c r="A329" s="9" t="n">
        <v>328.0</v>
      </c>
      <c r="B329" s="4" t="s">
        <v>15</v>
      </c>
      <c r="C329" s="20" t="n">
        <v>43868.0</v>
      </c>
      <c r="D329" s="32" t="s">
        <v>790</v>
      </c>
      <c r="E329" s="74" t="n">
        <v>55.0</v>
      </c>
      <c r="F329" s="32" t="s">
        <v>87</v>
      </c>
      <c r="G329" s="4" t="s">
        <v>786</v>
      </c>
      <c r="H329" s="4" t="s">
        <v>88</v>
      </c>
      <c r="I329" s="4" t="s">
        <v>108</v>
      </c>
      <c r="J329" s="4" t="s">
        <v>88</v>
      </c>
      <c r="K329" s="4" t="s">
        <v>88</v>
      </c>
      <c r="L329" s="4" t="s">
        <v>88</v>
      </c>
      <c r="M329" s="4" t="s">
        <v>310</v>
      </c>
      <c r="N329" s="4" t="s">
        <v>310</v>
      </c>
      <c r="O329" s="4" t="s">
        <v>310</v>
      </c>
      <c r="P329" s="4" t="s">
        <v>310</v>
      </c>
      <c r="Q329" s="4" t="s">
        <v>310</v>
      </c>
      <c r="R329" s="4" t="s">
        <v>310</v>
      </c>
      <c r="S329" s="4" t="s">
        <v>15</v>
      </c>
      <c r="T329" s="4" t="s">
        <v>350</v>
      </c>
      <c r="U329" s="4" t="s">
        <v>310</v>
      </c>
      <c r="V329" s="32" t="s">
        <v>88</v>
      </c>
      <c r="W329" s="32" t="s">
        <v>88</v>
      </c>
      <c r="X329" s="36" t="s">
        <v>310</v>
      </c>
      <c r="Y329" s="36" t="s">
        <v>310</v>
      </c>
      <c r="Z329" s="36" t="s">
        <v>310</v>
      </c>
      <c r="AA329" s="20" t="n">
        <v>43865.0</v>
      </c>
      <c r="AB329" s="20" t="n">
        <v>43865.0</v>
      </c>
      <c r="AC329" s="40" t="n">
        <v>43867.0</v>
      </c>
      <c r="AD329" s="4" t="s">
        <v>788</v>
      </c>
      <c r="AE329" s="4" t="s">
        <v>88</v>
      </c>
      <c r="AF329" s="32" t="s">
        <v>791</v>
      </c>
      <c r="AG329" s="32"/>
      <c r="AH329" s="32"/>
    </row>
    <row r="330">
      <c r="A330" s="5" t="n">
        <v>329.0</v>
      </c>
      <c r="B330" s="4" t="s">
        <v>15</v>
      </c>
      <c r="C330" s="20" t="n">
        <v>43868.0</v>
      </c>
      <c r="D330" s="32" t="s">
        <v>792</v>
      </c>
      <c r="E330" s="74" t="n">
        <v>13.0</v>
      </c>
      <c r="F330" s="32" t="s">
        <v>98</v>
      </c>
      <c r="G330" s="4" t="s">
        <v>786</v>
      </c>
      <c r="H330" s="4" t="s">
        <v>88</v>
      </c>
      <c r="I330" s="4" t="s">
        <v>108</v>
      </c>
      <c r="J330" s="4" t="s">
        <v>88</v>
      </c>
      <c r="K330" s="4" t="s">
        <v>88</v>
      </c>
      <c r="L330" s="4" t="s">
        <v>88</v>
      </c>
      <c r="M330" s="4" t="s">
        <v>310</v>
      </c>
      <c r="N330" s="4" t="s">
        <v>310</v>
      </c>
      <c r="O330" s="4" t="s">
        <v>310</v>
      </c>
      <c r="P330" s="4" t="s">
        <v>310</v>
      </c>
      <c r="Q330" s="4" t="s">
        <v>310</v>
      </c>
      <c r="R330" s="4" t="s">
        <v>310</v>
      </c>
      <c r="S330" s="4" t="s">
        <v>15</v>
      </c>
      <c r="T330" s="4" t="s">
        <v>350</v>
      </c>
      <c r="U330" s="4" t="s">
        <v>310</v>
      </c>
      <c r="V330" s="4" t="s">
        <v>310</v>
      </c>
      <c r="W330" s="4" t="s">
        <v>787</v>
      </c>
      <c r="X330" s="36" t="s">
        <v>310</v>
      </c>
      <c r="Y330" s="36" t="s">
        <v>310</v>
      </c>
      <c r="Z330" s="36" t="s">
        <v>310</v>
      </c>
      <c r="AA330" s="20" t="n">
        <v>43865.0</v>
      </c>
      <c r="AB330" s="20" t="n">
        <v>43865.0</v>
      </c>
      <c r="AC330" s="40" t="n">
        <v>43867.0</v>
      </c>
      <c r="AD330" s="4" t="s">
        <v>788</v>
      </c>
      <c r="AE330" s="4" t="s">
        <v>88</v>
      </c>
      <c r="AF330" s="32" t="s">
        <v>793</v>
      </c>
      <c r="AG330" s="32"/>
      <c r="AH330" s="32"/>
    </row>
    <row r="331">
      <c r="A331" s="9" t="n">
        <v>330.0</v>
      </c>
      <c r="B331" s="4" t="s">
        <v>15</v>
      </c>
      <c r="C331" s="20" t="n">
        <v>43868.0</v>
      </c>
      <c r="D331" s="32" t="s">
        <v>794</v>
      </c>
      <c r="E331" s="74" t="n">
        <v>56.0</v>
      </c>
      <c r="F331" s="4" t="s">
        <v>98</v>
      </c>
      <c r="G331" s="4" t="s">
        <v>786</v>
      </c>
      <c r="H331" s="4" t="s">
        <v>88</v>
      </c>
      <c r="I331" s="4" t="s">
        <v>108</v>
      </c>
      <c r="J331" s="4" t="s">
        <v>88</v>
      </c>
      <c r="K331" s="4" t="s">
        <v>88</v>
      </c>
      <c r="L331" s="4" t="s">
        <v>88</v>
      </c>
      <c r="M331" s="4" t="s">
        <v>310</v>
      </c>
      <c r="N331" s="4" t="s">
        <v>310</v>
      </c>
      <c r="O331" s="4" t="s">
        <v>310</v>
      </c>
      <c r="P331" s="4" t="s">
        <v>310</v>
      </c>
      <c r="Q331" s="4" t="s">
        <v>310</v>
      </c>
      <c r="R331" s="4" t="s">
        <v>310</v>
      </c>
      <c r="S331" s="4" t="s">
        <v>15</v>
      </c>
      <c r="T331" s="4" t="s">
        <v>350</v>
      </c>
      <c r="U331" s="4" t="s">
        <v>310</v>
      </c>
      <c r="V331" s="76" t="n">
        <v>43863.0</v>
      </c>
      <c r="W331" s="32" t="s">
        <v>795</v>
      </c>
      <c r="X331" s="65" t="n">
        <v>43863.0</v>
      </c>
      <c r="Y331" s="36" t="s">
        <v>310</v>
      </c>
      <c r="Z331" s="36" t="s">
        <v>310</v>
      </c>
      <c r="AA331" s="32" t="s">
        <v>88</v>
      </c>
      <c r="AB331" s="20" t="n">
        <v>43863.0</v>
      </c>
      <c r="AC331" s="40" t="n">
        <v>43867.0</v>
      </c>
      <c r="AD331" s="4" t="s">
        <v>788</v>
      </c>
      <c r="AE331" s="4" t="s">
        <v>88</v>
      </c>
      <c r="AF331" s="32" t="s">
        <v>796</v>
      </c>
      <c r="AG331" s="32"/>
      <c r="AH331" s="32"/>
    </row>
    <row r="332">
      <c r="A332" s="5" t="n">
        <v>331.0</v>
      </c>
      <c r="B332" s="4" t="s">
        <v>15</v>
      </c>
      <c r="C332" s="20" t="n">
        <v>43868.0</v>
      </c>
      <c r="D332" s="32" t="s">
        <v>797</v>
      </c>
      <c r="E332" s="74" t="n">
        <v>50.0</v>
      </c>
      <c r="F332" s="4" t="s">
        <v>98</v>
      </c>
      <c r="G332" s="4" t="s">
        <v>786</v>
      </c>
      <c r="H332" s="4" t="s">
        <v>88</v>
      </c>
      <c r="I332" s="4" t="s">
        <v>108</v>
      </c>
      <c r="J332" s="4" t="s">
        <v>88</v>
      </c>
      <c r="K332" s="4" t="s">
        <v>88</v>
      </c>
      <c r="L332" s="4" t="s">
        <v>88</v>
      </c>
      <c r="M332" s="4" t="s">
        <v>310</v>
      </c>
      <c r="N332" s="4" t="s">
        <v>310</v>
      </c>
      <c r="O332" s="4" t="s">
        <v>310</v>
      </c>
      <c r="P332" s="4" t="s">
        <v>310</v>
      </c>
      <c r="Q332" s="4" t="s">
        <v>310</v>
      </c>
      <c r="R332" s="4" t="s">
        <v>310</v>
      </c>
      <c r="S332" s="4" t="s">
        <v>15</v>
      </c>
      <c r="T332" s="4" t="s">
        <v>350</v>
      </c>
      <c r="U332" s="4" t="s">
        <v>310</v>
      </c>
      <c r="V332" s="76" t="n">
        <v>43865.0</v>
      </c>
      <c r="W332" s="32" t="s">
        <v>798</v>
      </c>
      <c r="X332" s="65" t="n">
        <v>43865.0</v>
      </c>
      <c r="Y332" s="36" t="s">
        <v>310</v>
      </c>
      <c r="Z332" s="36" t="s">
        <v>310</v>
      </c>
      <c r="AA332" s="32" t="s">
        <v>88</v>
      </c>
      <c r="AB332" s="20" t="n">
        <v>43865.0</v>
      </c>
      <c r="AC332" s="40" t="n">
        <v>43867.0</v>
      </c>
      <c r="AD332" s="4" t="s">
        <v>788</v>
      </c>
      <c r="AE332" s="4" t="s">
        <v>88</v>
      </c>
      <c r="AF332" s="32" t="s">
        <v>799</v>
      </c>
      <c r="AG332" s="32"/>
      <c r="AH332" s="32"/>
    </row>
    <row r="333">
      <c r="A333" s="9" t="n">
        <v>332.0</v>
      </c>
      <c r="B333" s="4" t="s">
        <v>15</v>
      </c>
      <c r="C333" s="20" t="n">
        <v>43868.0</v>
      </c>
      <c r="D333" s="32" t="s">
        <v>432</v>
      </c>
      <c r="E333" s="74" t="n">
        <v>49.0</v>
      </c>
      <c r="F333" s="32" t="s">
        <v>87</v>
      </c>
      <c r="G333" s="32" t="s">
        <v>800</v>
      </c>
      <c r="H333" s="32" t="s">
        <v>88</v>
      </c>
      <c r="I333" s="32" t="s">
        <v>108</v>
      </c>
      <c r="J333" s="32" t="s">
        <v>88</v>
      </c>
      <c r="K333" s="32" t="s">
        <v>88</v>
      </c>
      <c r="L333" s="32" t="s">
        <v>88</v>
      </c>
      <c r="M333" s="32" t="s">
        <v>310</v>
      </c>
      <c r="N333" s="32" t="s">
        <v>310</v>
      </c>
      <c r="O333" s="32" t="s">
        <v>310</v>
      </c>
      <c r="P333" s="32" t="s">
        <v>310</v>
      </c>
      <c r="Q333" s="32" t="s">
        <v>310</v>
      </c>
      <c r="R333" s="32" t="s">
        <v>88</v>
      </c>
      <c r="S333" s="4" t="s">
        <v>15</v>
      </c>
      <c r="T333" s="32" t="s">
        <v>315</v>
      </c>
      <c r="U333" s="32" t="s">
        <v>172</v>
      </c>
      <c r="V333" s="76" t="n">
        <v>43866.0</v>
      </c>
      <c r="W333" s="32" t="s">
        <v>384</v>
      </c>
      <c r="X333" s="65" t="n">
        <v>43866.0</v>
      </c>
      <c r="Y333" s="76" t="n">
        <v>43866.0</v>
      </c>
      <c r="Z333" s="32" t="s">
        <v>801</v>
      </c>
      <c r="AA333" s="76" t="n">
        <v>43866.0</v>
      </c>
      <c r="AB333" s="32" t="s">
        <v>88</v>
      </c>
      <c r="AC333" s="65" t="n">
        <v>43867.0</v>
      </c>
      <c r="AD333" s="32" t="s">
        <v>94</v>
      </c>
      <c r="AE333" s="32" t="s">
        <v>88</v>
      </c>
      <c r="AF333" s="32" t="s">
        <v>802</v>
      </c>
      <c r="AG333" s="32"/>
      <c r="AH333" s="32"/>
    </row>
    <row r="334">
      <c r="A334" s="5" t="n">
        <v>333.0</v>
      </c>
      <c r="B334" s="4" t="s">
        <v>15</v>
      </c>
      <c r="C334" s="20" t="n">
        <v>43868.0</v>
      </c>
      <c r="D334" s="32" t="s">
        <v>425</v>
      </c>
      <c r="E334" s="74" t="n">
        <v>45.0</v>
      </c>
      <c r="F334" s="32" t="s">
        <v>98</v>
      </c>
      <c r="G334" s="32" t="s">
        <v>800</v>
      </c>
      <c r="H334" s="32" t="s">
        <v>88</v>
      </c>
      <c r="I334" s="32" t="s">
        <v>803</v>
      </c>
      <c r="J334" s="32" t="s">
        <v>88</v>
      </c>
      <c r="K334" s="32" t="s">
        <v>88</v>
      </c>
      <c r="L334" s="32" t="s">
        <v>88</v>
      </c>
      <c r="M334" s="32" t="s">
        <v>310</v>
      </c>
      <c r="N334" s="32" t="s">
        <v>310</v>
      </c>
      <c r="O334" s="32" t="s">
        <v>310</v>
      </c>
      <c r="P334" s="32" t="s">
        <v>310</v>
      </c>
      <c r="Q334" s="32" t="s">
        <v>310</v>
      </c>
      <c r="R334" s="32" t="s">
        <v>88</v>
      </c>
      <c r="S334" s="4" t="s">
        <v>15</v>
      </c>
      <c r="T334" s="32" t="s">
        <v>315</v>
      </c>
      <c r="U334" s="32" t="s">
        <v>172</v>
      </c>
      <c r="V334" s="76" t="n">
        <v>43866.0</v>
      </c>
      <c r="W334" s="32" t="s">
        <v>804</v>
      </c>
      <c r="X334" s="65" t="n">
        <v>43866.0</v>
      </c>
      <c r="Y334" s="76" t="n">
        <v>43866.0</v>
      </c>
      <c r="Z334" s="32" t="s">
        <v>801</v>
      </c>
      <c r="AA334" s="76" t="n">
        <v>43866.0</v>
      </c>
      <c r="AB334" s="32" t="s">
        <v>88</v>
      </c>
      <c r="AC334" s="65" t="n">
        <v>43867.0</v>
      </c>
      <c r="AD334" s="32" t="s">
        <v>94</v>
      </c>
      <c r="AE334" s="32" t="s">
        <v>88</v>
      </c>
      <c r="AF334" s="32" t="s">
        <v>805</v>
      </c>
      <c r="AG334" s="32"/>
      <c r="AH334" s="32"/>
    </row>
    <row r="335">
      <c r="A335" s="9" t="n">
        <v>334.0</v>
      </c>
      <c r="B335" s="4" t="s">
        <v>15</v>
      </c>
      <c r="C335" s="20" t="n">
        <v>43868.0</v>
      </c>
      <c r="D335" s="32" t="s">
        <v>425</v>
      </c>
      <c r="E335" s="74" t="n">
        <v>21.0</v>
      </c>
      <c r="F335" s="32" t="s">
        <v>98</v>
      </c>
      <c r="G335" s="32" t="s">
        <v>800</v>
      </c>
      <c r="H335" s="32" t="s">
        <v>88</v>
      </c>
      <c r="I335" s="32" t="s">
        <v>806</v>
      </c>
      <c r="J335" s="32" t="s">
        <v>88</v>
      </c>
      <c r="K335" s="32" t="s">
        <v>88</v>
      </c>
      <c r="L335" s="32" t="s">
        <v>88</v>
      </c>
      <c r="M335" s="32" t="s">
        <v>310</v>
      </c>
      <c r="N335" s="32" t="s">
        <v>310</v>
      </c>
      <c r="O335" s="32" t="s">
        <v>310</v>
      </c>
      <c r="P335" s="32" t="s">
        <v>310</v>
      </c>
      <c r="Q335" s="32" t="s">
        <v>310</v>
      </c>
      <c r="R335" s="32" t="s">
        <v>88</v>
      </c>
      <c r="S335" s="4" t="s">
        <v>15</v>
      </c>
      <c r="T335" s="32" t="s">
        <v>315</v>
      </c>
      <c r="U335" s="32" t="s">
        <v>172</v>
      </c>
      <c r="V335" s="76" t="n">
        <v>43866.0</v>
      </c>
      <c r="W335" s="32" t="s">
        <v>804</v>
      </c>
      <c r="X335" s="65" t="n">
        <v>43866.0</v>
      </c>
      <c r="Y335" s="76" t="n">
        <v>43866.0</v>
      </c>
      <c r="Z335" s="32" t="s">
        <v>801</v>
      </c>
      <c r="AA335" s="76" t="n">
        <v>43866.0</v>
      </c>
      <c r="AB335" s="32" t="s">
        <v>88</v>
      </c>
      <c r="AC335" s="65" t="n">
        <v>43867.0</v>
      </c>
      <c r="AD335" s="32" t="s">
        <v>94</v>
      </c>
      <c r="AE335" s="32" t="s">
        <v>88</v>
      </c>
      <c r="AF335" s="32" t="s">
        <v>807</v>
      </c>
      <c r="AG335" s="32"/>
      <c r="AH335" s="32"/>
    </row>
    <row r="336">
      <c r="A336" s="5" t="n">
        <v>335.0</v>
      </c>
      <c r="B336" s="4" t="s">
        <v>15</v>
      </c>
      <c r="C336" s="20" t="n">
        <v>43868.0</v>
      </c>
      <c r="D336" s="32" t="s">
        <v>472</v>
      </c>
      <c r="E336" s="74" t="n">
        <v>45.0</v>
      </c>
      <c r="F336" s="32" t="s">
        <v>98</v>
      </c>
      <c r="G336" s="32" t="s">
        <v>448</v>
      </c>
      <c r="H336" s="32" t="s">
        <v>88</v>
      </c>
      <c r="I336" s="32" t="s">
        <v>88</v>
      </c>
      <c r="J336" s="32" t="s">
        <v>88</v>
      </c>
      <c r="K336" s="32" t="s">
        <v>88</v>
      </c>
      <c r="L336" s="32" t="s">
        <v>88</v>
      </c>
      <c r="M336" s="32" t="s">
        <v>88</v>
      </c>
      <c r="N336" s="32" t="s">
        <v>88</v>
      </c>
      <c r="O336" s="32" t="s">
        <v>88</v>
      </c>
      <c r="P336" s="32" t="s">
        <v>88</v>
      </c>
      <c r="Q336" s="32" t="s">
        <v>88</v>
      </c>
      <c r="R336" s="32" t="s">
        <v>88</v>
      </c>
      <c r="S336" s="4" t="s">
        <v>15</v>
      </c>
      <c r="T336" s="32" t="s">
        <v>329</v>
      </c>
      <c r="U336" s="32" t="s">
        <v>88</v>
      </c>
      <c r="V336" s="76" t="n">
        <v>43860.0</v>
      </c>
      <c r="W336" s="32" t="s">
        <v>772</v>
      </c>
      <c r="X336" s="65" t="n">
        <v>43860.0</v>
      </c>
      <c r="Y336" s="32" t="s">
        <v>88</v>
      </c>
      <c r="Z336" s="32" t="s">
        <v>88</v>
      </c>
      <c r="AA336" s="76" t="n">
        <v>43860.0</v>
      </c>
      <c r="AB336" s="76" t="n">
        <v>43867.0</v>
      </c>
      <c r="AC336" s="65" t="n">
        <v>43867.0</v>
      </c>
      <c r="AD336" s="32" t="s">
        <v>94</v>
      </c>
      <c r="AE336" s="32" t="s">
        <v>108</v>
      </c>
      <c r="AF336" s="32" t="s">
        <v>808</v>
      </c>
      <c r="AG336" s="32"/>
      <c r="AH336" s="32"/>
    </row>
    <row r="337">
      <c r="A337" s="9" t="n">
        <v>336.0</v>
      </c>
      <c r="B337" s="4" t="s">
        <v>15</v>
      </c>
      <c r="C337" s="20" t="n">
        <v>43868.0</v>
      </c>
      <c r="D337" s="32" t="s">
        <v>809</v>
      </c>
      <c r="E337" s="74" t="n">
        <v>35.0</v>
      </c>
      <c r="F337" s="32" t="s">
        <v>87</v>
      </c>
      <c r="G337" s="32" t="s">
        <v>448</v>
      </c>
      <c r="H337" s="32" t="s">
        <v>88</v>
      </c>
      <c r="I337" s="32" t="s">
        <v>88</v>
      </c>
      <c r="J337" s="32" t="s">
        <v>88</v>
      </c>
      <c r="K337" s="32" t="s">
        <v>88</v>
      </c>
      <c r="L337" s="32" t="s">
        <v>88</v>
      </c>
      <c r="M337" s="32" t="s">
        <v>88</v>
      </c>
      <c r="N337" s="32" t="s">
        <v>88</v>
      </c>
      <c r="O337" s="32" t="s">
        <v>88</v>
      </c>
      <c r="P337" s="32" t="s">
        <v>88</v>
      </c>
      <c r="Q337" s="32" t="s">
        <v>88</v>
      </c>
      <c r="R337" s="32" t="s">
        <v>88</v>
      </c>
      <c r="S337" s="4" t="s">
        <v>15</v>
      </c>
      <c r="T337" s="4" t="s">
        <v>329</v>
      </c>
      <c r="U337" s="32" t="s">
        <v>88</v>
      </c>
      <c r="V337" s="76" t="n">
        <v>43865.0</v>
      </c>
      <c r="W337" s="32" t="s">
        <v>772</v>
      </c>
      <c r="X337" s="65" t="n">
        <v>43865.0</v>
      </c>
      <c r="Y337" s="32" t="s">
        <v>88</v>
      </c>
      <c r="Z337" s="32" t="s">
        <v>88</v>
      </c>
      <c r="AA337" s="76" t="n">
        <v>43865.0</v>
      </c>
      <c r="AB337" s="76" t="n">
        <v>43867.0</v>
      </c>
      <c r="AC337" s="65" t="n">
        <v>43867.0</v>
      </c>
      <c r="AD337" s="32" t="s">
        <v>94</v>
      </c>
      <c r="AE337" s="32" t="s">
        <v>108</v>
      </c>
      <c r="AF337" s="32" t="s">
        <v>810</v>
      </c>
      <c r="AG337" s="32"/>
      <c r="AH337" s="32"/>
    </row>
    <row r="338">
      <c r="A338" s="5" t="n">
        <v>337.0</v>
      </c>
      <c r="B338" s="4" t="s">
        <v>15</v>
      </c>
      <c r="C338" s="20" t="n">
        <v>43868.0</v>
      </c>
      <c r="D338" s="32" t="s">
        <v>811</v>
      </c>
      <c r="E338" s="74" t="n">
        <v>65.0</v>
      </c>
      <c r="F338" s="32" t="s">
        <v>87</v>
      </c>
      <c r="G338" s="32" t="s">
        <v>448</v>
      </c>
      <c r="H338" s="32" t="s">
        <v>88</v>
      </c>
      <c r="I338" s="32" t="s">
        <v>88</v>
      </c>
      <c r="J338" s="32" t="s">
        <v>88</v>
      </c>
      <c r="K338" s="32" t="s">
        <v>88</v>
      </c>
      <c r="L338" s="32" t="s">
        <v>88</v>
      </c>
      <c r="M338" s="32" t="s">
        <v>88</v>
      </c>
      <c r="N338" s="32" t="s">
        <v>88</v>
      </c>
      <c r="O338" s="32" t="s">
        <v>88</v>
      </c>
      <c r="P338" s="32" t="s">
        <v>88</v>
      </c>
      <c r="Q338" s="32" t="s">
        <v>88</v>
      </c>
      <c r="R338" s="32" t="s">
        <v>88</v>
      </c>
      <c r="S338" s="4" t="s">
        <v>15</v>
      </c>
      <c r="T338" s="4" t="s">
        <v>329</v>
      </c>
      <c r="U338" s="32" t="s">
        <v>88</v>
      </c>
      <c r="V338" s="76" t="n">
        <v>43856.0</v>
      </c>
      <c r="W338" s="32" t="s">
        <v>772</v>
      </c>
      <c r="X338" s="65" t="n">
        <v>43856.0</v>
      </c>
      <c r="Y338" s="32" t="s">
        <v>88</v>
      </c>
      <c r="Z338" s="32" t="s">
        <v>88</v>
      </c>
      <c r="AA338" s="76" t="n">
        <v>43856.0</v>
      </c>
      <c r="AB338" s="76" t="n">
        <v>43867.0</v>
      </c>
      <c r="AC338" s="65" t="n">
        <v>43867.0</v>
      </c>
      <c r="AD338" s="32" t="s">
        <v>94</v>
      </c>
      <c r="AE338" s="32" t="s">
        <v>108</v>
      </c>
      <c r="AF338" s="32" t="s">
        <v>812</v>
      </c>
      <c r="AG338" s="32"/>
      <c r="AH338" s="32"/>
    </row>
    <row r="339">
      <c r="A339" s="9" t="n">
        <v>338.0</v>
      </c>
      <c r="B339" s="4" t="s">
        <v>15</v>
      </c>
      <c r="C339" s="20" t="n">
        <v>43868.0</v>
      </c>
      <c r="D339" s="32" t="s">
        <v>713</v>
      </c>
      <c r="E339" s="74" t="n">
        <v>38.0</v>
      </c>
      <c r="F339" s="32" t="s">
        <v>87</v>
      </c>
      <c r="G339" s="32" t="s">
        <v>732</v>
      </c>
      <c r="H339" s="32" t="s">
        <v>15</v>
      </c>
      <c r="I339" s="32" t="s">
        <v>813</v>
      </c>
      <c r="J339" s="32" t="s">
        <v>7</v>
      </c>
      <c r="K339" s="32" t="s">
        <v>90</v>
      </c>
      <c r="L339" s="76" t="n">
        <v>43850.0</v>
      </c>
      <c r="M339" s="32" t="s">
        <v>310</v>
      </c>
      <c r="N339" s="32" t="s">
        <v>310</v>
      </c>
      <c r="O339" s="32" t="s">
        <v>310</v>
      </c>
      <c r="P339" s="32" t="s">
        <v>310</v>
      </c>
      <c r="Q339" s="32" t="s">
        <v>310</v>
      </c>
      <c r="R339" s="32" t="s">
        <v>88</v>
      </c>
      <c r="S339" s="4" t="s">
        <v>15</v>
      </c>
      <c r="T339" s="32" t="s">
        <v>343</v>
      </c>
      <c r="U339" s="32" t="s">
        <v>310</v>
      </c>
      <c r="V339" s="32" t="s">
        <v>88</v>
      </c>
      <c r="W339" s="32" t="s">
        <v>88</v>
      </c>
      <c r="X339" s="86" t="s">
        <v>88</v>
      </c>
      <c r="Y339" s="32" t="s">
        <v>88</v>
      </c>
      <c r="Z339" s="32" t="s">
        <v>88</v>
      </c>
      <c r="AA339" s="76" t="n">
        <v>43857.0</v>
      </c>
      <c r="AB339" s="76" t="n">
        <v>43865.0</v>
      </c>
      <c r="AC339" s="65" t="n">
        <v>43865.0</v>
      </c>
      <c r="AD339" s="32" t="s">
        <v>94</v>
      </c>
      <c r="AE339" s="32" t="s">
        <v>88</v>
      </c>
      <c r="AF339" s="32" t="s">
        <v>814</v>
      </c>
      <c r="AG339" s="32"/>
      <c r="AH339" s="32"/>
    </row>
    <row r="340">
      <c r="A340" s="5" t="n">
        <v>339.0</v>
      </c>
      <c r="B340" s="4" t="s">
        <v>15</v>
      </c>
      <c r="C340" s="20" t="n">
        <v>43868.0</v>
      </c>
      <c r="D340" s="32" t="s">
        <v>367</v>
      </c>
      <c r="E340" s="74" t="n">
        <v>7.0</v>
      </c>
      <c r="F340" s="32" t="s">
        <v>98</v>
      </c>
      <c r="G340" s="32" t="s">
        <v>434</v>
      </c>
      <c r="H340" s="32" t="s">
        <v>88</v>
      </c>
      <c r="I340" s="32" t="s">
        <v>108</v>
      </c>
      <c r="J340" s="32" t="s">
        <v>88</v>
      </c>
      <c r="K340" s="32" t="s">
        <v>88</v>
      </c>
      <c r="L340" s="76" t="n">
        <v>43861.0</v>
      </c>
      <c r="M340" s="32" t="s">
        <v>310</v>
      </c>
      <c r="N340" s="32" t="s">
        <v>310</v>
      </c>
      <c r="O340" s="32" t="s">
        <v>310</v>
      </c>
      <c r="P340" s="32" t="s">
        <v>310</v>
      </c>
      <c r="Q340" s="76" t="n">
        <v>43853.0</v>
      </c>
      <c r="R340" s="32" t="s">
        <v>88</v>
      </c>
      <c r="S340" s="4" t="s">
        <v>15</v>
      </c>
      <c r="T340" s="32" t="s">
        <v>320</v>
      </c>
      <c r="U340" s="32" t="s">
        <v>88</v>
      </c>
      <c r="V340" s="76" t="n">
        <v>43866.0</v>
      </c>
      <c r="W340" s="32" t="s">
        <v>114</v>
      </c>
      <c r="X340" s="71" t="s">
        <v>88</v>
      </c>
      <c r="Y340" s="32" t="s">
        <v>88</v>
      </c>
      <c r="Z340" s="32" t="s">
        <v>88</v>
      </c>
      <c r="AA340" s="76" t="n">
        <v>43861.0</v>
      </c>
      <c r="AB340" s="76" t="n">
        <v>43866.0</v>
      </c>
      <c r="AC340" s="65" t="n">
        <v>43867.0</v>
      </c>
      <c r="AD340" s="32" t="s">
        <v>94</v>
      </c>
      <c r="AE340" s="32" t="s">
        <v>88</v>
      </c>
      <c r="AF340" s="32" t="s">
        <v>815</v>
      </c>
      <c r="AG340" s="32"/>
      <c r="AH340" s="32"/>
    </row>
    <row r="341">
      <c r="A341" s="9" t="n">
        <v>340.0</v>
      </c>
      <c r="B341" s="4" t="s">
        <v>15</v>
      </c>
      <c r="C341" s="20" t="n">
        <v>43868.0</v>
      </c>
      <c r="D341" s="32" t="s">
        <v>432</v>
      </c>
      <c r="E341" s="74" t="n">
        <v>45.0</v>
      </c>
      <c r="F341" s="32" t="s">
        <v>98</v>
      </c>
      <c r="G341" s="32" t="s">
        <v>465</v>
      </c>
      <c r="H341" s="32" t="s">
        <v>88</v>
      </c>
      <c r="I341" s="32" t="s">
        <v>88</v>
      </c>
      <c r="J341" s="32" t="s">
        <v>88</v>
      </c>
      <c r="K341" s="32" t="s">
        <v>88</v>
      </c>
      <c r="L341" s="32" t="s">
        <v>88</v>
      </c>
      <c r="M341" s="32" t="s">
        <v>88</v>
      </c>
      <c r="N341" s="32" t="s">
        <v>88</v>
      </c>
      <c r="O341" s="32" t="s">
        <v>88</v>
      </c>
      <c r="P341" s="32" t="s">
        <v>88</v>
      </c>
      <c r="Q341" s="76" t="n">
        <v>43849.0</v>
      </c>
      <c r="R341" s="32" t="s">
        <v>88</v>
      </c>
      <c r="S341" s="4" t="s">
        <v>15</v>
      </c>
      <c r="T341" s="32" t="s">
        <v>340</v>
      </c>
      <c r="U341" s="32" t="s">
        <v>172</v>
      </c>
      <c r="V341" s="32" t="s">
        <v>310</v>
      </c>
      <c r="W341" s="32" t="s">
        <v>113</v>
      </c>
      <c r="X341" s="71" t="s">
        <v>88</v>
      </c>
      <c r="Y341" s="32" t="s">
        <v>88</v>
      </c>
      <c r="Z341" s="32" t="s">
        <v>88</v>
      </c>
      <c r="AA341" s="76" t="n">
        <v>43854.0</v>
      </c>
      <c r="AB341" s="76" t="n">
        <v>43866.0</v>
      </c>
      <c r="AC341" s="65" t="n">
        <v>43867.0</v>
      </c>
      <c r="AD341" s="32" t="s">
        <v>94</v>
      </c>
      <c r="AE341" s="32" t="s">
        <v>88</v>
      </c>
      <c r="AF341" s="32" t="s">
        <v>816</v>
      </c>
      <c r="AG341" s="32"/>
      <c r="AH341" s="32"/>
    </row>
    <row r="342">
      <c r="A342" s="5" t="n">
        <v>341.0</v>
      </c>
      <c r="B342" s="4" t="s">
        <v>15</v>
      </c>
      <c r="C342" s="20" t="n">
        <v>43868.0</v>
      </c>
      <c r="D342" s="32" t="s">
        <v>418</v>
      </c>
      <c r="E342" s="74" t="n">
        <v>49.0</v>
      </c>
      <c r="F342" s="32" t="s">
        <v>87</v>
      </c>
      <c r="G342" s="32" t="s">
        <v>817</v>
      </c>
      <c r="H342" s="32" t="s">
        <v>15</v>
      </c>
      <c r="I342" s="32" t="s">
        <v>818</v>
      </c>
      <c r="J342" s="32" t="s">
        <v>88</v>
      </c>
      <c r="K342" s="32" t="s">
        <v>88</v>
      </c>
      <c r="L342" s="32" t="s">
        <v>88</v>
      </c>
      <c r="M342" s="32" t="s">
        <v>310</v>
      </c>
      <c r="N342" s="32" t="s">
        <v>310</v>
      </c>
      <c r="O342" s="32" t="s">
        <v>310</v>
      </c>
      <c r="P342" s="32" t="s">
        <v>310</v>
      </c>
      <c r="Q342" s="32" t="s">
        <v>310</v>
      </c>
      <c r="R342" s="32" t="s">
        <v>88</v>
      </c>
      <c r="S342" s="4" t="s">
        <v>15</v>
      </c>
      <c r="T342" s="32" t="s">
        <v>351</v>
      </c>
      <c r="U342" s="32" t="s">
        <v>310</v>
      </c>
      <c r="V342" s="32" t="s">
        <v>88</v>
      </c>
      <c r="W342" s="32" t="s">
        <v>88</v>
      </c>
      <c r="X342" s="71" t="s">
        <v>88</v>
      </c>
      <c r="Y342" s="76" t="n">
        <v>43866.0</v>
      </c>
      <c r="Z342" s="32" t="s">
        <v>490</v>
      </c>
      <c r="AA342" s="76" t="n">
        <v>43857.0</v>
      </c>
      <c r="AB342" s="76" t="n">
        <v>43866.0</v>
      </c>
      <c r="AC342" s="65" t="n">
        <v>43867.0</v>
      </c>
      <c r="AD342" s="32" t="s">
        <v>94</v>
      </c>
      <c r="AE342" s="32" t="s">
        <v>88</v>
      </c>
      <c r="AF342" s="32" t="s">
        <v>819</v>
      </c>
      <c r="AG342" s="32"/>
      <c r="AH342" s="32"/>
    </row>
    <row r="343" ht="130.0" customHeight="true">
      <c r="A343" s="9" t="n">
        <v>342.0</v>
      </c>
      <c r="B343" s="4" t="s">
        <v>15</v>
      </c>
      <c r="C343" s="20" t="n">
        <v>43868.0</v>
      </c>
      <c r="D343" s="32" t="s">
        <v>423</v>
      </c>
      <c r="E343" s="74" t="n">
        <v>35.0</v>
      </c>
      <c r="F343" s="32" t="s">
        <v>98</v>
      </c>
      <c r="G343" s="32" t="s">
        <v>602</v>
      </c>
      <c r="H343" s="32" t="s">
        <v>15</v>
      </c>
      <c r="I343" s="32" t="s">
        <v>820</v>
      </c>
      <c r="J343" s="32" t="s">
        <v>88</v>
      </c>
      <c r="K343" s="32" t="s">
        <v>88</v>
      </c>
      <c r="L343" s="76" t="n">
        <v>43851.0</v>
      </c>
      <c r="M343" s="32" t="s">
        <v>310</v>
      </c>
      <c r="N343" s="32" t="s">
        <v>310</v>
      </c>
      <c r="O343" s="32" t="s">
        <v>310</v>
      </c>
      <c r="P343" s="32" t="s">
        <v>310</v>
      </c>
      <c r="Q343" s="32" t="s">
        <v>310</v>
      </c>
      <c r="R343" s="32" t="s">
        <v>310</v>
      </c>
      <c r="S343" s="4" t="s">
        <v>15</v>
      </c>
      <c r="T343" s="32" t="s">
        <v>349</v>
      </c>
      <c r="U343" s="32" t="s">
        <v>88</v>
      </c>
      <c r="V343" s="76" t="n">
        <v>43855.0</v>
      </c>
      <c r="W343" s="32" t="s">
        <v>114</v>
      </c>
      <c r="X343" s="65" t="n">
        <v>43863.0</v>
      </c>
      <c r="Y343" s="76" t="n">
        <v>43864.0</v>
      </c>
      <c r="Z343" s="32" t="s">
        <v>821</v>
      </c>
      <c r="AA343" s="76" t="n">
        <v>43864.0</v>
      </c>
      <c r="AB343" s="32" t="s">
        <v>88</v>
      </c>
      <c r="AC343" s="65" t="n">
        <v>43867.0</v>
      </c>
      <c r="AD343" s="32" t="s">
        <v>94</v>
      </c>
      <c r="AE343" s="32" t="s">
        <v>88</v>
      </c>
      <c r="AF343" s="81" t="s">
        <v>822</v>
      </c>
      <c r="AG343" s="32"/>
      <c r="AH343" s="32"/>
    </row>
    <row r="344">
      <c r="A344" s="5" t="n">
        <v>343.0</v>
      </c>
      <c r="B344" s="4" t="s">
        <v>15</v>
      </c>
      <c r="C344" s="20" t="n">
        <v>43868.0</v>
      </c>
      <c r="D344" s="32" t="s">
        <v>823</v>
      </c>
      <c r="E344" s="74" t="n">
        <v>34.0</v>
      </c>
      <c r="F344" s="32" t="s">
        <v>87</v>
      </c>
      <c r="G344" s="32" t="s">
        <v>653</v>
      </c>
      <c r="H344" s="32" t="s">
        <v>7</v>
      </c>
      <c r="I344" s="32" t="s">
        <v>88</v>
      </c>
      <c r="J344" s="32" t="s">
        <v>88</v>
      </c>
      <c r="K344" s="32" t="s">
        <v>88</v>
      </c>
      <c r="L344" s="32" t="s">
        <v>88</v>
      </c>
      <c r="M344" s="32" t="s">
        <v>88</v>
      </c>
      <c r="N344" s="32" t="s">
        <v>88</v>
      </c>
      <c r="O344" s="32" t="s">
        <v>88</v>
      </c>
      <c r="P344" s="32" t="s">
        <v>88</v>
      </c>
      <c r="Q344" s="76" t="n">
        <v>43852.0</v>
      </c>
      <c r="R344" s="32" t="s">
        <v>88</v>
      </c>
      <c r="S344" s="4" t="s">
        <v>15</v>
      </c>
      <c r="T344" s="32" t="s">
        <v>360</v>
      </c>
      <c r="U344" s="32" t="s">
        <v>586</v>
      </c>
      <c r="V344" s="76" t="n">
        <v>43862.0</v>
      </c>
      <c r="W344" s="32" t="s">
        <v>384</v>
      </c>
      <c r="X344" s="65" t="n">
        <v>43862.0</v>
      </c>
      <c r="Y344" s="32" t="s">
        <v>88</v>
      </c>
      <c r="Z344" s="32" t="s">
        <v>88</v>
      </c>
      <c r="AA344" s="76" t="n">
        <v>43862.0</v>
      </c>
      <c r="AB344" s="32" t="s">
        <v>88</v>
      </c>
      <c r="AC344" s="65" t="n">
        <v>43867.0</v>
      </c>
      <c r="AD344" s="32" t="s">
        <v>94</v>
      </c>
      <c r="AE344" s="32" t="s">
        <v>88</v>
      </c>
      <c r="AF344" s="32" t="s">
        <v>824</v>
      </c>
      <c r="AG344" s="32"/>
      <c r="AH344" s="32"/>
    </row>
    <row r="345">
      <c r="A345" s="9" t="n">
        <v>344.0</v>
      </c>
      <c r="B345" s="4" t="s">
        <v>15</v>
      </c>
      <c r="C345" s="20" t="n">
        <v>43868.0</v>
      </c>
      <c r="D345" s="32" t="s">
        <v>470</v>
      </c>
      <c r="E345" s="74" t="n">
        <v>19.0</v>
      </c>
      <c r="F345" s="32" t="s">
        <v>98</v>
      </c>
      <c r="G345" s="32" t="s">
        <v>88</v>
      </c>
      <c r="H345" s="32" t="s">
        <v>88</v>
      </c>
      <c r="I345" s="32" t="s">
        <v>89</v>
      </c>
      <c r="J345" s="32" t="s">
        <v>310</v>
      </c>
      <c r="K345" s="32" t="s">
        <v>310</v>
      </c>
      <c r="L345" s="32" t="s">
        <v>310</v>
      </c>
      <c r="M345" s="32" t="s">
        <v>7</v>
      </c>
      <c r="N345" s="32" t="s">
        <v>90</v>
      </c>
      <c r="O345" s="32" t="s">
        <v>88</v>
      </c>
      <c r="P345" s="32" t="s">
        <v>88</v>
      </c>
      <c r="Q345" s="76" t="n">
        <v>43849.0</v>
      </c>
      <c r="R345" s="32" t="s">
        <v>88</v>
      </c>
      <c r="S345" s="4" t="s">
        <v>15</v>
      </c>
      <c r="T345" s="32" t="s">
        <v>298</v>
      </c>
      <c r="U345" s="32" t="s">
        <v>172</v>
      </c>
      <c r="V345" s="76" t="n">
        <v>43863.0</v>
      </c>
      <c r="W345" s="32" t="s">
        <v>114</v>
      </c>
      <c r="X345" s="65" t="n">
        <v>43863.0</v>
      </c>
      <c r="Y345" s="32" t="s">
        <v>88</v>
      </c>
      <c r="Z345" s="32" t="s">
        <v>88</v>
      </c>
      <c r="AA345" s="76" t="n">
        <v>43857.0</v>
      </c>
      <c r="AB345" s="76" t="n">
        <v>43867.0</v>
      </c>
      <c r="AC345" s="65" t="n">
        <v>43867.0</v>
      </c>
      <c r="AD345" s="32" t="s">
        <v>94</v>
      </c>
      <c r="AE345" s="32" t="s">
        <v>88</v>
      </c>
      <c r="AF345" s="32" t="s">
        <v>825</v>
      </c>
      <c r="AG345" s="32"/>
      <c r="AH345" s="32"/>
    </row>
    <row r="346">
      <c r="A346" s="2"/>
      <c r="B346" s="32"/>
      <c r="C346" s="32"/>
      <c r="D346" s="32"/>
      <c r="E346" s="32"/>
      <c r="F346" s="32"/>
      <c r="G346" s="32"/>
      <c r="H346" s="32"/>
      <c r="I346" s="32"/>
      <c r="J346" s="32"/>
      <c r="K346" s="32"/>
      <c r="L346" s="32"/>
      <c r="M346" s="32"/>
      <c r="N346" s="32"/>
      <c r="O346" s="32"/>
      <c r="P346" s="32"/>
      <c r="Q346" s="32"/>
      <c r="R346" s="32"/>
      <c r="S346" s="32"/>
      <c r="T346" s="32"/>
      <c r="U346" s="32"/>
      <c r="V346" s="32"/>
      <c r="W346" s="32"/>
      <c r="X346" s="71"/>
      <c r="Y346" s="32"/>
      <c r="Z346" s="32"/>
      <c r="AA346" s="32"/>
      <c r="AB346" s="32"/>
      <c r="AC346" s="71"/>
      <c r="AD346" s="32"/>
      <c r="AE346" s="32"/>
      <c r="AF346" s="32"/>
      <c r="AG346" s="32"/>
      <c r="AH346" s="32"/>
    </row>
    <row r="347">
      <c r="A347" s="4"/>
      <c r="B347" s="32"/>
      <c r="C347" s="32"/>
      <c r="D347" s="32"/>
      <c r="E347" s="32"/>
      <c r="F347" s="32"/>
      <c r="G347" s="32"/>
      <c r="H347" s="32"/>
      <c r="I347" s="32"/>
      <c r="J347" s="32"/>
      <c r="K347" s="32"/>
      <c r="L347" s="32"/>
      <c r="M347" s="32"/>
      <c r="N347" s="32"/>
      <c r="O347" s="32"/>
      <c r="P347" s="32"/>
      <c r="Q347" s="32"/>
      <c r="R347" s="32"/>
      <c r="S347" s="32"/>
      <c r="T347" s="32"/>
      <c r="U347" s="32"/>
      <c r="V347" s="32"/>
      <c r="W347" s="32"/>
      <c r="X347" s="71"/>
      <c r="Y347" s="32"/>
      <c r="Z347" s="32"/>
      <c r="AA347" s="32"/>
      <c r="AB347" s="32"/>
      <c r="AC347" s="71"/>
      <c r="AD347" s="32"/>
      <c r="AE347" s="32"/>
      <c r="AF347" s="32"/>
      <c r="AG347" s="32"/>
      <c r="AH347" s="32"/>
    </row>
    <row r="348">
      <c r="A348" s="2"/>
      <c r="B348" s="32"/>
      <c r="C348" s="32"/>
      <c r="D348" s="32"/>
      <c r="E348" s="32"/>
      <c r="F348" s="32"/>
      <c r="G348" s="32"/>
      <c r="H348" s="32"/>
      <c r="I348" s="32"/>
      <c r="J348" s="32"/>
      <c r="K348" s="32"/>
      <c r="L348" s="32"/>
      <c r="M348" s="32"/>
      <c r="N348" s="32"/>
      <c r="O348" s="32"/>
      <c r="P348" s="32"/>
      <c r="Q348" s="32"/>
      <c r="R348" s="32"/>
      <c r="S348" s="32"/>
      <c r="T348" s="32"/>
      <c r="U348" s="32"/>
      <c r="V348" s="32"/>
      <c r="W348" s="32"/>
      <c r="X348" s="71"/>
      <c r="Y348" s="32"/>
      <c r="Z348" s="32"/>
      <c r="AA348" s="32"/>
      <c r="AB348" s="32"/>
      <c r="AC348" s="71"/>
      <c r="AD348" s="32"/>
      <c r="AE348" s="32"/>
      <c r="AF348" s="32"/>
      <c r="AG348" s="32"/>
      <c r="AH348" s="32"/>
    </row>
    <row r="349">
      <c r="A349" s="4"/>
      <c r="B349" s="32"/>
      <c r="C349" s="32"/>
      <c r="D349" s="32"/>
      <c r="E349" s="32"/>
      <c r="F349" s="32"/>
      <c r="G349" s="32"/>
      <c r="H349" s="32"/>
      <c r="I349" s="32"/>
      <c r="J349" s="32"/>
      <c r="K349" s="32"/>
      <c r="L349" s="32"/>
      <c r="M349" s="32"/>
      <c r="N349" s="32"/>
      <c r="O349" s="32"/>
      <c r="P349" s="32"/>
      <c r="Q349" s="32"/>
      <c r="R349" s="32"/>
      <c r="S349" s="32"/>
      <c r="T349" s="32"/>
      <c r="U349" s="32"/>
      <c r="V349" s="32"/>
      <c r="W349" s="32"/>
      <c r="X349" s="71"/>
      <c r="Y349" s="32"/>
      <c r="Z349" s="32"/>
      <c r="AA349" s="32"/>
      <c r="AB349" s="32"/>
      <c r="AC349" s="71"/>
      <c r="AD349" s="32"/>
      <c r="AE349" s="32"/>
      <c r="AF349" s="32"/>
      <c r="AG349" s="32"/>
      <c r="AH349" s="32"/>
    </row>
    <row r="350">
      <c r="A350" s="2"/>
      <c r="B350" s="32"/>
      <c r="C350" s="32"/>
      <c r="D350" s="32"/>
      <c r="E350" s="32"/>
      <c r="F350" s="32"/>
      <c r="G350" s="32"/>
      <c r="H350" s="32"/>
      <c r="I350" s="32"/>
      <c r="J350" s="32"/>
      <c r="K350" s="32"/>
      <c r="L350" s="32"/>
      <c r="M350" s="32"/>
      <c r="N350" s="32"/>
      <c r="O350" s="32"/>
      <c r="P350" s="32"/>
      <c r="Q350" s="32"/>
      <c r="R350" s="32"/>
      <c r="S350" s="32"/>
      <c r="T350" s="32"/>
      <c r="U350" s="32"/>
      <c r="V350" s="32"/>
      <c r="W350" s="32"/>
      <c r="X350" s="71"/>
      <c r="Y350" s="32"/>
      <c r="Z350" s="32"/>
      <c r="AA350" s="32"/>
      <c r="AB350" s="32"/>
      <c r="AC350" s="71"/>
      <c r="AD350" s="32"/>
      <c r="AE350" s="32"/>
      <c r="AF350" s="32"/>
      <c r="AG350" s="32"/>
      <c r="AH350" s="32"/>
    </row>
    <row r="351">
      <c r="A351" s="4"/>
      <c r="B351" s="32"/>
      <c r="C351" s="32"/>
      <c r="D351" s="32"/>
      <c r="E351" s="32"/>
      <c r="F351" s="32"/>
      <c r="G351" s="32"/>
      <c r="H351" s="32"/>
      <c r="I351" s="32"/>
      <c r="J351" s="32"/>
      <c r="K351" s="32"/>
      <c r="L351" s="32"/>
      <c r="M351" s="32"/>
      <c r="N351" s="32"/>
      <c r="O351" s="32"/>
      <c r="P351" s="32"/>
      <c r="Q351" s="32"/>
      <c r="R351" s="32"/>
      <c r="S351" s="32"/>
      <c r="T351" s="32"/>
      <c r="U351" s="32"/>
      <c r="V351" s="32"/>
      <c r="W351" s="32"/>
      <c r="X351" s="71"/>
      <c r="Y351" s="32"/>
      <c r="Z351" s="32"/>
      <c r="AA351" s="32"/>
      <c r="AB351" s="32"/>
      <c r="AC351" s="71"/>
      <c r="AD351" s="32"/>
      <c r="AE351" s="32"/>
      <c r="AF351" s="32"/>
      <c r="AG351" s="32"/>
      <c r="AH351" s="32"/>
    </row>
    <row r="352">
      <c r="A352" s="2"/>
      <c r="B352" s="32"/>
      <c r="C352" s="32"/>
      <c r="D352" s="32"/>
      <c r="E352" s="32"/>
      <c r="F352" s="32"/>
      <c r="G352" s="32"/>
      <c r="H352" s="32"/>
      <c r="I352" s="32"/>
      <c r="J352" s="32"/>
      <c r="K352" s="32"/>
      <c r="L352" s="32"/>
      <c r="M352" s="32"/>
      <c r="N352" s="32"/>
      <c r="O352" s="32"/>
      <c r="P352" s="32"/>
      <c r="Q352" s="32"/>
      <c r="R352" s="32"/>
      <c r="S352" s="32"/>
      <c r="T352" s="32"/>
      <c r="U352" s="32"/>
      <c r="V352" s="32"/>
      <c r="W352" s="32"/>
      <c r="X352" s="71"/>
      <c r="Y352" s="32"/>
      <c r="Z352" s="32"/>
      <c r="AA352" s="32"/>
      <c r="AB352" s="32"/>
      <c r="AC352" s="71"/>
      <c r="AD352" s="32"/>
      <c r="AE352" s="32"/>
      <c r="AF352" s="32"/>
      <c r="AG352" s="32"/>
      <c r="AH352" s="32"/>
    </row>
    <row r="353">
      <c r="A353" s="4"/>
      <c r="B353" s="32"/>
      <c r="C353" s="32"/>
      <c r="D353" s="32"/>
      <c r="E353" s="32"/>
      <c r="F353" s="32"/>
      <c r="G353" s="32"/>
      <c r="H353" s="32"/>
      <c r="I353" s="32"/>
      <c r="J353" s="32"/>
      <c r="K353" s="32"/>
      <c r="L353" s="32"/>
      <c r="M353" s="32"/>
      <c r="N353" s="32"/>
      <c r="O353" s="32"/>
      <c r="P353" s="32"/>
      <c r="Q353" s="32"/>
      <c r="R353" s="32"/>
      <c r="S353" s="32"/>
      <c r="T353" s="32"/>
      <c r="U353" s="32"/>
      <c r="V353" s="32"/>
      <c r="W353" s="32"/>
      <c r="X353" s="71"/>
      <c r="Y353" s="32"/>
      <c r="Z353" s="32"/>
      <c r="AA353" s="32"/>
      <c r="AB353" s="32"/>
      <c r="AC353" s="71"/>
      <c r="AD353" s="32"/>
      <c r="AE353" s="32"/>
      <c r="AF353" s="32"/>
      <c r="AG353" s="32"/>
      <c r="AH353" s="32"/>
    </row>
    <row r="354">
      <c r="A354" s="2"/>
      <c r="B354" s="32"/>
      <c r="C354" s="32"/>
      <c r="D354" s="32"/>
      <c r="E354" s="32"/>
      <c r="F354" s="32"/>
      <c r="G354" s="32"/>
      <c r="H354" s="32"/>
      <c r="I354" s="32"/>
      <c r="J354" s="32"/>
      <c r="K354" s="32"/>
      <c r="L354" s="32"/>
      <c r="M354" s="32"/>
      <c r="N354" s="32"/>
      <c r="O354" s="32"/>
      <c r="P354" s="32"/>
      <c r="Q354" s="32"/>
      <c r="R354" s="32"/>
      <c r="S354" s="32"/>
      <c r="T354" s="32"/>
      <c r="U354" s="32"/>
      <c r="V354" s="32"/>
      <c r="W354" s="32"/>
      <c r="X354" s="71"/>
      <c r="Y354" s="32"/>
      <c r="Z354" s="32"/>
      <c r="AA354" s="32"/>
      <c r="AB354" s="32"/>
      <c r="AC354" s="71"/>
      <c r="AD354" s="32"/>
      <c r="AE354" s="32"/>
      <c r="AF354" s="32"/>
      <c r="AG354" s="32"/>
      <c r="AH354" s="32"/>
    </row>
    <row r="355">
      <c r="A355" s="4"/>
      <c r="B355" s="32"/>
      <c r="C355" s="32"/>
      <c r="D355" s="32"/>
      <c r="E355" s="32"/>
      <c r="F355" s="32"/>
      <c r="G355" s="32"/>
      <c r="H355" s="32"/>
      <c r="I355" s="32"/>
      <c r="J355" s="32"/>
      <c r="K355" s="32"/>
      <c r="L355" s="32"/>
      <c r="M355" s="32"/>
      <c r="N355" s="32"/>
      <c r="O355" s="32"/>
      <c r="P355" s="32"/>
      <c r="Q355" s="32"/>
      <c r="R355" s="32"/>
      <c r="S355" s="32"/>
      <c r="T355" s="32"/>
      <c r="U355" s="32"/>
      <c r="V355" s="32"/>
      <c r="W355" s="32"/>
      <c r="X355" s="71"/>
      <c r="Y355" s="32"/>
      <c r="Z355" s="32"/>
      <c r="AA355" s="32"/>
      <c r="AB355" s="32"/>
      <c r="AC355" s="71"/>
      <c r="AD355" s="32"/>
      <c r="AE355" s="32"/>
      <c r="AF355" s="32"/>
      <c r="AG355" s="32"/>
      <c r="AH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71"/>
      <c r="Y356" s="32"/>
      <c r="Z356" s="32"/>
      <c r="AA356" s="32"/>
      <c r="AB356" s="32"/>
      <c r="AC356" s="71"/>
      <c r="AD356" s="32"/>
      <c r="AE356" s="32"/>
      <c r="AF356" s="32"/>
      <c r="AG356" s="32"/>
      <c r="AH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71"/>
      <c r="Y357" s="32"/>
      <c r="Z357" s="32"/>
      <c r="AA357" s="32"/>
      <c r="AB357" s="32"/>
      <c r="AC357" s="71"/>
      <c r="AD357" s="32"/>
      <c r="AE357" s="32"/>
      <c r="AF357" s="32"/>
      <c r="AG357" s="32"/>
      <c r="AH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71"/>
      <c r="Y358" s="32"/>
      <c r="Z358" s="32"/>
      <c r="AA358" s="32"/>
      <c r="AB358" s="32"/>
      <c r="AC358" s="71"/>
      <c r="AD358" s="32"/>
      <c r="AE358" s="32"/>
      <c r="AF358" s="32"/>
      <c r="AG358" s="32"/>
      <c r="AH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71"/>
      <c r="Y359" s="32"/>
      <c r="Z359" s="32"/>
      <c r="AA359" s="32"/>
      <c r="AB359" s="32"/>
      <c r="AC359" s="71"/>
      <c r="AD359" s="32"/>
      <c r="AE359" s="32"/>
      <c r="AF359" s="32"/>
      <c r="AG359" s="32"/>
      <c r="AH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71"/>
      <c r="Y360" s="32"/>
      <c r="Z360" s="32"/>
      <c r="AA360" s="32"/>
      <c r="AB360" s="32"/>
      <c r="AC360" s="71"/>
      <c r="AD360" s="32"/>
      <c r="AE360" s="32"/>
      <c r="AF360" s="32"/>
      <c r="AG360" s="32"/>
      <c r="AH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71"/>
      <c r="Y361" s="32"/>
      <c r="Z361" s="32"/>
      <c r="AA361" s="32"/>
      <c r="AB361" s="32"/>
      <c r="AC361" s="71"/>
      <c r="AD361" s="32"/>
      <c r="AE361" s="32"/>
      <c r="AF361" s="32"/>
      <c r="AG361" s="32"/>
      <c r="AH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71"/>
      <c r="Y362" s="32"/>
      <c r="Z362" s="32"/>
      <c r="AA362" s="32"/>
      <c r="AB362" s="32"/>
      <c r="AC362" s="71"/>
      <c r="AD362" s="32"/>
      <c r="AE362" s="32"/>
      <c r="AF362" s="32"/>
      <c r="AG362" s="32"/>
      <c r="AH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71"/>
      <c r="Y363" s="32"/>
      <c r="Z363" s="32"/>
      <c r="AA363" s="32"/>
      <c r="AB363" s="32"/>
      <c r="AC363" s="71"/>
      <c r="AD363" s="32"/>
      <c r="AE363" s="32"/>
      <c r="AF363" s="32"/>
      <c r="AG363" s="32"/>
      <c r="AH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71"/>
      <c r="Y364" s="32"/>
      <c r="Z364" s="32"/>
      <c r="AA364" s="32"/>
      <c r="AB364" s="32"/>
      <c r="AC364" s="71"/>
      <c r="AD364" s="32"/>
      <c r="AE364" s="32"/>
      <c r="AF364" s="32"/>
      <c r="AG364" s="32"/>
      <c r="AH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71"/>
      <c r="Y365" s="32"/>
      <c r="Z365" s="32"/>
      <c r="AA365" s="32"/>
      <c r="AB365" s="32"/>
      <c r="AC365" s="71"/>
      <c r="AD365" s="32"/>
      <c r="AE365" s="32"/>
      <c r="AF365" s="32"/>
      <c r="AG365" s="32"/>
      <c r="AH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71"/>
      <c r="Y366" s="32"/>
      <c r="Z366" s="32"/>
      <c r="AA366" s="32"/>
      <c r="AB366" s="32"/>
      <c r="AC366" s="71"/>
      <c r="AD366" s="32"/>
      <c r="AE366" s="32"/>
      <c r="AF366" s="32"/>
      <c r="AG366" s="32"/>
      <c r="AH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71"/>
      <c r="Y367" s="32"/>
      <c r="Z367" s="32"/>
      <c r="AA367" s="32"/>
      <c r="AB367" s="32"/>
      <c r="AC367" s="71"/>
      <c r="AD367" s="32"/>
      <c r="AE367" s="32"/>
      <c r="AF367" s="32"/>
      <c r="AG367" s="32"/>
      <c r="AH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71"/>
      <c r="Y368" s="32"/>
      <c r="Z368" s="32"/>
      <c r="AA368" s="32"/>
      <c r="AB368" s="32"/>
      <c r="AC368" s="71"/>
      <c r="AD368" s="32"/>
      <c r="AE368" s="32"/>
      <c r="AF368" s="32"/>
      <c r="AG368" s="32"/>
      <c r="AH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71"/>
      <c r="Y369" s="32"/>
      <c r="Z369" s="32"/>
      <c r="AA369" s="32"/>
      <c r="AB369" s="32"/>
      <c r="AC369" s="71"/>
      <c r="AD369" s="32"/>
      <c r="AE369" s="32"/>
      <c r="AF369" s="32"/>
      <c r="AG369" s="32"/>
      <c r="AH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71"/>
      <c r="Y370" s="32"/>
      <c r="Z370" s="32"/>
      <c r="AA370" s="32"/>
      <c r="AB370" s="32"/>
      <c r="AC370" s="71"/>
      <c r="AD370" s="32"/>
      <c r="AE370" s="32"/>
      <c r="AF370" s="32"/>
      <c r="AG370" s="32"/>
      <c r="AH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71"/>
      <c r="Y371" s="32"/>
      <c r="Z371" s="32"/>
      <c r="AA371" s="32"/>
      <c r="AB371" s="32"/>
      <c r="AC371" s="71"/>
      <c r="AD371" s="32"/>
      <c r="AE371" s="32"/>
      <c r="AF371" s="32"/>
      <c r="AG371" s="32"/>
      <c r="AH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71"/>
      <c r="Y372" s="32"/>
      <c r="Z372" s="32"/>
      <c r="AA372" s="32"/>
      <c r="AB372" s="32"/>
      <c r="AC372" s="71"/>
      <c r="AD372" s="32"/>
      <c r="AE372" s="32"/>
      <c r="AF372" s="32"/>
      <c r="AG372" s="32"/>
      <c r="AH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71"/>
      <c r="Y373" s="32"/>
      <c r="Z373" s="32"/>
      <c r="AA373" s="32"/>
      <c r="AB373" s="32"/>
      <c r="AC373" s="71"/>
      <c r="AD373" s="32"/>
      <c r="AE373" s="32"/>
      <c r="AF373" s="32"/>
      <c r="AG373" s="32"/>
      <c r="AH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71"/>
      <c r="Y374" s="32"/>
      <c r="Z374" s="32"/>
      <c r="AA374" s="32"/>
      <c r="AB374" s="32"/>
      <c r="AC374" s="71"/>
      <c r="AD374" s="32"/>
      <c r="AE374" s="32"/>
      <c r="AF374" s="32"/>
      <c r="AG374" s="32"/>
      <c r="AH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71"/>
      <c r="Y375" s="32"/>
      <c r="Z375" s="32"/>
      <c r="AA375" s="32"/>
      <c r="AB375" s="32"/>
      <c r="AC375" s="71"/>
      <c r="AD375" s="32"/>
      <c r="AE375" s="32"/>
      <c r="AF375" s="32"/>
      <c r="AG375" s="32"/>
      <c r="AH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71"/>
      <c r="Y376" s="32"/>
      <c r="Z376" s="32"/>
      <c r="AA376" s="32"/>
      <c r="AB376" s="32"/>
      <c r="AC376" s="71"/>
      <c r="AD376" s="32"/>
      <c r="AE376" s="32"/>
      <c r="AF376" s="32"/>
      <c r="AG376" s="32"/>
      <c r="AH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71"/>
      <c r="Y377" s="32"/>
      <c r="Z377" s="32"/>
      <c r="AA377" s="32"/>
      <c r="AB377" s="32"/>
      <c r="AC377" s="71"/>
      <c r="AD377" s="32"/>
      <c r="AE377" s="32"/>
      <c r="AF377" s="32"/>
      <c r="AG377" s="32"/>
      <c r="AH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71"/>
      <c r="Y378" s="32"/>
      <c r="Z378" s="32"/>
      <c r="AA378" s="32"/>
      <c r="AB378" s="32"/>
      <c r="AC378" s="71"/>
      <c r="AD378" s="32"/>
      <c r="AE378" s="32"/>
      <c r="AF378" s="32"/>
      <c r="AG378" s="32"/>
      <c r="AH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71"/>
      <c r="Y379" s="32"/>
      <c r="Z379" s="32"/>
      <c r="AA379" s="32"/>
      <c r="AB379" s="32"/>
      <c r="AC379" s="71"/>
      <c r="AD379" s="32"/>
      <c r="AE379" s="32"/>
      <c r="AF379" s="32"/>
      <c r="AG379" s="32"/>
      <c r="AH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71"/>
      <c r="Y380" s="32"/>
      <c r="Z380" s="32"/>
      <c r="AA380" s="32"/>
      <c r="AB380" s="32"/>
      <c r="AC380" s="71"/>
      <c r="AD380" s="32"/>
      <c r="AE380" s="32"/>
      <c r="AF380" s="32"/>
      <c r="AG380" s="32"/>
      <c r="AH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71"/>
      <c r="Y381" s="32"/>
      <c r="Z381" s="32"/>
      <c r="AA381" s="32"/>
      <c r="AB381" s="32"/>
      <c r="AC381" s="71"/>
      <c r="AD381" s="32"/>
      <c r="AE381" s="32"/>
      <c r="AF381" s="32"/>
      <c r="AG381" s="32"/>
      <c r="AH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71"/>
      <c r="Y382" s="32"/>
      <c r="Z382" s="32"/>
      <c r="AA382" s="32"/>
      <c r="AB382" s="32"/>
      <c r="AC382" s="71"/>
      <c r="AD382" s="32"/>
      <c r="AE382" s="32"/>
      <c r="AF382" s="32"/>
      <c r="AG382" s="32"/>
      <c r="AH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71"/>
      <c r="Y383" s="32"/>
      <c r="Z383" s="32"/>
      <c r="AA383" s="32"/>
      <c r="AB383" s="32"/>
      <c r="AC383" s="71"/>
      <c r="AD383" s="32"/>
      <c r="AE383" s="32"/>
      <c r="AF383" s="32"/>
      <c r="AG383" s="32"/>
      <c r="AH383" s="32"/>
    </row>
  </sheetData>
  <mergeCells>
    <mergeCell ref="AH4:AH6"/>
    <mergeCell ref="AH7:AH9"/>
    <mergeCell ref="AF10:AF16"/>
    <mergeCell ref="AH10:AH16"/>
    <mergeCell ref="AF17:AF29"/>
    <mergeCell ref="AH17:AH29"/>
    <mergeCell ref="AG30:AG45"/>
    <mergeCell ref="AH30:AH45"/>
    <mergeCell ref="AG46:AG70"/>
    <mergeCell ref="AH46:AH70"/>
    <mergeCell ref="AF71:AF91"/>
    <mergeCell ref="AH71:AH91"/>
    <mergeCell ref="AF92:AF109"/>
    <mergeCell ref="AH92:AH109"/>
    <mergeCell ref="AF110:AF122"/>
    <mergeCell ref="AF162:AF163"/>
    <mergeCell ref="AF237:AF238"/>
  </mergeCells>
  <hyperlinks>
    <hyperlink ref="AH2" r:id="rId1"/>
    <hyperlink ref="AH3" r:id="rId2"/>
    <hyperlink ref="AH4" r:id="rId3"/>
    <hyperlink ref="AH7" r:id="rId4"/>
    <hyperlink ref="AH10" r:id="rId5"/>
    <hyperlink ref="AH17" r:id="rId6"/>
    <hyperlink ref="AH30" r:id="rId7"/>
    <hyperlink ref="AH46" r:id="rId8"/>
    <hyperlink ref="AH71" r:id="rId9"/>
    <hyperlink ref="AH92" r:id="rId10"/>
    <hyperlink ref="AH188" r:id="rId11"/>
    <hyperlink ref="AH191" r:id="rId12"/>
    <hyperlink ref="AH192" r:id="rId13"/>
    <hyperlink ref="AH196" r:id="rId14"/>
    <hyperlink ref="AH197" r:id="rId15"/>
    <hyperlink ref="AH200" r:id="rId16"/>
    <hyperlink ref="AH206" r:id="rId17"/>
    <hyperlink ref="AH208" r:id="rId18"/>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6.0" baseColWidth="10"/>
  <cols>
    <col min="1" max="1" width="4.333333333333333"/>
    <col min="2" max="2" width="4.333333333333333"/>
    <col min="3" max="3" width="5.0"/>
    <col min="4" max="4" width="4.333333333333333"/>
    <col min="5" max="5" width="4.333333333333333"/>
    <col min="6" max="6" width="5.5"/>
    <col min="7" max="7" width="3.6666666666666665"/>
    <col min="8" max="8" width="5.5"/>
    <col min="9" max="9" width="6.0"/>
    <col min="10" max="10" width="6.666666666666667"/>
    <col min="11" max="11" width="4.0"/>
    <col min="12" max="12" width="7.333333333333333"/>
    <col min="13" max="13" width="5.166666666666667"/>
    <col min="14" max="14" width="4.833333333333333"/>
    <col min="15" max="15" width="4.166666666666667"/>
    <col min="16" max="16" width="4.166666666666667"/>
    <col min="17" max="17" width="7.666666666666667"/>
    <col min="18" max="18" width="4.333333333333333"/>
    <col min="19" max="19" width="4.5"/>
    <col min="20" max="20" width="6.5"/>
    <col min="21" max="21" width="4.5"/>
    <col min="22" max="22" width="5.5"/>
    <col min="23" max="23" width="4.0"/>
    <col min="24" max="24" width="7.0"/>
    <col min="25" max="25" width="5.5"/>
    <col min="26" max="26" width="6.166666666666667"/>
    <col min="27" max="27" width="6.5"/>
    <col min="28" max="28" width="7.0"/>
    <col min="29" max="29" width="8.0"/>
    <col min="30" max="30" width="0.16666666666666666"/>
    <col min="31" max="31" width="4.333333333333333"/>
    <col min="32" max="32" width="4.333333333333333"/>
    <col min="33" max="33" width="4.333333333333333"/>
  </cols>
  <sheetData>
    <row r="1" ht="65.0" customHeight="true">
      <c r="A1" s="2" t="s">
        <v>54</v>
      </c>
      <c r="B1" s="2" t="s">
        <v>55</v>
      </c>
      <c r="C1" s="2" t="s">
        <v>56</v>
      </c>
      <c r="D1" s="2" t="s">
        <v>57</v>
      </c>
      <c r="E1" s="2" t="s">
        <v>58</v>
      </c>
      <c r="F1" s="2" t="s">
        <v>59</v>
      </c>
      <c r="G1" s="2" t="s">
        <v>60</v>
      </c>
      <c r="H1" s="2" t="s">
        <v>61</v>
      </c>
      <c r="I1" s="87"/>
      <c r="J1" s="2" t="s">
        <v>826</v>
      </c>
      <c r="K1" s="2" t="s">
        <v>62</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c r="AC1" s="2" t="s">
        <v>308</v>
      </c>
      <c r="AD1" s="2" t="s">
        <v>83</v>
      </c>
      <c r="AE1" s="2" t="s">
        <v>84</v>
      </c>
      <c r="AF1" s="2" t="s">
        <v>85</v>
      </c>
      <c r="AG1" s="2" t="s">
        <v>86</v>
      </c>
    </row>
    <row r="2" ht="33.0" customHeight="true">
      <c r="A2" s="5" t="n">
        <v>1.0</v>
      </c>
      <c r="B2" s="4" t="s">
        <v>20</v>
      </c>
      <c r="C2" s="88"/>
      <c r="D2" s="89" t="s">
        <v>88</v>
      </c>
      <c r="E2" s="89" t="s">
        <v>88</v>
      </c>
      <c r="F2" s="4"/>
      <c r="G2" s="4"/>
      <c r="H2" s="4"/>
      <c r="I2" s="4"/>
      <c r="J2" s="4"/>
      <c r="K2" s="4"/>
      <c r="L2" s="23"/>
      <c r="M2" s="23"/>
      <c r="N2" s="23"/>
      <c r="O2" s="23"/>
      <c r="P2" s="23"/>
      <c r="Q2" s="23"/>
      <c r="R2" s="4"/>
      <c r="S2" s="4"/>
      <c r="T2" s="4"/>
      <c r="U2" s="90"/>
      <c r="V2" s="4"/>
      <c r="W2" s="90"/>
      <c r="X2" s="4"/>
      <c r="Y2" s="4"/>
      <c r="Z2" s="23"/>
      <c r="AA2" s="23"/>
      <c r="AB2" s="23"/>
      <c r="AC2" s="4"/>
      <c r="AD2" s="4"/>
      <c r="AE2" s="2"/>
      <c r="AF2" s="32"/>
      <c r="AG2" s="2"/>
    </row>
    <row r="3" ht="33.0" customHeight="true">
      <c r="A3" s="5" t="n">
        <v>2.0</v>
      </c>
      <c r="B3" s="4" t="s">
        <v>20</v>
      </c>
      <c r="C3" s="88"/>
      <c r="D3" s="89" t="s">
        <v>88</v>
      </c>
      <c r="E3" s="89" t="s">
        <v>88</v>
      </c>
      <c r="F3" s="4"/>
      <c r="G3" s="4"/>
      <c r="H3" s="4"/>
      <c r="I3" s="4"/>
      <c r="J3" s="4"/>
      <c r="K3" s="4"/>
      <c r="L3" s="23"/>
      <c r="M3" s="23"/>
      <c r="N3" s="23"/>
      <c r="O3" s="23"/>
      <c r="P3" s="23"/>
      <c r="Q3" s="23"/>
      <c r="R3" s="4"/>
      <c r="S3" s="4"/>
      <c r="T3" s="4"/>
      <c r="U3" s="90"/>
      <c r="V3" s="4"/>
      <c r="W3" s="90"/>
      <c r="X3" s="4"/>
      <c r="Y3" s="4"/>
      <c r="Z3" s="23"/>
      <c r="AA3" s="23"/>
      <c r="AB3" s="23"/>
      <c r="AC3" s="4"/>
      <c r="AD3" s="4"/>
      <c r="AE3" s="2"/>
      <c r="AF3" s="32"/>
      <c r="AG3" s="2"/>
    </row>
    <row r="4" ht="33.0" customHeight="true">
      <c r="A4" s="5" t="n">
        <v>3.0</v>
      </c>
      <c r="B4" s="4" t="s">
        <v>20</v>
      </c>
      <c r="C4" s="88"/>
      <c r="D4" s="89" t="s">
        <v>88</v>
      </c>
      <c r="E4" s="89" t="s">
        <v>88</v>
      </c>
      <c r="F4" s="4"/>
      <c r="G4" s="4"/>
      <c r="H4" s="4"/>
      <c r="I4" s="4"/>
      <c r="J4" s="4"/>
      <c r="K4" s="4"/>
      <c r="L4" s="23"/>
      <c r="M4" s="23"/>
      <c r="N4" s="23"/>
      <c r="O4" s="23"/>
      <c r="P4" s="23"/>
      <c r="Q4" s="23"/>
      <c r="R4" s="4"/>
      <c r="S4" s="4"/>
      <c r="T4" s="4"/>
      <c r="U4" s="90"/>
      <c r="V4" s="4"/>
      <c r="W4" s="90"/>
      <c r="X4" s="4"/>
      <c r="Y4" s="4"/>
      <c r="Z4" s="23"/>
      <c r="AA4" s="23"/>
      <c r="AB4" s="23"/>
      <c r="AC4" s="4"/>
      <c r="AD4" s="4"/>
      <c r="AE4" s="2"/>
      <c r="AF4" s="32"/>
      <c r="AG4" s="2"/>
    </row>
    <row r="5" ht="33.0" customHeight="true">
      <c r="A5" s="5" t="n">
        <v>4.0</v>
      </c>
      <c r="B5" s="4" t="s">
        <v>20</v>
      </c>
      <c r="C5" s="88"/>
      <c r="D5" s="89" t="s">
        <v>88</v>
      </c>
      <c r="E5" s="89" t="s">
        <v>88</v>
      </c>
      <c r="F5" s="4"/>
      <c r="G5" s="4"/>
      <c r="H5" s="4"/>
      <c r="I5" s="4"/>
      <c r="J5" s="4"/>
      <c r="K5" s="4"/>
      <c r="L5" s="23"/>
      <c r="M5" s="23"/>
      <c r="N5" s="23"/>
      <c r="O5" s="23"/>
      <c r="P5" s="23"/>
      <c r="Q5" s="23"/>
      <c r="R5" s="4"/>
      <c r="S5" s="4"/>
      <c r="T5" s="4"/>
      <c r="U5" s="90"/>
      <c r="V5" s="4"/>
      <c r="W5" s="90"/>
      <c r="X5" s="4"/>
      <c r="Y5" s="4"/>
      <c r="Z5" s="23"/>
      <c r="AA5" s="23"/>
      <c r="AB5" s="23"/>
      <c r="AC5" s="4"/>
      <c r="AD5" s="4"/>
      <c r="AE5" s="2"/>
      <c r="AF5" s="32"/>
      <c r="AG5" s="2"/>
    </row>
    <row r="6" ht="33.0" customHeight="true">
      <c r="A6" s="5" t="n">
        <v>5.0</v>
      </c>
      <c r="B6" s="4" t="s">
        <v>20</v>
      </c>
      <c r="C6" s="88"/>
      <c r="D6" s="89" t="s">
        <v>88</v>
      </c>
      <c r="E6" s="89" t="s">
        <v>88</v>
      </c>
      <c r="F6" s="4"/>
      <c r="G6" s="4"/>
      <c r="H6" s="4"/>
      <c r="I6" s="4"/>
      <c r="J6" s="4"/>
      <c r="K6" s="4"/>
      <c r="L6" s="23"/>
      <c r="M6" s="23"/>
      <c r="N6" s="23"/>
      <c r="O6" s="23"/>
      <c r="P6" s="23"/>
      <c r="Q6" s="23"/>
      <c r="R6" s="4"/>
      <c r="S6" s="4"/>
      <c r="T6" s="4"/>
      <c r="U6" s="90"/>
      <c r="V6" s="4"/>
      <c r="W6" s="90"/>
      <c r="X6" s="4"/>
      <c r="Y6" s="4"/>
      <c r="Z6" s="23"/>
      <c r="AA6" s="23"/>
      <c r="AB6" s="23"/>
      <c r="AC6" s="4"/>
      <c r="AD6" s="4"/>
      <c r="AE6" s="2"/>
      <c r="AF6" s="32"/>
      <c r="AG6" s="2"/>
    </row>
    <row r="7" ht="195.0" customHeight="true">
      <c r="A7" s="5" t="n">
        <v>6.0</v>
      </c>
      <c r="B7" s="4" t="s">
        <v>20</v>
      </c>
      <c r="C7" s="91" t="n">
        <v>43851.0</v>
      </c>
      <c r="D7" s="92" t="n">
        <v>37.0</v>
      </c>
      <c r="E7" s="89" t="s">
        <v>98</v>
      </c>
      <c r="F7" s="4" t="s">
        <v>827</v>
      </c>
      <c r="G7" s="4" t="s">
        <v>89</v>
      </c>
      <c r="H7" s="4" t="s">
        <v>7</v>
      </c>
      <c r="I7" s="4" t="s">
        <v>90</v>
      </c>
      <c r="J7" s="4" t="s">
        <v>99</v>
      </c>
      <c r="K7" s="4" t="s">
        <v>90</v>
      </c>
      <c r="L7" s="20" t="n">
        <v>43841.0</v>
      </c>
      <c r="M7" s="23" t="s">
        <v>89</v>
      </c>
      <c r="N7" s="91" t="n">
        <v>43841.0</v>
      </c>
      <c r="O7" s="23" t="s">
        <v>7</v>
      </c>
      <c r="P7" s="23" t="s">
        <v>90</v>
      </c>
      <c r="Q7" s="20" t="n">
        <v>43841.0</v>
      </c>
      <c r="R7" s="4" t="s">
        <v>20</v>
      </c>
      <c r="S7" s="4" t="s">
        <v>827</v>
      </c>
      <c r="T7" s="4" t="s">
        <v>88</v>
      </c>
      <c r="U7" s="93" t="n">
        <v>43844.0</v>
      </c>
      <c r="V7" s="4" t="s">
        <v>114</v>
      </c>
      <c r="W7" s="93" t="n">
        <v>43850.0</v>
      </c>
      <c r="X7" s="4" t="s">
        <v>88</v>
      </c>
      <c r="Y7" s="4" t="s">
        <v>88</v>
      </c>
      <c r="Z7" s="4" t="s">
        <v>88</v>
      </c>
      <c r="AA7" s="4" t="s">
        <v>88</v>
      </c>
      <c r="AB7" s="20" t="n">
        <v>43851.0</v>
      </c>
      <c r="AC7" s="4" t="s">
        <v>94</v>
      </c>
      <c r="AD7" s="4" t="s">
        <v>108</v>
      </c>
      <c r="AE7" s="2"/>
      <c r="AF7" s="32"/>
      <c r="AG7" s="21" t="s">
        <v>828</v>
      </c>
    </row>
    <row r="8" ht="17.0" customHeight="true">
      <c r="A8" s="5" t="n">
        <v>7.0</v>
      </c>
      <c r="B8" s="4" t="s">
        <v>20</v>
      </c>
      <c r="C8" s="91" t="n">
        <v>43851.0</v>
      </c>
      <c r="D8" s="92" t="n">
        <v>39.0</v>
      </c>
      <c r="E8" s="89" t="s">
        <v>98</v>
      </c>
      <c r="F8" s="4" t="s">
        <v>829</v>
      </c>
      <c r="G8" s="4" t="s">
        <v>89</v>
      </c>
      <c r="H8" s="4" t="s">
        <v>7</v>
      </c>
      <c r="I8" s="4" t="s">
        <v>90</v>
      </c>
      <c r="J8" s="4" t="s">
        <v>99</v>
      </c>
      <c r="K8" s="4" t="s">
        <v>90</v>
      </c>
      <c r="L8" s="20" t="n">
        <v>43834.0</v>
      </c>
      <c r="M8" s="23" t="s">
        <v>89</v>
      </c>
      <c r="N8" s="91" t="n">
        <v>43833.0</v>
      </c>
      <c r="O8" s="23" t="s">
        <v>7</v>
      </c>
      <c r="P8" s="23" t="s">
        <v>90</v>
      </c>
      <c r="Q8" s="20" t="n">
        <v>43834.0</v>
      </c>
      <c r="R8" s="4" t="s">
        <v>20</v>
      </c>
      <c r="S8" s="4" t="s">
        <v>829</v>
      </c>
      <c r="T8" s="4" t="s">
        <v>88</v>
      </c>
      <c r="U8" s="93" t="n">
        <v>43839.0</v>
      </c>
      <c r="V8" s="4" t="s">
        <v>114</v>
      </c>
      <c r="W8" s="93" t="n">
        <v>43844.0</v>
      </c>
      <c r="X8" s="4" t="s">
        <v>88</v>
      </c>
      <c r="Y8" s="4" t="s">
        <v>88</v>
      </c>
      <c r="Z8" s="4" t="s">
        <v>88</v>
      </c>
      <c r="AA8" s="4" t="s">
        <v>88</v>
      </c>
      <c r="AB8" s="20" t="n">
        <v>43851.0</v>
      </c>
      <c r="AC8" s="4" t="s">
        <v>94</v>
      </c>
      <c r="AD8" s="4" t="s">
        <v>108</v>
      </c>
      <c r="AE8" s="2"/>
      <c r="AF8" s="32"/>
      <c r="AG8" s="2"/>
    </row>
    <row r="9">
      <c r="A9" s="5" t="n">
        <v>8.0</v>
      </c>
      <c r="B9" s="4" t="s">
        <v>20</v>
      </c>
      <c r="C9" s="91" t="n">
        <v>43851.0</v>
      </c>
      <c r="D9" s="92" t="n">
        <v>56.0</v>
      </c>
      <c r="E9" s="89" t="s">
        <v>98</v>
      </c>
      <c r="F9" s="4" t="s">
        <v>830</v>
      </c>
      <c r="G9" s="4" t="s">
        <v>89</v>
      </c>
      <c r="H9" s="4" t="s">
        <v>7</v>
      </c>
      <c r="I9" s="4" t="s">
        <v>90</v>
      </c>
      <c r="J9" s="4" t="s">
        <v>99</v>
      </c>
      <c r="K9" s="4" t="s">
        <v>90</v>
      </c>
      <c r="L9" s="20" t="n">
        <v>43846.0</v>
      </c>
      <c r="M9" s="23" t="s">
        <v>89</v>
      </c>
      <c r="N9" s="4" t="s">
        <v>88</v>
      </c>
      <c r="O9" s="23" t="s">
        <v>7</v>
      </c>
      <c r="P9" s="23" t="s">
        <v>90</v>
      </c>
      <c r="Q9" s="20" t="n">
        <v>43846.0</v>
      </c>
      <c r="R9" s="4" t="s">
        <v>20</v>
      </c>
      <c r="S9" s="4" t="s">
        <v>830</v>
      </c>
      <c r="T9" s="4" t="s">
        <v>88</v>
      </c>
      <c r="U9" s="93" t="n">
        <v>43846.0</v>
      </c>
      <c r="V9" s="4" t="s">
        <v>831</v>
      </c>
      <c r="W9" s="93" t="n">
        <v>43850.0</v>
      </c>
      <c r="X9" s="4" t="s">
        <v>88</v>
      </c>
      <c r="Y9" s="4" t="s">
        <v>88</v>
      </c>
      <c r="Z9" s="4" t="s">
        <v>88</v>
      </c>
      <c r="AA9" s="4" t="s">
        <v>88</v>
      </c>
      <c r="AB9" s="20" t="n">
        <v>43851.0</v>
      </c>
      <c r="AC9" s="4" t="s">
        <v>94</v>
      </c>
      <c r="AD9" s="4" t="s">
        <v>108</v>
      </c>
      <c r="AE9" s="2"/>
      <c r="AF9" s="32"/>
      <c r="AG9" s="2"/>
    </row>
    <row r="10" ht="17.0" customHeight="true">
      <c r="A10" s="5" t="n">
        <v>9.0</v>
      </c>
      <c r="B10" s="4" t="s">
        <v>20</v>
      </c>
      <c r="C10" s="91" t="n">
        <v>43851.0</v>
      </c>
      <c r="D10" s="92" t="n">
        <v>18.0</v>
      </c>
      <c r="E10" s="89" t="s">
        <v>87</v>
      </c>
      <c r="F10" s="4" t="s">
        <v>832</v>
      </c>
      <c r="G10" s="4" t="s">
        <v>89</v>
      </c>
      <c r="H10" s="4" t="s">
        <v>7</v>
      </c>
      <c r="I10" s="4" t="s">
        <v>90</v>
      </c>
      <c r="J10" s="4" t="s">
        <v>833</v>
      </c>
      <c r="K10" s="4" t="s">
        <v>90</v>
      </c>
      <c r="L10" s="20" t="n">
        <v>43847.0</v>
      </c>
      <c r="M10" s="23" t="s">
        <v>89</v>
      </c>
      <c r="N10" s="4" t="s">
        <v>88</v>
      </c>
      <c r="O10" s="23" t="s">
        <v>7</v>
      </c>
      <c r="P10" s="23" t="s">
        <v>90</v>
      </c>
      <c r="Q10" s="20" t="n">
        <v>43847.0</v>
      </c>
      <c r="R10" s="4" t="s">
        <v>20</v>
      </c>
      <c r="S10" s="4" t="s">
        <v>832</v>
      </c>
      <c r="T10" s="4" t="s">
        <v>88</v>
      </c>
      <c r="U10" s="93" t="n">
        <v>43849.0</v>
      </c>
      <c r="V10" s="4" t="s">
        <v>831</v>
      </c>
      <c r="W10" s="93" t="n">
        <v>43850.0</v>
      </c>
      <c r="X10" s="4" t="s">
        <v>88</v>
      </c>
      <c r="Y10" s="4" t="s">
        <v>88</v>
      </c>
      <c r="Z10" s="4" t="s">
        <v>88</v>
      </c>
      <c r="AA10" s="4" t="s">
        <v>88</v>
      </c>
      <c r="AB10" s="20" t="n">
        <v>43851.0</v>
      </c>
      <c r="AC10" s="4" t="s">
        <v>94</v>
      </c>
      <c r="AD10" s="4" t="s">
        <v>108</v>
      </c>
      <c r="AE10" s="2"/>
      <c r="AF10" s="32"/>
      <c r="AG10" s="2"/>
    </row>
    <row r="11" ht="20.0" customHeight="true">
      <c r="A11" s="5" t="n">
        <v>10.0</v>
      </c>
      <c r="B11" s="4" t="s">
        <v>20</v>
      </c>
      <c r="C11" s="91" t="n">
        <v>43851.0</v>
      </c>
      <c r="D11" s="92" t="n">
        <v>32.0</v>
      </c>
      <c r="E11" s="89" t="s">
        <v>87</v>
      </c>
      <c r="F11" s="4" t="s">
        <v>829</v>
      </c>
      <c r="G11" s="4" t="s">
        <v>89</v>
      </c>
      <c r="H11" s="4" t="s">
        <v>7</v>
      </c>
      <c r="I11" s="4" t="s">
        <v>90</v>
      </c>
      <c r="J11" s="4" t="s">
        <v>91</v>
      </c>
      <c r="K11" s="4" t="s">
        <v>90</v>
      </c>
      <c r="L11" s="20" t="n">
        <v>43847.0</v>
      </c>
      <c r="M11" s="23" t="s">
        <v>89</v>
      </c>
      <c r="N11" s="4" t="s">
        <v>88</v>
      </c>
      <c r="O11" s="23" t="s">
        <v>7</v>
      </c>
      <c r="P11" s="23" t="s">
        <v>90</v>
      </c>
      <c r="Q11" s="20" t="n">
        <v>43847.0</v>
      </c>
      <c r="R11" s="4" t="s">
        <v>20</v>
      </c>
      <c r="S11" s="94" t="s">
        <v>829</v>
      </c>
      <c r="T11" s="4" t="s">
        <v>88</v>
      </c>
      <c r="U11" s="95" t="s">
        <v>88</v>
      </c>
      <c r="V11" s="4" t="s">
        <v>834</v>
      </c>
      <c r="W11" s="93" t="n">
        <v>43850.0</v>
      </c>
      <c r="X11" s="4" t="s">
        <v>88</v>
      </c>
      <c r="Y11" s="4" t="s">
        <v>88</v>
      </c>
      <c r="Z11" s="4" t="s">
        <v>88</v>
      </c>
      <c r="AA11" s="4" t="s">
        <v>88</v>
      </c>
      <c r="AB11" s="20" t="n">
        <v>43851.0</v>
      </c>
      <c r="AC11" s="4" t="s">
        <v>94</v>
      </c>
      <c r="AD11" s="4" t="s">
        <v>108</v>
      </c>
      <c r="AE11" s="2"/>
      <c r="AF11" s="32"/>
      <c r="AG11" s="2"/>
    </row>
    <row r="12" ht="1456.0" customHeight="true">
      <c r="A12" s="5" t="n">
        <v>11.0</v>
      </c>
      <c r="B12" s="4" t="s">
        <v>20</v>
      </c>
      <c r="C12" s="91" t="n">
        <v>43852.0</v>
      </c>
      <c r="D12" s="92" t="n">
        <v>45.0</v>
      </c>
      <c r="E12" s="89" t="s">
        <v>98</v>
      </c>
      <c r="F12" s="4" t="s">
        <v>835</v>
      </c>
      <c r="G12" s="4" t="s">
        <v>89</v>
      </c>
      <c r="H12" s="4" t="s">
        <v>7</v>
      </c>
      <c r="I12" s="4" t="s">
        <v>90</v>
      </c>
      <c r="J12" s="4" t="s">
        <v>88</v>
      </c>
      <c r="K12" s="4" t="s">
        <v>90</v>
      </c>
      <c r="L12" s="91" t="n">
        <v>43844.0</v>
      </c>
      <c r="M12" s="23" t="s">
        <v>89</v>
      </c>
      <c r="N12" s="4" t="s">
        <v>88</v>
      </c>
      <c r="O12" s="23" t="s">
        <v>7</v>
      </c>
      <c r="P12" s="23" t="s">
        <v>90</v>
      </c>
      <c r="Q12" s="91" t="n">
        <v>43844.0</v>
      </c>
      <c r="R12" s="4" t="s">
        <v>20</v>
      </c>
      <c r="S12" s="4" t="s">
        <v>836</v>
      </c>
      <c r="T12" s="4" t="s">
        <v>88</v>
      </c>
      <c r="U12" s="96" t="n">
        <v>43849.0</v>
      </c>
      <c r="V12" s="4" t="s">
        <v>114</v>
      </c>
      <c r="W12" s="96" t="n">
        <v>43851.0</v>
      </c>
      <c r="X12" s="4" t="s">
        <v>88</v>
      </c>
      <c r="Y12" s="4" t="s">
        <v>88</v>
      </c>
      <c r="Z12" s="4" t="s">
        <v>88</v>
      </c>
      <c r="AA12" s="4" t="s">
        <v>88</v>
      </c>
      <c r="AB12" s="96" t="n">
        <v>43852.0</v>
      </c>
      <c r="AC12" s="4" t="s">
        <v>94</v>
      </c>
      <c r="AD12" s="41" t="s">
        <v>88</v>
      </c>
      <c r="AE12" s="2" t="s">
        <v>837</v>
      </c>
      <c r="AF12" s="32"/>
      <c r="AG12" s="21" t="s">
        <v>838</v>
      </c>
    </row>
    <row r="13" ht="17.0" customHeight="true">
      <c r="A13" s="5" t="n">
        <v>12.0</v>
      </c>
      <c r="B13" s="4" t="s">
        <v>20</v>
      </c>
      <c r="C13" s="91" t="n">
        <v>43852.0</v>
      </c>
      <c r="D13" s="92" t="n">
        <v>42.0</v>
      </c>
      <c r="E13" s="89" t="s">
        <v>98</v>
      </c>
      <c r="F13" s="4" t="s">
        <v>830</v>
      </c>
      <c r="G13" s="4" t="s">
        <v>89</v>
      </c>
      <c r="H13" s="4" t="s">
        <v>7</v>
      </c>
      <c r="I13" s="4" t="s">
        <v>90</v>
      </c>
      <c r="J13" s="4" t="s">
        <v>88</v>
      </c>
      <c r="K13" s="4" t="s">
        <v>90</v>
      </c>
      <c r="L13" s="91" t="n">
        <v>43849.0</v>
      </c>
      <c r="M13" s="23" t="s">
        <v>89</v>
      </c>
      <c r="N13" s="4" t="s">
        <v>88</v>
      </c>
      <c r="O13" s="23" t="s">
        <v>7</v>
      </c>
      <c r="P13" s="23" t="s">
        <v>90</v>
      </c>
      <c r="Q13" s="91" t="n">
        <v>43849.0</v>
      </c>
      <c r="R13" s="34" t="s">
        <v>20</v>
      </c>
      <c r="S13" s="4" t="s">
        <v>830</v>
      </c>
      <c r="T13" s="4" t="s">
        <v>88</v>
      </c>
      <c r="U13" s="96" t="n">
        <v>43850.0</v>
      </c>
      <c r="V13" s="4" t="s">
        <v>114</v>
      </c>
      <c r="W13" s="95" t="s">
        <v>88</v>
      </c>
      <c r="X13" s="95" t="s">
        <v>88</v>
      </c>
      <c r="Y13" s="95" t="s">
        <v>88</v>
      </c>
      <c r="Z13" s="95" t="s">
        <v>88</v>
      </c>
      <c r="AA13" s="95" t="s">
        <v>88</v>
      </c>
      <c r="AB13" s="96" t="n">
        <v>43852.0</v>
      </c>
      <c r="AC13" s="4" t="s">
        <v>94</v>
      </c>
      <c r="AD13" s="97" t="s">
        <v>88</v>
      </c>
      <c r="AE13" s="2"/>
      <c r="AF13" s="32"/>
      <c r="AG13" s="2"/>
    </row>
    <row r="14" ht="17.0" customHeight="true">
      <c r="A14" s="5" t="n">
        <v>13.0</v>
      </c>
      <c r="B14" s="4" t="s">
        <v>20</v>
      </c>
      <c r="C14" s="91" t="n">
        <v>43852.0</v>
      </c>
      <c r="D14" s="92" t="n">
        <v>33.0</v>
      </c>
      <c r="E14" s="89" t="s">
        <v>87</v>
      </c>
      <c r="F14" s="4" t="s">
        <v>88</v>
      </c>
      <c r="G14" s="4" t="s">
        <v>89</v>
      </c>
      <c r="H14" s="4" t="s">
        <v>7</v>
      </c>
      <c r="I14" s="4" t="s">
        <v>90</v>
      </c>
      <c r="J14" s="4" t="s">
        <v>134</v>
      </c>
      <c r="K14" s="4" t="s">
        <v>90</v>
      </c>
      <c r="L14" s="4" t="s">
        <v>88</v>
      </c>
      <c r="M14" s="4"/>
      <c r="N14" s="4"/>
      <c r="O14" s="4"/>
      <c r="P14" s="4"/>
      <c r="Q14" s="4" t="s">
        <v>88</v>
      </c>
      <c r="R14" s="4" t="s">
        <v>20</v>
      </c>
      <c r="S14" s="4" t="s">
        <v>88</v>
      </c>
      <c r="T14" s="4" t="s">
        <v>88</v>
      </c>
      <c r="U14" s="95" t="s">
        <v>88</v>
      </c>
      <c r="V14" s="4" t="s">
        <v>114</v>
      </c>
      <c r="W14" s="96" t="n">
        <v>43850.0</v>
      </c>
      <c r="X14" s="95" t="s">
        <v>88</v>
      </c>
      <c r="Y14" s="95" t="s">
        <v>88</v>
      </c>
      <c r="Z14" s="95" t="s">
        <v>88</v>
      </c>
      <c r="AA14" s="95" t="s">
        <v>88</v>
      </c>
      <c r="AB14" s="96" t="n">
        <v>43852.0</v>
      </c>
      <c r="AC14" s="4" t="s">
        <v>94</v>
      </c>
      <c r="AD14" s="97" t="s">
        <v>88</v>
      </c>
      <c r="AE14" s="2"/>
      <c r="AF14" s="32"/>
      <c r="AG14" s="2"/>
    </row>
    <row r="15" ht="17.0" customHeight="true">
      <c r="A15" s="5" t="n">
        <v>14.0</v>
      </c>
      <c r="B15" s="4" t="s">
        <v>20</v>
      </c>
      <c r="C15" s="91" t="n">
        <v>43852.0</v>
      </c>
      <c r="D15" s="92" t="n">
        <v>33.0</v>
      </c>
      <c r="E15" s="89" t="s">
        <v>87</v>
      </c>
      <c r="F15" s="4" t="s">
        <v>90</v>
      </c>
      <c r="G15" s="4" t="s">
        <v>89</v>
      </c>
      <c r="H15" s="4" t="s">
        <v>7</v>
      </c>
      <c r="I15" s="4" t="s">
        <v>90</v>
      </c>
      <c r="J15" s="4" t="s">
        <v>134</v>
      </c>
      <c r="K15" s="4" t="s">
        <v>90</v>
      </c>
      <c r="L15" s="91" t="n">
        <v>43848.0</v>
      </c>
      <c r="M15" s="23" t="s">
        <v>89</v>
      </c>
      <c r="N15" s="4" t="s">
        <v>88</v>
      </c>
      <c r="O15" s="23" t="s">
        <v>7</v>
      </c>
      <c r="P15" s="23" t="s">
        <v>90</v>
      </c>
      <c r="Q15" s="91" t="n">
        <v>43848.0</v>
      </c>
      <c r="R15" s="4" t="s">
        <v>20</v>
      </c>
      <c r="S15" s="4" t="s">
        <v>839</v>
      </c>
      <c r="T15" s="4" t="s">
        <v>88</v>
      </c>
      <c r="U15" s="95" t="s">
        <v>88</v>
      </c>
      <c r="V15" s="4" t="s">
        <v>88</v>
      </c>
      <c r="W15" s="96" t="n">
        <v>43850.0</v>
      </c>
      <c r="X15" s="95" t="s">
        <v>88</v>
      </c>
      <c r="Y15" s="95" t="s">
        <v>88</v>
      </c>
      <c r="Z15" s="95" t="s">
        <v>88</v>
      </c>
      <c r="AA15" s="95" t="s">
        <v>88</v>
      </c>
      <c r="AB15" s="96" t="n">
        <v>43852.0</v>
      </c>
      <c r="AC15" s="4" t="s">
        <v>94</v>
      </c>
      <c r="AD15" s="97" t="s">
        <v>88</v>
      </c>
      <c r="AE15" s="2"/>
      <c r="AF15" s="32"/>
      <c r="AG15" s="2"/>
    </row>
    <row r="16" ht="390.0" customHeight="true">
      <c r="A16" s="5" t="n">
        <v>15.0</v>
      </c>
      <c r="B16" s="32" t="s">
        <v>20</v>
      </c>
      <c r="C16" s="98" t="n">
        <v>43853.0</v>
      </c>
      <c r="D16" s="92" t="n">
        <v>50.0</v>
      </c>
      <c r="E16" s="89" t="s">
        <v>98</v>
      </c>
      <c r="F16" s="32" t="s">
        <v>88</v>
      </c>
      <c r="G16" s="32" t="s">
        <v>88</v>
      </c>
      <c r="H16" s="4" t="s">
        <v>88</v>
      </c>
      <c r="I16" s="4" t="s">
        <v>88</v>
      </c>
      <c r="J16" s="4" t="s">
        <v>88</v>
      </c>
      <c r="K16" s="4" t="s">
        <v>88</v>
      </c>
      <c r="L16" s="4" t="s">
        <v>88</v>
      </c>
      <c r="M16" s="23" t="s">
        <v>89</v>
      </c>
      <c r="N16" s="4" t="s">
        <v>88</v>
      </c>
      <c r="O16" s="23" t="s">
        <v>7</v>
      </c>
      <c r="P16" s="4" t="s">
        <v>88</v>
      </c>
      <c r="Q16" s="4" t="s">
        <v>88</v>
      </c>
      <c r="R16" s="4" t="s">
        <v>88</v>
      </c>
      <c r="S16" s="4" t="s">
        <v>88</v>
      </c>
      <c r="T16" s="4" t="s">
        <v>88</v>
      </c>
      <c r="U16" s="96" t="n">
        <v>43843.0</v>
      </c>
      <c r="V16" s="32" t="s">
        <v>88</v>
      </c>
      <c r="W16" s="96" t="n">
        <v>43851.0</v>
      </c>
      <c r="X16" s="32" t="s">
        <v>88</v>
      </c>
      <c r="Y16" s="4" t="s">
        <v>88</v>
      </c>
      <c r="Z16" s="4" t="s">
        <v>88</v>
      </c>
      <c r="AA16" s="4" t="s">
        <v>88</v>
      </c>
      <c r="AB16" s="96" t="n">
        <v>43853.0</v>
      </c>
      <c r="AC16" s="4" t="s">
        <v>94</v>
      </c>
      <c r="AD16" s="4" t="s">
        <v>88</v>
      </c>
      <c r="AE16" s="81" t="s">
        <v>840</v>
      </c>
      <c r="AG16" s="99" t="s">
        <v>841</v>
      </c>
    </row>
    <row r="17" ht="17.0" customHeight="true">
      <c r="A17" s="5" t="n">
        <v>16.0</v>
      </c>
      <c r="B17" s="4" t="s">
        <v>20</v>
      </c>
      <c r="C17" s="98" t="n">
        <v>43853.0</v>
      </c>
      <c r="D17" s="92" t="n">
        <v>35.0</v>
      </c>
      <c r="E17" s="89" t="s">
        <v>98</v>
      </c>
      <c r="F17" s="4" t="s">
        <v>88</v>
      </c>
      <c r="G17" s="4" t="s">
        <v>88</v>
      </c>
      <c r="H17" s="4" t="s">
        <v>88</v>
      </c>
      <c r="I17" s="4" t="s">
        <v>88</v>
      </c>
      <c r="J17" s="4" t="s">
        <v>88</v>
      </c>
      <c r="K17" s="4" t="s">
        <v>88</v>
      </c>
      <c r="L17" s="4" t="s">
        <v>88</v>
      </c>
      <c r="M17" s="23" t="s">
        <v>89</v>
      </c>
      <c r="N17" s="4" t="s">
        <v>88</v>
      </c>
      <c r="O17" s="23" t="s">
        <v>7</v>
      </c>
      <c r="P17" s="4" t="s">
        <v>88</v>
      </c>
      <c r="Q17" s="4" t="s">
        <v>88</v>
      </c>
      <c r="R17" s="4" t="s">
        <v>88</v>
      </c>
      <c r="S17" s="4" t="s">
        <v>88</v>
      </c>
      <c r="T17" s="4" t="s">
        <v>88</v>
      </c>
      <c r="U17" s="96" t="n">
        <v>43849.0</v>
      </c>
      <c r="V17" s="4" t="s">
        <v>88</v>
      </c>
      <c r="W17" s="96" t="n">
        <v>43851.0</v>
      </c>
      <c r="X17" s="4" t="s">
        <v>88</v>
      </c>
      <c r="Y17" s="4" t="s">
        <v>88</v>
      </c>
      <c r="Z17" s="4" t="s">
        <v>88</v>
      </c>
      <c r="AA17" s="4" t="s">
        <v>88</v>
      </c>
      <c r="AB17" s="96" t="n">
        <v>43853.0</v>
      </c>
      <c r="AC17" s="4" t="s">
        <v>94</v>
      </c>
      <c r="AD17" s="4" t="s">
        <v>88</v>
      </c>
      <c r="AE17" s="100"/>
      <c r="AG17" s="81"/>
    </row>
    <row r="18" ht="17.0" customHeight="true">
      <c r="A18" s="5" t="n">
        <v>17.0</v>
      </c>
      <c r="B18" s="4" t="s">
        <v>20</v>
      </c>
      <c r="C18" s="91" t="n">
        <v>43853.0</v>
      </c>
      <c r="D18" s="92" t="n">
        <v>36.0</v>
      </c>
      <c r="E18" s="89" t="s">
        <v>98</v>
      </c>
      <c r="F18" s="4" t="s">
        <v>88</v>
      </c>
      <c r="G18" s="4" t="s">
        <v>88</v>
      </c>
      <c r="H18" s="4" t="s">
        <v>88</v>
      </c>
      <c r="I18" s="4" t="s">
        <v>88</v>
      </c>
      <c r="J18" s="4" t="s">
        <v>88</v>
      </c>
      <c r="K18" s="4" t="s">
        <v>88</v>
      </c>
      <c r="L18" s="4" t="s">
        <v>88</v>
      </c>
      <c r="M18" s="23" t="s">
        <v>89</v>
      </c>
      <c r="N18" s="4" t="s">
        <v>88</v>
      </c>
      <c r="O18" s="23" t="s">
        <v>7</v>
      </c>
      <c r="P18" s="4" t="s">
        <v>88</v>
      </c>
      <c r="Q18" s="4" t="s">
        <v>88</v>
      </c>
      <c r="R18" s="4" t="s">
        <v>88</v>
      </c>
      <c r="S18" s="4" t="s">
        <v>88</v>
      </c>
      <c r="T18" s="4" t="s">
        <v>88</v>
      </c>
      <c r="U18" s="96" t="n">
        <v>43849.0</v>
      </c>
      <c r="V18" s="4" t="s">
        <v>88</v>
      </c>
      <c r="W18" s="96" t="n">
        <v>43851.0</v>
      </c>
      <c r="X18" s="4" t="s">
        <v>88</v>
      </c>
      <c r="Y18" s="4" t="s">
        <v>88</v>
      </c>
      <c r="Z18" s="4" t="s">
        <v>88</v>
      </c>
      <c r="AA18" s="4" t="s">
        <v>88</v>
      </c>
      <c r="AB18" s="96" t="n">
        <v>43853.0</v>
      </c>
      <c r="AC18" s="4" t="s">
        <v>94</v>
      </c>
      <c r="AD18" s="4" t="s">
        <v>88</v>
      </c>
      <c r="AE18" s="100"/>
      <c r="AG18" s="81"/>
    </row>
    <row r="19" ht="17.0" customHeight="true">
      <c r="A19" s="5" t="n">
        <v>18.0</v>
      </c>
      <c r="B19" s="4" t="s">
        <v>20</v>
      </c>
      <c r="C19" s="91" t="n">
        <v>43853.0</v>
      </c>
      <c r="D19" s="92" t="n">
        <v>37.0</v>
      </c>
      <c r="E19" s="89" t="s">
        <v>98</v>
      </c>
      <c r="F19" s="4" t="s">
        <v>88</v>
      </c>
      <c r="G19" s="4" t="s">
        <v>88</v>
      </c>
      <c r="H19" s="4" t="s">
        <v>88</v>
      </c>
      <c r="I19" s="4" t="s">
        <v>88</v>
      </c>
      <c r="J19" s="4" t="s">
        <v>88</v>
      </c>
      <c r="K19" s="4" t="s">
        <v>88</v>
      </c>
      <c r="L19" s="4" t="s">
        <v>88</v>
      </c>
      <c r="M19" s="23" t="s">
        <v>89</v>
      </c>
      <c r="N19" s="4" t="s">
        <v>88</v>
      </c>
      <c r="O19" s="23" t="s">
        <v>7</v>
      </c>
      <c r="P19" s="4" t="s">
        <v>88</v>
      </c>
      <c r="Q19" s="4" t="s">
        <v>88</v>
      </c>
      <c r="R19" s="4" t="s">
        <v>88</v>
      </c>
      <c r="S19" s="4" t="s">
        <v>88</v>
      </c>
      <c r="T19" s="4" t="s">
        <v>88</v>
      </c>
      <c r="U19" s="96" t="n">
        <v>43847.0</v>
      </c>
      <c r="V19" s="4" t="s">
        <v>88</v>
      </c>
      <c r="W19" s="96" t="n">
        <v>43849.0</v>
      </c>
      <c r="X19" s="4" t="s">
        <v>88</v>
      </c>
      <c r="Y19" s="4" t="s">
        <v>88</v>
      </c>
      <c r="Z19" s="4" t="s">
        <v>88</v>
      </c>
      <c r="AA19" s="4" t="s">
        <v>88</v>
      </c>
      <c r="AB19" s="96" t="n">
        <v>43853.0</v>
      </c>
      <c r="AC19" s="4" t="s">
        <v>94</v>
      </c>
      <c r="AD19" s="4" t="s">
        <v>88</v>
      </c>
      <c r="AE19" s="100"/>
      <c r="AG19" s="81"/>
    </row>
    <row r="20" ht="17.0" customHeight="true">
      <c r="A20" s="5" t="n">
        <v>19.0</v>
      </c>
      <c r="B20" s="4" t="s">
        <v>20</v>
      </c>
      <c r="C20" s="91" t="n">
        <v>43853.0</v>
      </c>
      <c r="D20" s="92" t="n">
        <v>23.0</v>
      </c>
      <c r="E20" s="89" t="s">
        <v>87</v>
      </c>
      <c r="F20" s="4" t="s">
        <v>88</v>
      </c>
      <c r="G20" s="4" t="s">
        <v>88</v>
      </c>
      <c r="H20" s="4" t="s">
        <v>88</v>
      </c>
      <c r="I20" s="4" t="s">
        <v>88</v>
      </c>
      <c r="J20" s="4" t="s">
        <v>88</v>
      </c>
      <c r="K20" s="4" t="s">
        <v>88</v>
      </c>
      <c r="L20" s="4" t="s">
        <v>88</v>
      </c>
      <c r="M20" s="23" t="s">
        <v>89</v>
      </c>
      <c r="N20" s="4" t="s">
        <v>88</v>
      </c>
      <c r="O20" s="23" t="s">
        <v>7</v>
      </c>
      <c r="P20" s="4" t="s">
        <v>88</v>
      </c>
      <c r="Q20" s="4" t="s">
        <v>88</v>
      </c>
      <c r="R20" s="4" t="s">
        <v>88</v>
      </c>
      <c r="S20" s="4" t="s">
        <v>88</v>
      </c>
      <c r="T20" s="4" t="s">
        <v>88</v>
      </c>
      <c r="U20" s="96" t="n">
        <v>43844.0</v>
      </c>
      <c r="V20" s="4" t="s">
        <v>88</v>
      </c>
      <c r="W20" s="96" t="n">
        <v>43851.0</v>
      </c>
      <c r="X20" s="4" t="s">
        <v>88</v>
      </c>
      <c r="Y20" s="4" t="s">
        <v>88</v>
      </c>
      <c r="Z20" s="4" t="s">
        <v>88</v>
      </c>
      <c r="AA20" s="4" t="s">
        <v>88</v>
      </c>
      <c r="AB20" s="96" t="n">
        <v>43853.0</v>
      </c>
      <c r="AC20" s="4" t="s">
        <v>94</v>
      </c>
      <c r="AD20" s="4" t="s">
        <v>88</v>
      </c>
      <c r="AE20" s="100"/>
      <c r="AG20" s="81"/>
    </row>
    <row r="21" ht="17.0" customHeight="true">
      <c r="A21" s="5" t="n">
        <v>20.0</v>
      </c>
      <c r="B21" s="4" t="s">
        <v>20</v>
      </c>
      <c r="C21" s="91" t="n">
        <v>43853.0</v>
      </c>
      <c r="D21" s="92" t="n">
        <v>33.0</v>
      </c>
      <c r="E21" s="89" t="s">
        <v>87</v>
      </c>
      <c r="F21" s="4" t="s">
        <v>88</v>
      </c>
      <c r="G21" s="4" t="s">
        <v>88</v>
      </c>
      <c r="H21" s="4" t="s">
        <v>88</v>
      </c>
      <c r="I21" s="4" t="s">
        <v>88</v>
      </c>
      <c r="J21" s="4" t="s">
        <v>88</v>
      </c>
      <c r="K21" s="4" t="s">
        <v>88</v>
      </c>
      <c r="L21" s="4" t="s">
        <v>88</v>
      </c>
      <c r="M21" s="23" t="s">
        <v>89</v>
      </c>
      <c r="N21" s="4" t="s">
        <v>88</v>
      </c>
      <c r="O21" s="23" t="s">
        <v>7</v>
      </c>
      <c r="P21" s="4" t="s">
        <v>88</v>
      </c>
      <c r="Q21" s="4" t="s">
        <v>88</v>
      </c>
      <c r="R21" s="4" t="s">
        <v>88</v>
      </c>
      <c r="S21" s="4" t="s">
        <v>88</v>
      </c>
      <c r="T21" s="4" t="s">
        <v>88</v>
      </c>
      <c r="U21" s="96" t="n">
        <v>43847.0</v>
      </c>
      <c r="V21" s="4" t="s">
        <v>88</v>
      </c>
      <c r="W21" s="96" t="n">
        <v>43847.0</v>
      </c>
      <c r="X21" s="4" t="s">
        <v>88</v>
      </c>
      <c r="Y21" s="4" t="s">
        <v>88</v>
      </c>
      <c r="Z21" s="4" t="s">
        <v>88</v>
      </c>
      <c r="AA21" s="4" t="s">
        <v>88</v>
      </c>
      <c r="AB21" s="96" t="n">
        <v>43853.0</v>
      </c>
      <c r="AC21" s="4" t="s">
        <v>94</v>
      </c>
      <c r="AD21" s="4" t="s">
        <v>88</v>
      </c>
      <c r="AE21" s="100"/>
      <c r="AG21" s="81"/>
    </row>
    <row r="22" ht="17.0" customHeight="true">
      <c r="A22" s="5" t="n">
        <v>21.0</v>
      </c>
      <c r="B22" s="4" t="s">
        <v>20</v>
      </c>
      <c r="C22" s="91" t="n">
        <v>43853.0</v>
      </c>
      <c r="D22" s="92" t="n">
        <v>49.0</v>
      </c>
      <c r="E22" s="89" t="s">
        <v>98</v>
      </c>
      <c r="F22" s="4" t="s">
        <v>88</v>
      </c>
      <c r="G22" s="4" t="s">
        <v>88</v>
      </c>
      <c r="H22" s="4" t="s">
        <v>88</v>
      </c>
      <c r="I22" s="4" t="s">
        <v>88</v>
      </c>
      <c r="J22" s="4" t="s">
        <v>88</v>
      </c>
      <c r="K22" s="4" t="s">
        <v>88</v>
      </c>
      <c r="L22" s="4" t="s">
        <v>88</v>
      </c>
      <c r="M22" s="23" t="s">
        <v>89</v>
      </c>
      <c r="N22" s="4" t="s">
        <v>88</v>
      </c>
      <c r="O22" s="23" t="s">
        <v>7</v>
      </c>
      <c r="P22" s="4" t="s">
        <v>88</v>
      </c>
      <c r="Q22" s="4" t="s">
        <v>88</v>
      </c>
      <c r="R22" s="4" t="s">
        <v>88</v>
      </c>
      <c r="S22" s="4" t="s">
        <v>88</v>
      </c>
      <c r="T22" s="4" t="s">
        <v>88</v>
      </c>
      <c r="U22" s="96" t="n">
        <v>43848.0</v>
      </c>
      <c r="V22" s="4" t="s">
        <v>88</v>
      </c>
      <c r="W22" s="96" t="n">
        <v>43851.0</v>
      </c>
      <c r="X22" s="4" t="s">
        <v>88</v>
      </c>
      <c r="Y22" s="4" t="s">
        <v>88</v>
      </c>
      <c r="Z22" s="4" t="s">
        <v>88</v>
      </c>
      <c r="AA22" s="4" t="s">
        <v>88</v>
      </c>
      <c r="AB22" s="96" t="n">
        <v>43853.0</v>
      </c>
      <c r="AC22" s="4" t="s">
        <v>94</v>
      </c>
      <c r="AD22" s="4" t="s">
        <v>88</v>
      </c>
      <c r="AE22" s="100"/>
      <c r="AG22" s="81"/>
    </row>
    <row r="23" ht="17.0" customHeight="true">
      <c r="A23" s="5" t="n">
        <v>22.0</v>
      </c>
      <c r="B23" s="4" t="s">
        <v>20</v>
      </c>
      <c r="C23" s="91" t="n">
        <v>43853.0</v>
      </c>
      <c r="D23" s="92" t="n">
        <v>55.0</v>
      </c>
      <c r="E23" s="89" t="s">
        <v>87</v>
      </c>
      <c r="F23" s="4" t="s">
        <v>88</v>
      </c>
      <c r="G23" s="4" t="s">
        <v>88</v>
      </c>
      <c r="H23" s="4" t="s">
        <v>88</v>
      </c>
      <c r="I23" s="4" t="s">
        <v>88</v>
      </c>
      <c r="J23" s="4" t="s">
        <v>88</v>
      </c>
      <c r="K23" s="4" t="s">
        <v>88</v>
      </c>
      <c r="L23" s="4" t="s">
        <v>88</v>
      </c>
      <c r="M23" s="23" t="s">
        <v>89</v>
      </c>
      <c r="N23" s="4" t="s">
        <v>88</v>
      </c>
      <c r="O23" s="23" t="s">
        <v>7</v>
      </c>
      <c r="P23" s="4" t="s">
        <v>88</v>
      </c>
      <c r="Q23" s="4" t="s">
        <v>88</v>
      </c>
      <c r="R23" s="4" t="s">
        <v>88</v>
      </c>
      <c r="S23" s="4" t="s">
        <v>88</v>
      </c>
      <c r="T23" s="4" t="s">
        <v>88</v>
      </c>
      <c r="U23" s="96" t="n">
        <v>43848.0</v>
      </c>
      <c r="V23" s="4" t="s">
        <v>88</v>
      </c>
      <c r="W23" s="96" t="n">
        <v>43851.0</v>
      </c>
      <c r="X23" s="4" t="s">
        <v>88</v>
      </c>
      <c r="Y23" s="4" t="s">
        <v>88</v>
      </c>
      <c r="Z23" s="4" t="s">
        <v>88</v>
      </c>
      <c r="AA23" s="4" t="s">
        <v>88</v>
      </c>
      <c r="AB23" s="96" t="n">
        <v>43853.0</v>
      </c>
      <c r="AC23" s="4" t="s">
        <v>94</v>
      </c>
      <c r="AD23" s="4" t="s">
        <v>88</v>
      </c>
      <c r="AE23" s="100"/>
      <c r="AG23" s="81"/>
    </row>
    <row r="24" ht="403.0" customHeight="true">
      <c r="A24" s="5" t="n">
        <v>23.0</v>
      </c>
      <c r="B24" s="4" t="s">
        <v>20</v>
      </c>
      <c r="C24" s="98" t="n">
        <v>43854.0</v>
      </c>
      <c r="D24" s="92" t="n">
        <v>44.0</v>
      </c>
      <c r="E24" s="89" t="s">
        <v>98</v>
      </c>
      <c r="F24" s="4" t="s">
        <v>88</v>
      </c>
      <c r="G24" s="4" t="s">
        <v>88</v>
      </c>
      <c r="H24" s="4" t="s">
        <v>88</v>
      </c>
      <c r="I24" s="4" t="s">
        <v>88</v>
      </c>
      <c r="J24" s="4" t="s">
        <v>88</v>
      </c>
      <c r="K24" s="4" t="s">
        <v>88</v>
      </c>
      <c r="L24" s="4" t="s">
        <v>88</v>
      </c>
      <c r="M24" s="23" t="s">
        <v>89</v>
      </c>
      <c r="N24" s="4" t="s">
        <v>88</v>
      </c>
      <c r="O24" s="23" t="s">
        <v>7</v>
      </c>
      <c r="P24" s="4" t="s">
        <v>88</v>
      </c>
      <c r="Q24" s="4" t="s">
        <v>88</v>
      </c>
      <c r="R24" s="4" t="s">
        <v>88</v>
      </c>
      <c r="S24" s="4" t="s">
        <v>88</v>
      </c>
      <c r="T24" s="4" t="s">
        <v>88</v>
      </c>
      <c r="U24" s="96" t="n">
        <v>43848.0</v>
      </c>
      <c r="V24" s="4" t="s">
        <v>88</v>
      </c>
      <c r="W24" s="96" t="n">
        <v>43852.0</v>
      </c>
      <c r="X24" s="4" t="s">
        <v>88</v>
      </c>
      <c r="Y24" s="4" t="s">
        <v>88</v>
      </c>
      <c r="Z24" s="4" t="s">
        <v>88</v>
      </c>
      <c r="AA24" s="4" t="s">
        <v>88</v>
      </c>
      <c r="AB24" s="96" t="n">
        <v>43853.0</v>
      </c>
      <c r="AC24" s="4" t="s">
        <v>94</v>
      </c>
      <c r="AD24" s="4" t="s">
        <v>88</v>
      </c>
      <c r="AE24" s="81" t="s">
        <v>842</v>
      </c>
      <c r="AG24" s="99" t="s">
        <v>843</v>
      </c>
    </row>
    <row r="25" ht="17.0" customHeight="true">
      <c r="A25" s="5" t="n">
        <v>24.0</v>
      </c>
      <c r="B25" s="4" t="s">
        <v>20</v>
      </c>
      <c r="C25" s="91" t="n">
        <v>43854.0</v>
      </c>
      <c r="D25" s="92" t="n">
        <v>65.0</v>
      </c>
      <c r="E25" s="89" t="s">
        <v>98</v>
      </c>
      <c r="F25" s="4" t="s">
        <v>88</v>
      </c>
      <c r="G25" s="4" t="s">
        <v>88</v>
      </c>
      <c r="H25" s="4" t="s">
        <v>88</v>
      </c>
      <c r="I25" s="4" t="s">
        <v>88</v>
      </c>
      <c r="J25" s="4" t="s">
        <v>88</v>
      </c>
      <c r="K25" s="4" t="s">
        <v>88</v>
      </c>
      <c r="L25" s="4" t="s">
        <v>88</v>
      </c>
      <c r="M25" s="23" t="s">
        <v>89</v>
      </c>
      <c r="N25" s="4" t="s">
        <v>88</v>
      </c>
      <c r="O25" s="23" t="s">
        <v>7</v>
      </c>
      <c r="P25" s="4" t="s">
        <v>88</v>
      </c>
      <c r="Q25" s="4" t="s">
        <v>88</v>
      </c>
      <c r="R25" s="4" t="s">
        <v>88</v>
      </c>
      <c r="S25" s="4" t="s">
        <v>88</v>
      </c>
      <c r="T25" s="4" t="s">
        <v>88</v>
      </c>
      <c r="U25" s="96" t="n">
        <v>43852.0</v>
      </c>
      <c r="V25" s="4" t="s">
        <v>88</v>
      </c>
      <c r="W25" s="96" t="n">
        <v>43852.0</v>
      </c>
      <c r="X25" s="4" t="s">
        <v>88</v>
      </c>
      <c r="Y25" s="4" t="s">
        <v>88</v>
      </c>
      <c r="Z25" s="4" t="s">
        <v>88</v>
      </c>
      <c r="AA25" s="4" t="s">
        <v>88</v>
      </c>
      <c r="AB25" s="96" t="n">
        <v>43853.0</v>
      </c>
      <c r="AC25" s="4" t="s">
        <v>94</v>
      </c>
      <c r="AD25" s="4" t="s">
        <v>88</v>
      </c>
      <c r="AE25" s="81"/>
      <c r="AG25" s="81"/>
    </row>
    <row r="26" ht="17.0" customHeight="true">
      <c r="A26" s="5" t="n">
        <v>25.0</v>
      </c>
      <c r="B26" s="4" t="s">
        <v>20</v>
      </c>
      <c r="C26" s="91" t="n">
        <v>43854.0</v>
      </c>
      <c r="D26" s="92" t="n">
        <v>21.0</v>
      </c>
      <c r="E26" s="89" t="s">
        <v>98</v>
      </c>
      <c r="F26" s="4" t="s">
        <v>88</v>
      </c>
      <c r="G26" s="4" t="s">
        <v>88</v>
      </c>
      <c r="H26" s="4" t="s">
        <v>88</v>
      </c>
      <c r="I26" s="4" t="s">
        <v>88</v>
      </c>
      <c r="J26" s="4" t="s">
        <v>88</v>
      </c>
      <c r="K26" s="4" t="s">
        <v>88</v>
      </c>
      <c r="L26" s="4" t="s">
        <v>88</v>
      </c>
      <c r="M26" s="23" t="s">
        <v>89</v>
      </c>
      <c r="N26" s="4" t="s">
        <v>88</v>
      </c>
      <c r="O26" s="23" t="s">
        <v>7</v>
      </c>
      <c r="P26" s="4" t="s">
        <v>88</v>
      </c>
      <c r="Q26" s="4" t="s">
        <v>88</v>
      </c>
      <c r="R26" s="4" t="s">
        <v>88</v>
      </c>
      <c r="S26" s="4" t="s">
        <v>88</v>
      </c>
      <c r="T26" s="4" t="s">
        <v>88</v>
      </c>
      <c r="U26" s="96" t="n">
        <v>43849.0</v>
      </c>
      <c r="V26" s="4" t="s">
        <v>88</v>
      </c>
      <c r="W26" s="96" t="n">
        <v>43849.0</v>
      </c>
      <c r="X26" s="4" t="s">
        <v>88</v>
      </c>
      <c r="Y26" s="4" t="s">
        <v>88</v>
      </c>
      <c r="Z26" s="4" t="s">
        <v>88</v>
      </c>
      <c r="AA26" s="4" t="s">
        <v>88</v>
      </c>
      <c r="AB26" s="96" t="n">
        <v>43853.0</v>
      </c>
      <c r="AC26" s="4" t="s">
        <v>94</v>
      </c>
      <c r="AD26" s="4" t="s">
        <v>88</v>
      </c>
      <c r="AE26" s="81"/>
      <c r="AG26" s="81"/>
    </row>
    <row r="27" ht="17.0" customHeight="true">
      <c r="A27" s="5" t="n">
        <v>26.0</v>
      </c>
      <c r="B27" s="4" t="s">
        <v>20</v>
      </c>
      <c r="C27" s="91" t="n">
        <v>43854.0</v>
      </c>
      <c r="D27" s="92" t="n">
        <v>41.0</v>
      </c>
      <c r="E27" s="89" t="s">
        <v>98</v>
      </c>
      <c r="F27" s="4" t="s">
        <v>88</v>
      </c>
      <c r="G27" s="4" t="s">
        <v>88</v>
      </c>
      <c r="H27" s="4" t="s">
        <v>88</v>
      </c>
      <c r="I27" s="4" t="s">
        <v>88</v>
      </c>
      <c r="J27" s="4" t="s">
        <v>88</v>
      </c>
      <c r="K27" s="4" t="s">
        <v>88</v>
      </c>
      <c r="L27" s="4" t="s">
        <v>88</v>
      </c>
      <c r="M27" s="23" t="s">
        <v>89</v>
      </c>
      <c r="N27" s="4" t="s">
        <v>88</v>
      </c>
      <c r="O27" s="23" t="s">
        <v>7</v>
      </c>
      <c r="P27" s="4" t="s">
        <v>88</v>
      </c>
      <c r="Q27" s="4" t="s">
        <v>88</v>
      </c>
      <c r="R27" s="4" t="s">
        <v>88</v>
      </c>
      <c r="S27" s="4" t="s">
        <v>88</v>
      </c>
      <c r="T27" s="4" t="s">
        <v>88</v>
      </c>
      <c r="U27" s="96" t="n">
        <v>43850.0</v>
      </c>
      <c r="V27" s="4" t="s">
        <v>88</v>
      </c>
      <c r="W27" s="96" t="n">
        <v>43851.0</v>
      </c>
      <c r="X27" s="4" t="s">
        <v>88</v>
      </c>
      <c r="Y27" s="4" t="s">
        <v>88</v>
      </c>
      <c r="Z27" s="4" t="s">
        <v>88</v>
      </c>
      <c r="AA27" s="4" t="s">
        <v>88</v>
      </c>
      <c r="AB27" s="96" t="n">
        <v>43853.0</v>
      </c>
      <c r="AC27" s="4" t="s">
        <v>94</v>
      </c>
      <c r="AD27" s="4" t="s">
        <v>88</v>
      </c>
      <c r="AE27" s="81"/>
      <c r="AG27" s="81"/>
    </row>
    <row r="28" ht="17.0" customHeight="true">
      <c r="A28" s="5" t="n">
        <v>27.0</v>
      </c>
      <c r="B28" s="4" t="s">
        <v>20</v>
      </c>
      <c r="C28" s="91" t="n">
        <v>43854.0</v>
      </c>
      <c r="D28" s="89" t="s">
        <v>88</v>
      </c>
      <c r="E28" s="89" t="s">
        <v>88</v>
      </c>
      <c r="F28" s="4"/>
      <c r="G28" s="4"/>
      <c r="H28" s="4"/>
      <c r="I28" s="4"/>
      <c r="J28" s="4"/>
      <c r="K28" s="4"/>
      <c r="L28" s="4"/>
      <c r="M28" s="4"/>
      <c r="N28" s="4"/>
      <c r="O28" s="4"/>
      <c r="P28" s="4"/>
      <c r="Q28" s="4"/>
      <c r="R28" s="4"/>
      <c r="S28" s="4"/>
      <c r="T28" s="4"/>
      <c r="U28" s="95"/>
      <c r="V28" s="4"/>
      <c r="W28" s="95"/>
      <c r="X28" s="4"/>
      <c r="Y28" s="4"/>
      <c r="Z28" s="4"/>
      <c r="AA28" s="4"/>
      <c r="AB28" s="101" t="n">
        <v>43854.0</v>
      </c>
      <c r="AC28" s="4" t="s">
        <v>94</v>
      </c>
      <c r="AD28" s="4"/>
      <c r="AE28" s="2"/>
      <c r="AF28" s="32"/>
      <c r="AG28" s="2"/>
    </row>
    <row r="29" ht="17.0" customHeight="true">
      <c r="A29" s="5" t="n">
        <v>28.0</v>
      </c>
      <c r="B29" s="4" t="s">
        <v>20</v>
      </c>
      <c r="C29" s="91" t="n">
        <v>43854.0</v>
      </c>
      <c r="D29" s="89" t="s">
        <v>88</v>
      </c>
      <c r="E29" s="89" t="s">
        <v>88</v>
      </c>
      <c r="F29" s="4"/>
      <c r="G29" s="4"/>
      <c r="H29" s="4"/>
      <c r="I29" s="4"/>
      <c r="J29" s="4"/>
      <c r="K29" s="4"/>
      <c r="L29" s="4"/>
      <c r="M29" s="4"/>
      <c r="N29" s="4"/>
      <c r="O29" s="4"/>
      <c r="P29" s="4"/>
      <c r="Q29" s="4"/>
      <c r="R29" s="4"/>
      <c r="S29" s="4"/>
      <c r="T29" s="4"/>
      <c r="U29" s="95"/>
      <c r="V29" s="4"/>
      <c r="W29" s="95"/>
      <c r="X29" s="4"/>
      <c r="Y29" s="4"/>
      <c r="Z29" s="4"/>
      <c r="AA29" s="4"/>
      <c r="AB29" s="101" t="n">
        <v>43854.0</v>
      </c>
      <c r="AC29" s="4" t="s">
        <v>94</v>
      </c>
      <c r="AD29" s="4"/>
      <c r="AE29" s="2"/>
      <c r="AF29" s="32"/>
      <c r="AG29" s="2"/>
    </row>
    <row r="30" ht="17.0" customHeight="true">
      <c r="A30" s="5" t="n">
        <v>29.0</v>
      </c>
      <c r="B30" s="4" t="s">
        <v>20</v>
      </c>
      <c r="C30" s="91" t="n">
        <v>43854.0</v>
      </c>
      <c r="D30" s="89" t="s">
        <v>88</v>
      </c>
      <c r="E30" s="89" t="s">
        <v>88</v>
      </c>
      <c r="F30" s="4"/>
      <c r="G30" s="4"/>
      <c r="H30" s="4"/>
      <c r="I30" s="4"/>
      <c r="J30" s="4"/>
      <c r="K30" s="4"/>
      <c r="L30" s="4"/>
      <c r="M30" s="4"/>
      <c r="N30" s="4"/>
      <c r="O30" s="4"/>
      <c r="P30" s="4"/>
      <c r="Q30" s="4"/>
      <c r="R30" s="4"/>
      <c r="S30" s="4"/>
      <c r="T30" s="4"/>
      <c r="U30" s="95"/>
      <c r="V30" s="4"/>
      <c r="W30" s="95"/>
      <c r="X30" s="4"/>
      <c r="Y30" s="4"/>
      <c r="Z30" s="4"/>
      <c r="AA30" s="4"/>
      <c r="AB30" s="101" t="n">
        <v>43854.0</v>
      </c>
      <c r="AC30" s="4" t="s">
        <v>94</v>
      </c>
      <c r="AD30" s="4"/>
      <c r="AE30" s="2"/>
      <c r="AF30" s="32"/>
      <c r="AG30" s="2"/>
    </row>
    <row r="31" ht="377.0" customHeight="true">
      <c r="A31" s="5" t="n">
        <v>30.0</v>
      </c>
      <c r="B31" s="4" t="s">
        <v>20</v>
      </c>
      <c r="C31" s="91" t="n">
        <v>43854.0</v>
      </c>
      <c r="D31" s="92" t="n">
        <v>40.0</v>
      </c>
      <c r="E31" s="89" t="s">
        <v>87</v>
      </c>
      <c r="F31" s="4" t="s">
        <v>88</v>
      </c>
      <c r="G31" s="4" t="s">
        <v>88</v>
      </c>
      <c r="H31" s="4" t="s">
        <v>88</v>
      </c>
      <c r="I31" s="4" t="s">
        <v>88</v>
      </c>
      <c r="J31" s="4" t="s">
        <v>88</v>
      </c>
      <c r="K31" s="4" t="s">
        <v>88</v>
      </c>
      <c r="L31" s="4" t="s">
        <v>88</v>
      </c>
      <c r="M31" s="23" t="s">
        <v>89</v>
      </c>
      <c r="N31" s="4" t="s">
        <v>88</v>
      </c>
      <c r="O31" s="23" t="s">
        <v>7</v>
      </c>
      <c r="P31" s="4" t="s">
        <v>88</v>
      </c>
      <c r="Q31" s="4" t="s">
        <v>88</v>
      </c>
      <c r="R31" s="4" t="s">
        <v>88</v>
      </c>
      <c r="S31" s="4" t="s">
        <v>88</v>
      </c>
      <c r="T31" s="4" t="s">
        <v>88</v>
      </c>
      <c r="U31" s="96" t="n">
        <v>43847.0</v>
      </c>
      <c r="V31" s="4" t="s">
        <v>88</v>
      </c>
      <c r="W31" s="96" t="n">
        <v>43853.0</v>
      </c>
      <c r="X31" s="4" t="s">
        <v>88</v>
      </c>
      <c r="Y31" s="4" t="s">
        <v>88</v>
      </c>
      <c r="Z31" s="4" t="s">
        <v>88</v>
      </c>
      <c r="AA31" s="4" t="s">
        <v>88</v>
      </c>
      <c r="AB31" s="96" t="n">
        <v>43854.0</v>
      </c>
      <c r="AC31" s="4" t="s">
        <v>94</v>
      </c>
      <c r="AD31" s="4" t="s">
        <v>88</v>
      </c>
      <c r="AE31" s="81" t="s">
        <v>844</v>
      </c>
      <c r="AG31" s="99" t="s">
        <v>845</v>
      </c>
    </row>
    <row r="32" ht="19.0" customHeight="true">
      <c r="A32" s="5" t="n">
        <v>31.0</v>
      </c>
      <c r="B32" s="4" t="s">
        <v>20</v>
      </c>
      <c r="C32" s="91" t="n">
        <v>43854.0</v>
      </c>
      <c r="D32" s="92" t="n">
        <v>35.0</v>
      </c>
      <c r="E32" s="89" t="s">
        <v>98</v>
      </c>
      <c r="F32" s="4" t="s">
        <v>88</v>
      </c>
      <c r="G32" s="4" t="s">
        <v>88</v>
      </c>
      <c r="H32" s="4" t="s">
        <v>88</v>
      </c>
      <c r="I32" s="4" t="s">
        <v>88</v>
      </c>
      <c r="J32" s="4" t="s">
        <v>88</v>
      </c>
      <c r="K32" s="4" t="s">
        <v>88</v>
      </c>
      <c r="L32" s="4" t="s">
        <v>88</v>
      </c>
      <c r="M32" s="23" t="s">
        <v>89</v>
      </c>
      <c r="N32" s="4" t="s">
        <v>88</v>
      </c>
      <c r="O32" s="23" t="s">
        <v>7</v>
      </c>
      <c r="P32" s="4" t="s">
        <v>88</v>
      </c>
      <c r="Q32" s="4" t="s">
        <v>88</v>
      </c>
      <c r="R32" s="4" t="s">
        <v>88</v>
      </c>
      <c r="S32" s="4" t="s">
        <v>88</v>
      </c>
      <c r="T32" s="4" t="s">
        <v>88</v>
      </c>
      <c r="U32" s="96" t="n">
        <v>43844.0</v>
      </c>
      <c r="V32" s="4" t="s">
        <v>88</v>
      </c>
      <c r="W32" s="96" t="n">
        <v>43845.0</v>
      </c>
      <c r="X32" s="4" t="s">
        <v>88</v>
      </c>
      <c r="Y32" s="4" t="s">
        <v>88</v>
      </c>
      <c r="Z32" s="4" t="s">
        <v>88</v>
      </c>
      <c r="AA32" s="4" t="s">
        <v>88</v>
      </c>
      <c r="AB32" s="96" t="n">
        <v>43854.0</v>
      </c>
      <c r="AC32" s="4" t="s">
        <v>94</v>
      </c>
      <c r="AD32" s="4" t="s">
        <v>88</v>
      </c>
      <c r="AE32" s="81"/>
      <c r="AG32" s="81"/>
    </row>
    <row r="33" ht="19.0" customHeight="true">
      <c r="A33" s="5" t="n">
        <v>32.0</v>
      </c>
      <c r="B33" s="4" t="s">
        <v>20</v>
      </c>
      <c r="C33" s="91" t="n">
        <v>43854.0</v>
      </c>
      <c r="D33" s="92" t="n">
        <v>29.0</v>
      </c>
      <c r="E33" s="89" t="s">
        <v>87</v>
      </c>
      <c r="F33" s="4" t="s">
        <v>88</v>
      </c>
      <c r="G33" s="4" t="s">
        <v>88</v>
      </c>
      <c r="H33" s="4" t="s">
        <v>88</v>
      </c>
      <c r="I33" s="4" t="s">
        <v>88</v>
      </c>
      <c r="J33" s="4" t="s">
        <v>88</v>
      </c>
      <c r="K33" s="4" t="s">
        <v>88</v>
      </c>
      <c r="L33" s="4" t="s">
        <v>88</v>
      </c>
      <c r="M33" s="23" t="s">
        <v>89</v>
      </c>
      <c r="N33" s="4" t="s">
        <v>88</v>
      </c>
      <c r="O33" s="23" t="s">
        <v>7</v>
      </c>
      <c r="P33" s="4" t="s">
        <v>88</v>
      </c>
      <c r="Q33" s="4" t="s">
        <v>88</v>
      </c>
      <c r="R33" s="4" t="s">
        <v>88</v>
      </c>
      <c r="S33" s="4" t="s">
        <v>88</v>
      </c>
      <c r="T33" s="4" t="s">
        <v>88</v>
      </c>
      <c r="U33" s="96" t="n">
        <v>43852.0</v>
      </c>
      <c r="V33" s="4" t="s">
        <v>88</v>
      </c>
      <c r="W33" s="96" t="n">
        <v>43852.0</v>
      </c>
      <c r="X33" s="4" t="s">
        <v>88</v>
      </c>
      <c r="Y33" s="4" t="s">
        <v>88</v>
      </c>
      <c r="Z33" s="4" t="s">
        <v>88</v>
      </c>
      <c r="AA33" s="4" t="s">
        <v>88</v>
      </c>
      <c r="AB33" s="96" t="n">
        <v>43854.0</v>
      </c>
      <c r="AC33" s="4" t="s">
        <v>94</v>
      </c>
      <c r="AD33" s="4" t="s">
        <v>88</v>
      </c>
      <c r="AE33" s="81"/>
      <c r="AG33" s="81"/>
    </row>
    <row r="34" ht="19.0" customHeight="true">
      <c r="A34" s="5" t="n">
        <v>33.0</v>
      </c>
      <c r="B34" s="4" t="s">
        <v>20</v>
      </c>
      <c r="C34" s="91" t="n">
        <v>43854.0</v>
      </c>
      <c r="D34" s="92" t="n">
        <v>42.0</v>
      </c>
      <c r="E34" s="89" t="s">
        <v>98</v>
      </c>
      <c r="F34" s="4" t="s">
        <v>88</v>
      </c>
      <c r="G34" s="4" t="s">
        <v>88</v>
      </c>
      <c r="H34" s="4" t="s">
        <v>88</v>
      </c>
      <c r="I34" s="4" t="s">
        <v>88</v>
      </c>
      <c r="J34" s="4" t="s">
        <v>88</v>
      </c>
      <c r="K34" s="4" t="s">
        <v>88</v>
      </c>
      <c r="L34" s="4" t="s">
        <v>88</v>
      </c>
      <c r="M34" s="23" t="s">
        <v>89</v>
      </c>
      <c r="N34" s="4" t="s">
        <v>88</v>
      </c>
      <c r="O34" s="23" t="s">
        <v>7</v>
      </c>
      <c r="P34" s="4" t="s">
        <v>88</v>
      </c>
      <c r="Q34" s="4" t="s">
        <v>88</v>
      </c>
      <c r="R34" s="4" t="s">
        <v>88</v>
      </c>
      <c r="S34" s="4" t="s">
        <v>88</v>
      </c>
      <c r="T34" s="4" t="s">
        <v>88</v>
      </c>
      <c r="U34" s="96" t="n">
        <v>43852.0</v>
      </c>
      <c r="V34" s="4" t="s">
        <v>88</v>
      </c>
      <c r="W34" s="96" t="n">
        <v>43853.0</v>
      </c>
      <c r="X34" s="4" t="s">
        <v>88</v>
      </c>
      <c r="Y34" s="4" t="s">
        <v>88</v>
      </c>
      <c r="Z34" s="4" t="s">
        <v>88</v>
      </c>
      <c r="AA34" s="4" t="s">
        <v>88</v>
      </c>
      <c r="AB34" s="96" t="n">
        <v>43854.0</v>
      </c>
      <c r="AC34" s="4" t="s">
        <v>94</v>
      </c>
      <c r="AD34" s="4" t="s">
        <v>88</v>
      </c>
      <c r="AE34" s="81"/>
      <c r="AG34" s="81"/>
    </row>
    <row r="35" ht="19.0" customHeight="true">
      <c r="A35" s="5" t="n">
        <v>34.0</v>
      </c>
      <c r="B35" s="4" t="s">
        <v>20</v>
      </c>
      <c r="C35" s="91" t="n">
        <v>43854.0</v>
      </c>
      <c r="D35" s="92" t="n">
        <v>55.0</v>
      </c>
      <c r="E35" s="89" t="s">
        <v>98</v>
      </c>
      <c r="F35" s="4" t="s">
        <v>88</v>
      </c>
      <c r="G35" s="4" t="s">
        <v>88</v>
      </c>
      <c r="H35" s="4" t="s">
        <v>88</v>
      </c>
      <c r="I35" s="4" t="s">
        <v>88</v>
      </c>
      <c r="J35" s="4" t="s">
        <v>88</v>
      </c>
      <c r="K35" s="4" t="s">
        <v>88</v>
      </c>
      <c r="L35" s="4" t="s">
        <v>88</v>
      </c>
      <c r="M35" s="23" t="s">
        <v>89</v>
      </c>
      <c r="N35" s="4" t="s">
        <v>88</v>
      </c>
      <c r="O35" s="23" t="s">
        <v>7</v>
      </c>
      <c r="P35" s="4" t="s">
        <v>88</v>
      </c>
      <c r="Q35" s="4" t="s">
        <v>88</v>
      </c>
      <c r="R35" s="4" t="s">
        <v>88</v>
      </c>
      <c r="S35" s="4" t="s">
        <v>88</v>
      </c>
      <c r="T35" s="4" t="s">
        <v>88</v>
      </c>
      <c r="U35" s="96" t="n">
        <v>43848.0</v>
      </c>
      <c r="V35" s="4" t="s">
        <v>88</v>
      </c>
      <c r="W35" s="96" t="n">
        <v>43852.0</v>
      </c>
      <c r="X35" s="4" t="s">
        <v>88</v>
      </c>
      <c r="Y35" s="4" t="s">
        <v>88</v>
      </c>
      <c r="Z35" s="4" t="s">
        <v>88</v>
      </c>
      <c r="AA35" s="4" t="s">
        <v>88</v>
      </c>
      <c r="AB35" s="96" t="n">
        <v>43854.0</v>
      </c>
      <c r="AC35" s="4" t="s">
        <v>94</v>
      </c>
      <c r="AD35" s="4" t="s">
        <v>88</v>
      </c>
      <c r="AE35" s="81"/>
      <c r="AG35" s="81"/>
    </row>
    <row r="36" ht="390.0" customHeight="true">
      <c r="A36" s="5" t="n">
        <v>35.0</v>
      </c>
      <c r="B36" s="4" t="s">
        <v>20</v>
      </c>
      <c r="C36" s="98" t="n">
        <v>43854.0</v>
      </c>
      <c r="D36" s="92" t="n">
        <v>50.0</v>
      </c>
      <c r="E36" s="32" t="s">
        <v>98</v>
      </c>
      <c r="F36" s="4" t="s">
        <v>88</v>
      </c>
      <c r="G36" s="4" t="s">
        <v>88</v>
      </c>
      <c r="H36" s="4" t="s">
        <v>88</v>
      </c>
      <c r="I36" s="4" t="s">
        <v>88</v>
      </c>
      <c r="J36" s="4" t="s">
        <v>88</v>
      </c>
      <c r="K36" s="4" t="s">
        <v>88</v>
      </c>
      <c r="L36" s="4" t="s">
        <v>88</v>
      </c>
      <c r="M36" s="23" t="s">
        <v>89</v>
      </c>
      <c r="N36" s="4" t="s">
        <v>88</v>
      </c>
      <c r="O36" s="23" t="s">
        <v>7</v>
      </c>
      <c r="P36" s="4" t="s">
        <v>88</v>
      </c>
      <c r="Q36" s="4" t="s">
        <v>88</v>
      </c>
      <c r="R36" s="4" t="s">
        <v>88</v>
      </c>
      <c r="S36" s="4" t="s">
        <v>88</v>
      </c>
      <c r="T36" s="4" t="s">
        <v>88</v>
      </c>
      <c r="U36" s="96" t="n">
        <v>43845.0</v>
      </c>
      <c r="V36" s="4" t="s">
        <v>88</v>
      </c>
      <c r="W36" s="96" t="n">
        <v>43853.0</v>
      </c>
      <c r="X36" s="4" t="s">
        <v>88</v>
      </c>
      <c r="Y36" s="4" t="s">
        <v>88</v>
      </c>
      <c r="Z36" s="4" t="s">
        <v>88</v>
      </c>
      <c r="AA36" s="4" t="s">
        <v>88</v>
      </c>
      <c r="AB36" s="96" t="n">
        <v>43854.0</v>
      </c>
      <c r="AC36" s="4" t="s">
        <v>94</v>
      </c>
      <c r="AD36" s="4" t="s">
        <v>88</v>
      </c>
      <c r="AE36" s="2" t="s">
        <v>840</v>
      </c>
      <c r="AG36" s="99" t="s">
        <v>846</v>
      </c>
    </row>
    <row r="37" ht="17.0" customHeight="true">
      <c r="A37" s="5" t="n">
        <v>36.0</v>
      </c>
      <c r="B37" s="4" t="s">
        <v>20</v>
      </c>
      <c r="C37" s="98" t="n">
        <v>43854.0</v>
      </c>
      <c r="D37" s="92" t="n">
        <v>55.0</v>
      </c>
      <c r="E37" s="32" t="s">
        <v>87</v>
      </c>
      <c r="F37" s="4" t="s">
        <v>88</v>
      </c>
      <c r="G37" s="4" t="s">
        <v>88</v>
      </c>
      <c r="H37" s="4" t="s">
        <v>88</v>
      </c>
      <c r="I37" s="4" t="s">
        <v>88</v>
      </c>
      <c r="J37" s="4" t="s">
        <v>88</v>
      </c>
      <c r="K37" s="4" t="s">
        <v>88</v>
      </c>
      <c r="L37" s="4" t="s">
        <v>88</v>
      </c>
      <c r="M37" s="23" t="s">
        <v>89</v>
      </c>
      <c r="N37" s="4" t="s">
        <v>88</v>
      </c>
      <c r="O37" s="23" t="s">
        <v>7</v>
      </c>
      <c r="P37" s="4" t="s">
        <v>88</v>
      </c>
      <c r="Q37" s="4" t="s">
        <v>88</v>
      </c>
      <c r="R37" s="4" t="s">
        <v>88</v>
      </c>
      <c r="S37" s="4" t="s">
        <v>88</v>
      </c>
      <c r="T37" s="4" t="s">
        <v>88</v>
      </c>
      <c r="U37" s="96" t="n">
        <v>43848.0</v>
      </c>
      <c r="V37" s="4" t="s">
        <v>88</v>
      </c>
      <c r="W37" s="96" t="n">
        <v>43853.0</v>
      </c>
      <c r="X37" s="4" t="s">
        <v>88</v>
      </c>
      <c r="Y37" s="4" t="s">
        <v>88</v>
      </c>
      <c r="Z37" s="4" t="s">
        <v>88</v>
      </c>
      <c r="AA37" s="4" t="s">
        <v>88</v>
      </c>
      <c r="AB37" s="96" t="n">
        <v>43854.0</v>
      </c>
      <c r="AC37" s="4" t="s">
        <v>94</v>
      </c>
      <c r="AD37" s="4" t="s">
        <v>88</v>
      </c>
      <c r="AE37" s="2"/>
      <c r="AG37" s="81"/>
    </row>
    <row r="38" ht="273.0" customHeight="true">
      <c r="A38" s="5" t="n">
        <v>37.0</v>
      </c>
      <c r="B38" s="4" t="s">
        <v>20</v>
      </c>
      <c r="C38" s="98" t="n">
        <v>43855.0</v>
      </c>
      <c r="D38" s="92" t="n">
        <v>36.0</v>
      </c>
      <c r="E38" s="89" t="s">
        <v>87</v>
      </c>
      <c r="F38" s="4" t="s">
        <v>88</v>
      </c>
      <c r="G38" s="4" t="s">
        <v>88</v>
      </c>
      <c r="H38" s="4" t="s">
        <v>88</v>
      </c>
      <c r="I38" s="4" t="s">
        <v>88</v>
      </c>
      <c r="J38" s="4" t="s">
        <v>88</v>
      </c>
      <c r="K38" s="4" t="s">
        <v>88</v>
      </c>
      <c r="L38" s="4" t="s">
        <v>88</v>
      </c>
      <c r="M38" s="23" t="s">
        <v>89</v>
      </c>
      <c r="N38" s="4" t="s">
        <v>88</v>
      </c>
      <c r="O38" s="23" t="s">
        <v>7</v>
      </c>
      <c r="P38" s="4" t="s">
        <v>88</v>
      </c>
      <c r="Q38" s="4" t="s">
        <v>88</v>
      </c>
      <c r="R38" s="4" t="s">
        <v>88</v>
      </c>
      <c r="S38" s="4" t="s">
        <v>88</v>
      </c>
      <c r="T38" s="4" t="s">
        <v>88</v>
      </c>
      <c r="U38" s="96" t="n">
        <v>43852.0</v>
      </c>
      <c r="V38" s="4" t="s">
        <v>88</v>
      </c>
      <c r="W38" s="96" t="n">
        <v>43852.0</v>
      </c>
      <c r="X38" s="4" t="s">
        <v>88</v>
      </c>
      <c r="Y38" s="4" t="s">
        <v>88</v>
      </c>
      <c r="Z38" s="4" t="s">
        <v>88</v>
      </c>
      <c r="AA38" s="4" t="s">
        <v>88</v>
      </c>
      <c r="AB38" s="96" t="n">
        <v>43855.0</v>
      </c>
      <c r="AC38" s="4" t="s">
        <v>94</v>
      </c>
      <c r="AD38" s="4" t="s">
        <v>88</v>
      </c>
      <c r="AE38" s="81" t="s">
        <v>847</v>
      </c>
      <c r="AG38" s="99" t="s">
        <v>848</v>
      </c>
    </row>
    <row r="39" ht="17.0" customHeight="true">
      <c r="A39" s="5" t="n">
        <v>38.0</v>
      </c>
      <c r="B39" s="4" t="s">
        <v>20</v>
      </c>
      <c r="C39" s="98" t="n">
        <v>43855.0</v>
      </c>
      <c r="D39" s="92" t="n">
        <v>44.0</v>
      </c>
      <c r="E39" s="89" t="s">
        <v>87</v>
      </c>
      <c r="F39" s="4" t="s">
        <v>88</v>
      </c>
      <c r="G39" s="4" t="s">
        <v>88</v>
      </c>
      <c r="H39" s="4" t="s">
        <v>88</v>
      </c>
      <c r="I39" s="4" t="s">
        <v>88</v>
      </c>
      <c r="J39" s="4" t="s">
        <v>88</v>
      </c>
      <c r="K39" s="4" t="s">
        <v>88</v>
      </c>
      <c r="L39" s="4" t="s">
        <v>88</v>
      </c>
      <c r="M39" s="23" t="s">
        <v>89</v>
      </c>
      <c r="N39" s="4" t="s">
        <v>88</v>
      </c>
      <c r="O39" s="23" t="s">
        <v>7</v>
      </c>
      <c r="P39" s="4" t="s">
        <v>88</v>
      </c>
      <c r="Q39" s="4" t="s">
        <v>88</v>
      </c>
      <c r="R39" s="4" t="s">
        <v>88</v>
      </c>
      <c r="S39" s="4" t="s">
        <v>88</v>
      </c>
      <c r="T39" s="4" t="s">
        <v>88</v>
      </c>
      <c r="U39" s="96" t="n">
        <v>43840.0</v>
      </c>
      <c r="V39" s="4" t="s">
        <v>88</v>
      </c>
      <c r="W39" s="96" t="n">
        <v>43853.0</v>
      </c>
      <c r="X39" s="4" t="s">
        <v>88</v>
      </c>
      <c r="Y39" s="4" t="s">
        <v>88</v>
      </c>
      <c r="Z39" s="4" t="s">
        <v>88</v>
      </c>
      <c r="AA39" s="4" t="s">
        <v>88</v>
      </c>
      <c r="AB39" s="96" t="n">
        <v>43855.0</v>
      </c>
      <c r="AC39" s="4" t="s">
        <v>94</v>
      </c>
      <c r="AD39" s="4" t="s">
        <v>88</v>
      </c>
      <c r="AE39" s="81"/>
      <c r="AG39" s="81"/>
    </row>
    <row r="40" ht="17.0" customHeight="true">
      <c r="A40" s="5" t="n">
        <v>39.0</v>
      </c>
      <c r="B40" s="4" t="s">
        <v>20</v>
      </c>
      <c r="C40" s="91" t="n">
        <v>43855.0</v>
      </c>
      <c r="D40" s="92" t="n">
        <v>45.0</v>
      </c>
      <c r="E40" s="89" t="s">
        <v>98</v>
      </c>
      <c r="F40" s="4" t="s">
        <v>88</v>
      </c>
      <c r="G40" s="4" t="s">
        <v>88</v>
      </c>
      <c r="H40" s="4" t="s">
        <v>88</v>
      </c>
      <c r="I40" s="4" t="s">
        <v>88</v>
      </c>
      <c r="J40" s="4" t="s">
        <v>88</v>
      </c>
      <c r="K40" s="4" t="s">
        <v>88</v>
      </c>
      <c r="L40" s="4" t="s">
        <v>88</v>
      </c>
      <c r="M40" s="4" t="s">
        <v>108</v>
      </c>
      <c r="N40" s="4" t="s">
        <v>88</v>
      </c>
      <c r="O40" s="4" t="s">
        <v>88</v>
      </c>
      <c r="P40" s="4" t="s">
        <v>88</v>
      </c>
      <c r="Q40" s="4" t="s">
        <v>88</v>
      </c>
      <c r="R40" s="4" t="s">
        <v>88</v>
      </c>
      <c r="S40" s="4" t="s">
        <v>88</v>
      </c>
      <c r="T40" s="4" t="s">
        <v>88</v>
      </c>
      <c r="U40" s="96" t="n">
        <v>43842.0</v>
      </c>
      <c r="V40" s="4" t="s">
        <v>88</v>
      </c>
      <c r="W40" s="96" t="n">
        <v>43848.0</v>
      </c>
      <c r="X40" s="4" t="s">
        <v>88</v>
      </c>
      <c r="Y40" s="4" t="s">
        <v>88</v>
      </c>
      <c r="Z40" s="4" t="s">
        <v>88</v>
      </c>
      <c r="AA40" s="4" t="s">
        <v>88</v>
      </c>
      <c r="AB40" s="96" t="n">
        <v>43855.0</v>
      </c>
      <c r="AC40" s="4" t="s">
        <v>94</v>
      </c>
      <c r="AD40" s="4" t="s">
        <v>88</v>
      </c>
      <c r="AE40" s="81"/>
      <c r="AG40" s="81"/>
    </row>
    <row r="41" ht="17.0" customHeight="true">
      <c r="A41" s="5" t="n">
        <v>40.0</v>
      </c>
      <c r="B41" s="4" t="s">
        <v>20</v>
      </c>
      <c r="C41" s="91" t="n">
        <v>43855.0</v>
      </c>
      <c r="D41" s="92" t="n">
        <v>42.0</v>
      </c>
      <c r="E41" s="89" t="s">
        <v>98</v>
      </c>
      <c r="F41" s="4" t="s">
        <v>88</v>
      </c>
      <c r="G41" s="4" t="s">
        <v>88</v>
      </c>
      <c r="H41" s="4" t="s">
        <v>88</v>
      </c>
      <c r="I41" s="4" t="s">
        <v>88</v>
      </c>
      <c r="J41" s="4" t="s">
        <v>88</v>
      </c>
      <c r="K41" s="4" t="s">
        <v>88</v>
      </c>
      <c r="L41" s="4" t="s">
        <v>88</v>
      </c>
      <c r="M41" s="23" t="s">
        <v>89</v>
      </c>
      <c r="N41" s="4" t="s">
        <v>88</v>
      </c>
      <c r="O41" s="23" t="s">
        <v>7</v>
      </c>
      <c r="P41" s="4" t="s">
        <v>88</v>
      </c>
      <c r="Q41" s="4" t="s">
        <v>88</v>
      </c>
      <c r="R41" s="4" t="s">
        <v>88</v>
      </c>
      <c r="S41" s="4" t="s">
        <v>88</v>
      </c>
      <c r="T41" s="4" t="s">
        <v>88</v>
      </c>
      <c r="U41" s="96" t="n">
        <v>43852.0</v>
      </c>
      <c r="V41" s="4" t="s">
        <v>88</v>
      </c>
      <c r="W41" s="96" t="n">
        <v>43853.0</v>
      </c>
      <c r="X41" s="4" t="s">
        <v>88</v>
      </c>
      <c r="Y41" s="4" t="s">
        <v>88</v>
      </c>
      <c r="Z41" s="4" t="s">
        <v>88</v>
      </c>
      <c r="AA41" s="4" t="s">
        <v>88</v>
      </c>
      <c r="AB41" s="96" t="n">
        <v>43855.0</v>
      </c>
      <c r="AC41" s="4" t="s">
        <v>94</v>
      </c>
      <c r="AD41" s="4" t="s">
        <v>88</v>
      </c>
      <c r="AE41" s="81"/>
      <c r="AG41" s="81"/>
    </row>
    <row r="42" ht="17.0" customHeight="true">
      <c r="A42" s="5" t="n">
        <v>41.0</v>
      </c>
      <c r="B42" s="4" t="s">
        <v>20</v>
      </c>
      <c r="C42" s="91" t="n">
        <v>43855.0</v>
      </c>
      <c r="D42" s="92" t="n">
        <v>37.0</v>
      </c>
      <c r="E42" s="89" t="s">
        <v>98</v>
      </c>
      <c r="F42" s="4" t="s">
        <v>88</v>
      </c>
      <c r="G42" s="4" t="s">
        <v>88</v>
      </c>
      <c r="H42" s="4" t="s">
        <v>88</v>
      </c>
      <c r="I42" s="4" t="s">
        <v>88</v>
      </c>
      <c r="J42" s="4" t="s">
        <v>88</v>
      </c>
      <c r="K42" s="4" t="s">
        <v>88</v>
      </c>
      <c r="L42" s="4" t="s">
        <v>88</v>
      </c>
      <c r="M42" s="4" t="s">
        <v>108</v>
      </c>
      <c r="N42" s="4" t="s">
        <v>88</v>
      </c>
      <c r="O42" s="4" t="s">
        <v>88</v>
      </c>
      <c r="P42" s="4" t="s">
        <v>88</v>
      </c>
      <c r="Q42" s="4" t="s">
        <v>88</v>
      </c>
      <c r="R42" s="4" t="s">
        <v>88</v>
      </c>
      <c r="S42" s="4" t="s">
        <v>88</v>
      </c>
      <c r="T42" s="4" t="s">
        <v>88</v>
      </c>
      <c r="U42" s="96" t="n">
        <v>43848.0</v>
      </c>
      <c r="V42" s="4" t="s">
        <v>88</v>
      </c>
      <c r="W42" s="96" t="n">
        <v>43850.0</v>
      </c>
      <c r="X42" s="4" t="s">
        <v>88</v>
      </c>
      <c r="Y42" s="4" t="s">
        <v>88</v>
      </c>
      <c r="Z42" s="4" t="s">
        <v>88</v>
      </c>
      <c r="AA42" s="4" t="s">
        <v>88</v>
      </c>
      <c r="AB42" s="96" t="n">
        <v>43855.0</v>
      </c>
      <c r="AC42" s="4" t="s">
        <v>94</v>
      </c>
      <c r="AD42" s="4" t="s">
        <v>88</v>
      </c>
      <c r="AE42" s="81"/>
      <c r="AG42" s="81"/>
    </row>
    <row r="43" ht="325.0" customHeight="true">
      <c r="A43" s="5" t="n">
        <v>42.0</v>
      </c>
      <c r="B43" s="4" t="s">
        <v>20</v>
      </c>
      <c r="C43" s="98" t="n">
        <v>43856.0</v>
      </c>
      <c r="D43" s="92" t="n">
        <v>31.0</v>
      </c>
      <c r="E43" s="89" t="s">
        <v>87</v>
      </c>
      <c r="F43" s="4" t="s">
        <v>88</v>
      </c>
      <c r="G43" s="4" t="s">
        <v>88</v>
      </c>
      <c r="H43" s="4" t="s">
        <v>88</v>
      </c>
      <c r="I43" s="4" t="s">
        <v>88</v>
      </c>
      <c r="J43" s="4" t="s">
        <v>88</v>
      </c>
      <c r="K43" s="4" t="s">
        <v>88</v>
      </c>
      <c r="L43" s="4" t="s">
        <v>88</v>
      </c>
      <c r="M43" s="23" t="s">
        <v>89</v>
      </c>
      <c r="N43" s="4" t="s">
        <v>88</v>
      </c>
      <c r="O43" s="23" t="s">
        <v>7</v>
      </c>
      <c r="P43" s="4" t="s">
        <v>88</v>
      </c>
      <c r="Q43" s="4" t="s">
        <v>88</v>
      </c>
      <c r="R43" s="4" t="s">
        <v>88</v>
      </c>
      <c r="S43" s="4" t="s">
        <v>88</v>
      </c>
      <c r="T43" s="4" t="s">
        <v>88</v>
      </c>
      <c r="U43" s="96" t="n">
        <v>43851.0</v>
      </c>
      <c r="V43" s="4" t="s">
        <v>88</v>
      </c>
      <c r="W43" s="96" t="n">
        <v>43854.0</v>
      </c>
      <c r="X43" s="4" t="s">
        <v>88</v>
      </c>
      <c r="Y43" s="4" t="s">
        <v>88</v>
      </c>
      <c r="Z43" s="4" t="s">
        <v>88</v>
      </c>
      <c r="AA43" s="4" t="s">
        <v>88</v>
      </c>
      <c r="AB43" s="96" t="n">
        <v>43855.0</v>
      </c>
      <c r="AC43" s="4" t="s">
        <v>94</v>
      </c>
      <c r="AD43" s="4" t="s">
        <v>88</v>
      </c>
      <c r="AE43" s="81" t="s">
        <v>849</v>
      </c>
      <c r="AG43" s="99" t="s">
        <v>850</v>
      </c>
    </row>
    <row r="44" ht="17.0" customHeight="true">
      <c r="A44" s="5" t="n">
        <v>43.0</v>
      </c>
      <c r="B44" s="4" t="s">
        <v>20</v>
      </c>
      <c r="C44" s="98" t="n">
        <v>43856.0</v>
      </c>
      <c r="D44" s="92" t="n">
        <v>61.0</v>
      </c>
      <c r="E44" s="89" t="s">
        <v>87</v>
      </c>
      <c r="F44" s="4" t="s">
        <v>88</v>
      </c>
      <c r="G44" s="4" t="s">
        <v>88</v>
      </c>
      <c r="H44" s="4" t="s">
        <v>88</v>
      </c>
      <c r="I44" s="4" t="s">
        <v>88</v>
      </c>
      <c r="J44" s="4" t="s">
        <v>88</v>
      </c>
      <c r="K44" s="4" t="s">
        <v>88</v>
      </c>
      <c r="L44" s="4" t="s">
        <v>88</v>
      </c>
      <c r="M44" s="23" t="s">
        <v>89</v>
      </c>
      <c r="N44" s="4" t="s">
        <v>88</v>
      </c>
      <c r="O44" s="23" t="s">
        <v>7</v>
      </c>
      <c r="P44" s="4" t="s">
        <v>88</v>
      </c>
      <c r="Q44" s="4" t="s">
        <v>88</v>
      </c>
      <c r="R44" s="4" t="s">
        <v>88</v>
      </c>
      <c r="S44" s="4" t="s">
        <v>88</v>
      </c>
      <c r="T44" s="4" t="s">
        <v>88</v>
      </c>
      <c r="U44" s="96" t="n">
        <v>43853.0</v>
      </c>
      <c r="V44" s="4" t="s">
        <v>88</v>
      </c>
      <c r="W44" s="96" t="n">
        <v>43853.0</v>
      </c>
      <c r="X44" s="4" t="s">
        <v>88</v>
      </c>
      <c r="Y44" s="4" t="s">
        <v>88</v>
      </c>
      <c r="Z44" s="4" t="s">
        <v>88</v>
      </c>
      <c r="AA44" s="4" t="s">
        <v>88</v>
      </c>
      <c r="AB44" s="96" t="n">
        <v>43855.0</v>
      </c>
      <c r="AC44" s="4" t="s">
        <v>94</v>
      </c>
      <c r="AD44" s="4" t="s">
        <v>88</v>
      </c>
      <c r="AE44" s="81"/>
      <c r="AG44" s="81"/>
    </row>
    <row r="45" ht="17.0" customHeight="true">
      <c r="A45" s="5" t="n">
        <v>44.0</v>
      </c>
      <c r="B45" s="4" t="s">
        <v>20</v>
      </c>
      <c r="C45" s="91" t="n">
        <v>43856.0</v>
      </c>
      <c r="D45" s="92" t="n">
        <v>47.0</v>
      </c>
      <c r="E45" s="89" t="s">
        <v>98</v>
      </c>
      <c r="F45" s="4" t="s">
        <v>88</v>
      </c>
      <c r="G45" s="4" t="s">
        <v>88</v>
      </c>
      <c r="H45" s="4" t="s">
        <v>88</v>
      </c>
      <c r="I45" s="4" t="s">
        <v>88</v>
      </c>
      <c r="J45" s="4" t="s">
        <v>88</v>
      </c>
      <c r="K45" s="4" t="s">
        <v>88</v>
      </c>
      <c r="L45" s="4" t="s">
        <v>88</v>
      </c>
      <c r="M45" s="23" t="s">
        <v>89</v>
      </c>
      <c r="N45" s="4" t="s">
        <v>88</v>
      </c>
      <c r="O45" s="23" t="s">
        <v>7</v>
      </c>
      <c r="P45" s="4" t="s">
        <v>88</v>
      </c>
      <c r="Q45" s="4" t="s">
        <v>88</v>
      </c>
      <c r="R45" s="4" t="s">
        <v>88</v>
      </c>
      <c r="S45" s="4" t="s">
        <v>88</v>
      </c>
      <c r="T45" s="4" t="s">
        <v>88</v>
      </c>
      <c r="U45" s="96" t="n">
        <v>43852.0</v>
      </c>
      <c r="V45" s="4" t="s">
        <v>88</v>
      </c>
      <c r="W45" s="96" t="n">
        <v>43854.0</v>
      </c>
      <c r="X45" s="4" t="s">
        <v>88</v>
      </c>
      <c r="Y45" s="4" t="s">
        <v>88</v>
      </c>
      <c r="Z45" s="4" t="s">
        <v>88</v>
      </c>
      <c r="AA45" s="4" t="s">
        <v>88</v>
      </c>
      <c r="AB45" s="96" t="n">
        <v>43855.0</v>
      </c>
      <c r="AC45" s="4" t="s">
        <v>94</v>
      </c>
      <c r="AD45" s="4" t="s">
        <v>88</v>
      </c>
      <c r="AE45" s="81"/>
      <c r="AG45" s="81"/>
    </row>
    <row r="46" ht="17.0" customHeight="true">
      <c r="A46" s="5" t="n">
        <v>45.0</v>
      </c>
      <c r="B46" s="4" t="s">
        <v>20</v>
      </c>
      <c r="C46" s="91" t="n">
        <v>43856.0</v>
      </c>
      <c r="D46" s="92" t="n">
        <v>63.0</v>
      </c>
      <c r="E46" s="89" t="s">
        <v>98</v>
      </c>
      <c r="F46" s="4" t="s">
        <v>88</v>
      </c>
      <c r="G46" s="4" t="s">
        <v>88</v>
      </c>
      <c r="H46" s="4" t="s">
        <v>88</v>
      </c>
      <c r="I46" s="4" t="s">
        <v>88</v>
      </c>
      <c r="J46" s="4" t="s">
        <v>88</v>
      </c>
      <c r="K46" s="4" t="s">
        <v>88</v>
      </c>
      <c r="L46" s="4" t="s">
        <v>88</v>
      </c>
      <c r="M46" s="23" t="s">
        <v>89</v>
      </c>
      <c r="N46" s="4" t="s">
        <v>88</v>
      </c>
      <c r="O46" s="23" t="s">
        <v>7</v>
      </c>
      <c r="P46" s="4" t="s">
        <v>88</v>
      </c>
      <c r="Q46" s="4" t="s">
        <v>88</v>
      </c>
      <c r="R46" s="4" t="s">
        <v>88</v>
      </c>
      <c r="S46" s="4" t="s">
        <v>88</v>
      </c>
      <c r="T46" s="4" t="s">
        <v>88</v>
      </c>
      <c r="U46" s="96" t="n">
        <v>43851.0</v>
      </c>
      <c r="V46" s="4" t="s">
        <v>88</v>
      </c>
      <c r="W46" s="96" t="n">
        <v>43853.0</v>
      </c>
      <c r="X46" s="4" t="s">
        <v>88</v>
      </c>
      <c r="Y46" s="4" t="s">
        <v>88</v>
      </c>
      <c r="Z46" s="4" t="s">
        <v>88</v>
      </c>
      <c r="AA46" s="4" t="s">
        <v>88</v>
      </c>
      <c r="AB46" s="96" t="n">
        <v>43855.0</v>
      </c>
      <c r="AC46" s="4" t="s">
        <v>94</v>
      </c>
      <c r="AD46" s="4" t="s">
        <v>88</v>
      </c>
      <c r="AE46" s="81"/>
      <c r="AG46" s="81"/>
    </row>
    <row r="47" ht="17.0" customHeight="true">
      <c r="A47" s="5" t="n">
        <v>46.0</v>
      </c>
      <c r="B47" s="4" t="s">
        <v>20</v>
      </c>
      <c r="C47" s="91" t="n">
        <v>43856.0</v>
      </c>
      <c r="D47" s="92" t="n">
        <v>56.0</v>
      </c>
      <c r="E47" s="89" t="s">
        <v>87</v>
      </c>
      <c r="F47" s="4" t="s">
        <v>88</v>
      </c>
      <c r="G47" s="4" t="s">
        <v>88</v>
      </c>
      <c r="H47" s="4" t="s">
        <v>88</v>
      </c>
      <c r="I47" s="4" t="s">
        <v>88</v>
      </c>
      <c r="J47" s="4" t="s">
        <v>88</v>
      </c>
      <c r="K47" s="4" t="s">
        <v>88</v>
      </c>
      <c r="L47" s="4" t="s">
        <v>88</v>
      </c>
      <c r="M47" s="23" t="s">
        <v>89</v>
      </c>
      <c r="N47" s="4" t="s">
        <v>88</v>
      </c>
      <c r="O47" s="23" t="s">
        <v>7</v>
      </c>
      <c r="P47" s="4" t="s">
        <v>88</v>
      </c>
      <c r="Q47" s="4" t="s">
        <v>88</v>
      </c>
      <c r="R47" s="4" t="s">
        <v>88</v>
      </c>
      <c r="S47" s="4" t="s">
        <v>88</v>
      </c>
      <c r="T47" s="4" t="s">
        <v>88</v>
      </c>
      <c r="U47" s="96" t="n">
        <v>43854.0</v>
      </c>
      <c r="V47" s="4" t="s">
        <v>88</v>
      </c>
      <c r="W47" s="96" t="n">
        <v>43854.0</v>
      </c>
      <c r="X47" s="4" t="s">
        <v>88</v>
      </c>
      <c r="Y47" s="4" t="s">
        <v>88</v>
      </c>
      <c r="Z47" s="4" t="s">
        <v>88</v>
      </c>
      <c r="AA47" s="4" t="s">
        <v>88</v>
      </c>
      <c r="AB47" s="96" t="n">
        <v>43855.0</v>
      </c>
      <c r="AC47" s="4" t="s">
        <v>94</v>
      </c>
      <c r="AD47" s="4" t="s">
        <v>88</v>
      </c>
      <c r="AE47" s="81"/>
      <c r="AG47" s="81"/>
    </row>
    <row r="48" ht="17.0" customHeight="true">
      <c r="A48" s="5" t="n">
        <v>47.0</v>
      </c>
      <c r="B48" s="4" t="s">
        <v>20</v>
      </c>
      <c r="C48" s="91" t="n">
        <v>43856.0</v>
      </c>
      <c r="D48" s="92" t="n">
        <v>43.0</v>
      </c>
      <c r="E48" s="89" t="s">
        <v>98</v>
      </c>
      <c r="F48" s="4" t="s">
        <v>88</v>
      </c>
      <c r="G48" s="4" t="s">
        <v>88</v>
      </c>
      <c r="H48" s="4" t="s">
        <v>88</v>
      </c>
      <c r="I48" s="4" t="s">
        <v>88</v>
      </c>
      <c r="J48" s="4" t="s">
        <v>88</v>
      </c>
      <c r="K48" s="4" t="s">
        <v>88</v>
      </c>
      <c r="L48" s="4" t="s">
        <v>88</v>
      </c>
      <c r="M48" s="23" t="s">
        <v>89</v>
      </c>
      <c r="N48" s="4" t="s">
        <v>88</v>
      </c>
      <c r="O48" s="23" t="s">
        <v>7</v>
      </c>
      <c r="P48" s="4" t="s">
        <v>88</v>
      </c>
      <c r="Q48" s="4" t="s">
        <v>88</v>
      </c>
      <c r="R48" s="4" t="s">
        <v>88</v>
      </c>
      <c r="S48" s="4" t="s">
        <v>88</v>
      </c>
      <c r="T48" s="4" t="s">
        <v>88</v>
      </c>
      <c r="U48" s="96" t="n">
        <v>43853.0</v>
      </c>
      <c r="V48" s="4" t="s">
        <v>88</v>
      </c>
      <c r="W48" s="96" t="n">
        <v>43854.0</v>
      </c>
      <c r="X48" s="4" t="s">
        <v>88</v>
      </c>
      <c r="Y48" s="4" t="s">
        <v>88</v>
      </c>
      <c r="Z48" s="4" t="s">
        <v>88</v>
      </c>
      <c r="AA48" s="4" t="s">
        <v>88</v>
      </c>
      <c r="AB48" s="96" t="n">
        <v>43855.0</v>
      </c>
      <c r="AC48" s="4" t="s">
        <v>94</v>
      </c>
      <c r="AD48" s="4" t="s">
        <v>88</v>
      </c>
      <c r="AE48" s="81"/>
      <c r="AG48" s="81"/>
    </row>
    <row r="49" ht="17.0" customHeight="true">
      <c r="A49" s="5" t="n">
        <v>48.0</v>
      </c>
      <c r="B49" s="4" t="s">
        <v>20</v>
      </c>
      <c r="C49" s="91" t="n">
        <v>43856.0</v>
      </c>
      <c r="D49" s="92" t="n">
        <v>17.0</v>
      </c>
      <c r="E49" s="89" t="s">
        <v>87</v>
      </c>
      <c r="F49" s="4" t="s">
        <v>88</v>
      </c>
      <c r="G49" s="4" t="s">
        <v>88</v>
      </c>
      <c r="H49" s="4" t="s">
        <v>88</v>
      </c>
      <c r="I49" s="4" t="s">
        <v>88</v>
      </c>
      <c r="J49" s="4" t="s">
        <v>88</v>
      </c>
      <c r="K49" s="4" t="s">
        <v>88</v>
      </c>
      <c r="L49" s="4" t="s">
        <v>88</v>
      </c>
      <c r="M49" s="23" t="s">
        <v>89</v>
      </c>
      <c r="N49" s="4" t="s">
        <v>88</v>
      </c>
      <c r="O49" s="23" t="s">
        <v>7</v>
      </c>
      <c r="P49" s="4" t="s">
        <v>88</v>
      </c>
      <c r="Q49" s="4" t="s">
        <v>88</v>
      </c>
      <c r="R49" s="4" t="s">
        <v>88</v>
      </c>
      <c r="S49" s="4" t="s">
        <v>88</v>
      </c>
      <c r="T49" s="4" t="s">
        <v>88</v>
      </c>
      <c r="U49" s="96" t="n">
        <v>43852.0</v>
      </c>
      <c r="V49" s="4" t="s">
        <v>88</v>
      </c>
      <c r="W49" s="96" t="n">
        <v>43854.0</v>
      </c>
      <c r="X49" s="4" t="s">
        <v>88</v>
      </c>
      <c r="Y49" s="4" t="s">
        <v>88</v>
      </c>
      <c r="Z49" s="4" t="s">
        <v>88</v>
      </c>
      <c r="AA49" s="4" t="s">
        <v>88</v>
      </c>
      <c r="AB49" s="96" t="n">
        <v>43855.0</v>
      </c>
      <c r="AC49" s="4" t="s">
        <v>94</v>
      </c>
      <c r="AD49" s="4" t="s">
        <v>88</v>
      </c>
      <c r="AE49" s="81"/>
      <c r="AG49" s="81"/>
    </row>
    <row r="50" ht="17.0" customHeight="true">
      <c r="A50" s="5" t="n">
        <v>49.0</v>
      </c>
      <c r="B50" s="4" t="s">
        <v>20</v>
      </c>
      <c r="C50" s="91" t="n">
        <v>43856.0</v>
      </c>
      <c r="D50" s="92" t="n">
        <v>33.0</v>
      </c>
      <c r="E50" s="89" t="s">
        <v>87</v>
      </c>
      <c r="F50" s="4" t="s">
        <v>88</v>
      </c>
      <c r="G50" s="4" t="s">
        <v>88</v>
      </c>
      <c r="H50" s="4" t="s">
        <v>88</v>
      </c>
      <c r="I50" s="4" t="s">
        <v>88</v>
      </c>
      <c r="J50" s="4" t="s">
        <v>88</v>
      </c>
      <c r="K50" s="4" t="s">
        <v>88</v>
      </c>
      <c r="L50" s="4" t="s">
        <v>88</v>
      </c>
      <c r="M50" s="23" t="s">
        <v>89</v>
      </c>
      <c r="N50" s="4" t="s">
        <v>88</v>
      </c>
      <c r="O50" s="23" t="s">
        <v>7</v>
      </c>
      <c r="P50" s="4" t="s">
        <v>88</v>
      </c>
      <c r="Q50" s="4" t="s">
        <v>88</v>
      </c>
      <c r="R50" s="4" t="s">
        <v>88</v>
      </c>
      <c r="S50" s="4" t="s">
        <v>88</v>
      </c>
      <c r="T50" s="4" t="s">
        <v>88</v>
      </c>
      <c r="U50" s="96" t="n">
        <v>43848.0</v>
      </c>
      <c r="V50" s="4" t="s">
        <v>88</v>
      </c>
      <c r="W50" s="96" t="n">
        <v>43848.0</v>
      </c>
      <c r="X50" s="4" t="s">
        <v>88</v>
      </c>
      <c r="Y50" s="4" t="s">
        <v>88</v>
      </c>
      <c r="Z50" s="4" t="s">
        <v>88</v>
      </c>
      <c r="AA50" s="4" t="s">
        <v>88</v>
      </c>
      <c r="AB50" s="96" t="n">
        <v>43855.0</v>
      </c>
      <c r="AC50" s="4" t="s">
        <v>94</v>
      </c>
      <c r="AD50" s="4" t="s">
        <v>88</v>
      </c>
      <c r="AE50" s="81"/>
      <c r="AG50" s="81"/>
    </row>
    <row r="51" ht="17.0" customHeight="true">
      <c r="A51" s="5" t="n">
        <v>50.0</v>
      </c>
      <c r="B51" s="4" t="s">
        <v>20</v>
      </c>
      <c r="C51" s="91" t="n">
        <v>43856.0</v>
      </c>
      <c r="D51" s="92" t="n">
        <v>78.0</v>
      </c>
      <c r="E51" s="89" t="s">
        <v>87</v>
      </c>
      <c r="F51" s="4" t="s">
        <v>88</v>
      </c>
      <c r="G51" s="4" t="s">
        <v>88</v>
      </c>
      <c r="H51" s="4" t="s">
        <v>88</v>
      </c>
      <c r="I51" s="4" t="s">
        <v>88</v>
      </c>
      <c r="J51" s="4" t="s">
        <v>88</v>
      </c>
      <c r="K51" s="4" t="s">
        <v>88</v>
      </c>
      <c r="L51" s="4" t="s">
        <v>88</v>
      </c>
      <c r="M51" s="23" t="s">
        <v>89</v>
      </c>
      <c r="N51" s="4" t="s">
        <v>88</v>
      </c>
      <c r="O51" s="23" t="s">
        <v>7</v>
      </c>
      <c r="P51" s="4" t="s">
        <v>88</v>
      </c>
      <c r="Q51" s="4" t="s">
        <v>88</v>
      </c>
      <c r="R51" s="4" t="s">
        <v>88</v>
      </c>
      <c r="S51" s="4" t="s">
        <v>88</v>
      </c>
      <c r="T51" s="4" t="s">
        <v>88</v>
      </c>
      <c r="U51" s="96" t="n">
        <v>43854.0</v>
      </c>
      <c r="V51" s="4" t="s">
        <v>88</v>
      </c>
      <c r="W51" s="96" t="n">
        <v>43854.0</v>
      </c>
      <c r="X51" s="4" t="s">
        <v>88</v>
      </c>
      <c r="Y51" s="4" t="s">
        <v>88</v>
      </c>
      <c r="Z51" s="4" t="s">
        <v>88</v>
      </c>
      <c r="AA51" s="4" t="s">
        <v>88</v>
      </c>
      <c r="AB51" s="96" t="n">
        <v>43855.0</v>
      </c>
      <c r="AC51" s="4" t="s">
        <v>94</v>
      </c>
      <c r="AD51" s="4" t="s">
        <v>88</v>
      </c>
      <c r="AE51" s="81"/>
      <c r="AG51" s="81"/>
    </row>
    <row r="52" ht="17.0" customHeight="true">
      <c r="A52" s="5" t="n">
        <v>51.0</v>
      </c>
      <c r="B52" s="4" t="s">
        <v>20</v>
      </c>
      <c r="C52" s="91" t="n">
        <v>43856.0</v>
      </c>
      <c r="D52" s="92" t="n">
        <v>32.0</v>
      </c>
      <c r="E52" s="89" t="s">
        <v>98</v>
      </c>
      <c r="F52" s="4" t="s">
        <v>88</v>
      </c>
      <c r="G52" s="4" t="s">
        <v>88</v>
      </c>
      <c r="H52" s="4" t="s">
        <v>88</v>
      </c>
      <c r="I52" s="4" t="s">
        <v>88</v>
      </c>
      <c r="J52" s="4" t="s">
        <v>88</v>
      </c>
      <c r="K52" s="4" t="s">
        <v>88</v>
      </c>
      <c r="L52" s="4" t="s">
        <v>88</v>
      </c>
      <c r="M52" s="23" t="s">
        <v>89</v>
      </c>
      <c r="N52" s="4" t="s">
        <v>88</v>
      </c>
      <c r="O52" s="23" t="s">
        <v>7</v>
      </c>
      <c r="P52" s="4" t="s">
        <v>88</v>
      </c>
      <c r="Q52" s="4" t="s">
        <v>88</v>
      </c>
      <c r="R52" s="4" t="s">
        <v>88</v>
      </c>
      <c r="S52" s="4" t="s">
        <v>88</v>
      </c>
      <c r="T52" s="4" t="s">
        <v>88</v>
      </c>
      <c r="U52" s="96" t="n">
        <v>43852.0</v>
      </c>
      <c r="V52" s="4" t="s">
        <v>88</v>
      </c>
      <c r="W52" s="96" t="n">
        <v>43854.0</v>
      </c>
      <c r="X52" s="4" t="s">
        <v>88</v>
      </c>
      <c r="Y52" s="4" t="s">
        <v>88</v>
      </c>
      <c r="Z52" s="4" t="s">
        <v>88</v>
      </c>
      <c r="AA52" s="4" t="s">
        <v>88</v>
      </c>
      <c r="AB52" s="96" t="n">
        <v>43855.0</v>
      </c>
      <c r="AC52" s="4" t="s">
        <v>94</v>
      </c>
      <c r="AD52" s="4" t="s">
        <v>88</v>
      </c>
      <c r="AE52" s="81"/>
      <c r="AG52" s="81"/>
    </row>
    <row r="53" ht="390.0" customHeight="true">
      <c r="A53" s="5" t="n">
        <v>52.0</v>
      </c>
      <c r="B53" s="4" t="s">
        <v>20</v>
      </c>
      <c r="C53" s="91" t="n">
        <v>43856.0</v>
      </c>
      <c r="D53" s="92" t="n">
        <v>46.0</v>
      </c>
      <c r="E53" s="89" t="s">
        <v>87</v>
      </c>
      <c r="F53" s="4" t="s">
        <v>88</v>
      </c>
      <c r="G53" s="4" t="s">
        <v>88</v>
      </c>
      <c r="H53" s="4" t="s">
        <v>88</v>
      </c>
      <c r="I53" s="4" t="s">
        <v>88</v>
      </c>
      <c r="J53" s="4" t="s">
        <v>88</v>
      </c>
      <c r="K53" s="4" t="s">
        <v>88</v>
      </c>
      <c r="L53" s="4" t="s">
        <v>88</v>
      </c>
      <c r="M53" s="4" t="s">
        <v>108</v>
      </c>
      <c r="N53" s="4" t="s">
        <v>88</v>
      </c>
      <c r="O53" s="4" t="s">
        <v>88</v>
      </c>
      <c r="P53" s="4" t="s">
        <v>88</v>
      </c>
      <c r="Q53" s="4" t="s">
        <v>88</v>
      </c>
      <c r="R53" s="4" t="s">
        <v>88</v>
      </c>
      <c r="S53" s="4" t="s">
        <v>88</v>
      </c>
      <c r="T53" s="4" t="s">
        <v>88</v>
      </c>
      <c r="U53" s="96" t="n">
        <v>43852.0</v>
      </c>
      <c r="V53" s="4" t="s">
        <v>88</v>
      </c>
      <c r="W53" s="96" t="n">
        <v>43852.0</v>
      </c>
      <c r="X53" s="4" t="s">
        <v>88</v>
      </c>
      <c r="Y53" s="4" t="s">
        <v>88</v>
      </c>
      <c r="Z53" s="4" t="s">
        <v>88</v>
      </c>
      <c r="AA53" s="4" t="s">
        <v>88</v>
      </c>
      <c r="AB53" s="102" t="n">
        <v>43855.0</v>
      </c>
      <c r="AC53" s="4" t="s">
        <v>94</v>
      </c>
      <c r="AD53" s="4" t="s">
        <v>88</v>
      </c>
      <c r="AE53" s="81" t="s">
        <v>851</v>
      </c>
      <c r="AG53" s="99" t="s">
        <v>852</v>
      </c>
    </row>
    <row r="54" ht="17.0" customHeight="true">
      <c r="A54" s="5" t="n">
        <v>53.0</v>
      </c>
      <c r="B54" s="4" t="s">
        <v>20</v>
      </c>
      <c r="C54" s="91" t="n">
        <v>43856.0</v>
      </c>
      <c r="D54" s="92" t="n">
        <v>17.0</v>
      </c>
      <c r="E54" s="89" t="s">
        <v>87</v>
      </c>
      <c r="F54" s="4" t="s">
        <v>88</v>
      </c>
      <c r="G54" s="4" t="s">
        <v>88</v>
      </c>
      <c r="H54" s="4" t="s">
        <v>88</v>
      </c>
      <c r="I54" s="4" t="s">
        <v>88</v>
      </c>
      <c r="J54" s="4" t="s">
        <v>88</v>
      </c>
      <c r="K54" s="4" t="s">
        <v>88</v>
      </c>
      <c r="L54" s="4" t="s">
        <v>88</v>
      </c>
      <c r="M54" s="4" t="s">
        <v>108</v>
      </c>
      <c r="N54" s="4" t="s">
        <v>88</v>
      </c>
      <c r="O54" s="4" t="s">
        <v>88</v>
      </c>
      <c r="P54" s="4" t="s">
        <v>88</v>
      </c>
      <c r="Q54" s="4" t="s">
        <v>88</v>
      </c>
      <c r="R54" s="4" t="s">
        <v>88</v>
      </c>
      <c r="S54" s="4" t="s">
        <v>88</v>
      </c>
      <c r="T54" s="4" t="s">
        <v>88</v>
      </c>
      <c r="U54" s="96" t="n">
        <v>43852.0</v>
      </c>
      <c r="V54" s="4" t="s">
        <v>88</v>
      </c>
      <c r="W54" s="96" t="n">
        <v>43852.0</v>
      </c>
      <c r="X54" s="4" t="s">
        <v>88</v>
      </c>
      <c r="Y54" s="4" t="s">
        <v>88</v>
      </c>
      <c r="Z54" s="4" t="s">
        <v>88</v>
      </c>
      <c r="AA54" s="4" t="s">
        <v>88</v>
      </c>
      <c r="AB54" s="102" t="n">
        <v>43855.0</v>
      </c>
      <c r="AC54" s="4" t="s">
        <v>94</v>
      </c>
      <c r="AD54" s="4" t="s">
        <v>88</v>
      </c>
      <c r="AE54" s="81"/>
      <c r="AG54" s="81"/>
    </row>
    <row r="55" ht="17.0" customHeight="true">
      <c r="A55" s="5" t="n">
        <v>54.0</v>
      </c>
      <c r="B55" s="4" t="s">
        <v>20</v>
      </c>
      <c r="C55" s="91" t="n">
        <v>43856.0</v>
      </c>
      <c r="D55" s="92" t="n">
        <v>78.0</v>
      </c>
      <c r="E55" s="89" t="s">
        <v>98</v>
      </c>
      <c r="F55" s="4" t="s">
        <v>88</v>
      </c>
      <c r="G55" s="4" t="s">
        <v>88</v>
      </c>
      <c r="H55" s="4" t="s">
        <v>88</v>
      </c>
      <c r="I55" s="4" t="s">
        <v>88</v>
      </c>
      <c r="J55" s="4" t="s">
        <v>88</v>
      </c>
      <c r="K55" s="4" t="s">
        <v>88</v>
      </c>
      <c r="L55" s="4" t="s">
        <v>88</v>
      </c>
      <c r="M55" s="23" t="s">
        <v>89</v>
      </c>
      <c r="N55" s="4" t="s">
        <v>88</v>
      </c>
      <c r="O55" s="23" t="s">
        <v>7</v>
      </c>
      <c r="P55" s="4" t="s">
        <v>88</v>
      </c>
      <c r="Q55" s="4" t="s">
        <v>88</v>
      </c>
      <c r="R55" s="4" t="s">
        <v>88</v>
      </c>
      <c r="S55" s="4" t="s">
        <v>88</v>
      </c>
      <c r="T55" s="4" t="s">
        <v>88</v>
      </c>
      <c r="U55" s="96" t="n">
        <v>43854.0</v>
      </c>
      <c r="V55" s="4" t="s">
        <v>88</v>
      </c>
      <c r="W55" s="96" t="n">
        <v>43854.0</v>
      </c>
      <c r="X55" s="4" t="s">
        <v>88</v>
      </c>
      <c r="Y55" s="4" t="s">
        <v>88</v>
      </c>
      <c r="Z55" s="4" t="s">
        <v>88</v>
      </c>
      <c r="AA55" s="4" t="s">
        <v>88</v>
      </c>
      <c r="AB55" s="102" t="n">
        <v>43855.0</v>
      </c>
      <c r="AC55" s="4" t="s">
        <v>88</v>
      </c>
      <c r="AD55" s="4" t="s">
        <v>88</v>
      </c>
      <c r="AE55" s="81"/>
      <c r="AG55" s="81"/>
    </row>
    <row r="56" ht="429.0" customHeight="true">
      <c r="A56" s="5" t="n">
        <v>55.0</v>
      </c>
      <c r="B56" s="4" t="s">
        <v>20</v>
      </c>
      <c r="C56" s="91" t="n">
        <v>43856.0</v>
      </c>
      <c r="D56" s="92" t="n">
        <v>39.0</v>
      </c>
      <c r="E56" s="89" t="s">
        <v>87</v>
      </c>
      <c r="F56" s="4" t="s">
        <v>88</v>
      </c>
      <c r="G56" s="4" t="s">
        <v>88</v>
      </c>
      <c r="H56" s="4" t="s">
        <v>88</v>
      </c>
      <c r="I56" s="4" t="s">
        <v>88</v>
      </c>
      <c r="J56" s="4" t="s">
        <v>88</v>
      </c>
      <c r="K56" s="4" t="s">
        <v>88</v>
      </c>
      <c r="L56" s="4" t="s">
        <v>88</v>
      </c>
      <c r="M56" s="4" t="s">
        <v>108</v>
      </c>
      <c r="N56" s="4" t="s">
        <v>88</v>
      </c>
      <c r="O56" s="4" t="s">
        <v>88</v>
      </c>
      <c r="P56" s="4" t="s">
        <v>88</v>
      </c>
      <c r="Q56" s="4" t="s">
        <v>88</v>
      </c>
      <c r="R56" s="4" t="s">
        <v>88</v>
      </c>
      <c r="S56" s="4" t="s">
        <v>88</v>
      </c>
      <c r="T56" s="4" t="s">
        <v>88</v>
      </c>
      <c r="U56" s="96" t="n">
        <v>43854.0</v>
      </c>
      <c r="V56" s="4" t="s">
        <v>88</v>
      </c>
      <c r="W56" s="96" t="n">
        <v>43854.0</v>
      </c>
      <c r="X56" s="4" t="s">
        <v>88</v>
      </c>
      <c r="Y56" s="4" t="s">
        <v>88</v>
      </c>
      <c r="Z56" s="4" t="s">
        <v>88</v>
      </c>
      <c r="AA56" s="4" t="s">
        <v>88</v>
      </c>
      <c r="AB56" s="96" t="n">
        <v>43856.0</v>
      </c>
      <c r="AC56" s="4" t="s">
        <v>88</v>
      </c>
      <c r="AD56" s="4" t="s">
        <v>88</v>
      </c>
      <c r="AE56" s="81" t="s">
        <v>853</v>
      </c>
      <c r="AG56" s="99" t="s">
        <v>854</v>
      </c>
    </row>
    <row r="57" ht="17.0" customHeight="true">
      <c r="A57" s="5" t="n">
        <v>56.0</v>
      </c>
      <c r="B57" s="4" t="s">
        <v>20</v>
      </c>
      <c r="C57" s="91" t="n">
        <v>43856.0</v>
      </c>
      <c r="D57" s="92" t="n">
        <v>38.0</v>
      </c>
      <c r="E57" s="89" t="s">
        <v>87</v>
      </c>
      <c r="F57" s="4" t="s">
        <v>88</v>
      </c>
      <c r="G57" s="4" t="s">
        <v>88</v>
      </c>
      <c r="H57" s="4" t="s">
        <v>88</v>
      </c>
      <c r="I57" s="4" t="s">
        <v>88</v>
      </c>
      <c r="J57" s="4" t="s">
        <v>88</v>
      </c>
      <c r="K57" s="4" t="s">
        <v>88</v>
      </c>
      <c r="L57" s="4" t="s">
        <v>88</v>
      </c>
      <c r="M57" s="4" t="s">
        <v>108</v>
      </c>
      <c r="N57" s="4" t="s">
        <v>88</v>
      </c>
      <c r="O57" s="4" t="s">
        <v>88</v>
      </c>
      <c r="P57" s="4" t="s">
        <v>88</v>
      </c>
      <c r="Q57" s="4" t="s">
        <v>88</v>
      </c>
      <c r="R57" s="4" t="s">
        <v>88</v>
      </c>
      <c r="S57" s="4" t="s">
        <v>88</v>
      </c>
      <c r="T57" s="4" t="s">
        <v>88</v>
      </c>
      <c r="U57" s="96" t="n">
        <v>43849.0</v>
      </c>
      <c r="V57" s="4" t="s">
        <v>88</v>
      </c>
      <c r="W57" s="96" t="n">
        <v>43849.0</v>
      </c>
      <c r="X57" s="4" t="s">
        <v>88</v>
      </c>
      <c r="Y57" s="4" t="s">
        <v>88</v>
      </c>
      <c r="Z57" s="4" t="s">
        <v>88</v>
      </c>
      <c r="AA57" s="4" t="s">
        <v>88</v>
      </c>
      <c r="AB57" s="96" t="n">
        <v>43856.0</v>
      </c>
      <c r="AC57" s="4" t="s">
        <v>88</v>
      </c>
      <c r="AD57" s="4" t="s">
        <v>88</v>
      </c>
      <c r="AE57" s="81"/>
      <c r="AG57" s="81"/>
    </row>
    <row r="58" ht="17.0" customHeight="true">
      <c r="A58" s="5" t="n">
        <v>57.0</v>
      </c>
      <c r="B58" s="4" t="s">
        <v>20</v>
      </c>
      <c r="C58" s="91" t="n">
        <v>43856.0</v>
      </c>
      <c r="D58" s="92" t="n">
        <v>74.0</v>
      </c>
      <c r="E58" s="89" t="s">
        <v>98</v>
      </c>
      <c r="F58" s="4" t="s">
        <v>88</v>
      </c>
      <c r="G58" s="4" t="s">
        <v>88</v>
      </c>
      <c r="H58" s="4" t="s">
        <v>88</v>
      </c>
      <c r="I58" s="4" t="s">
        <v>88</v>
      </c>
      <c r="J58" s="4" t="s">
        <v>88</v>
      </c>
      <c r="K58" s="4" t="s">
        <v>88</v>
      </c>
      <c r="L58" s="4" t="s">
        <v>88</v>
      </c>
      <c r="M58" s="23" t="s">
        <v>89</v>
      </c>
      <c r="N58" s="4" t="s">
        <v>88</v>
      </c>
      <c r="O58" s="23" t="s">
        <v>7</v>
      </c>
      <c r="P58" s="4" t="s">
        <v>88</v>
      </c>
      <c r="Q58" s="4" t="s">
        <v>88</v>
      </c>
      <c r="R58" s="4" t="s">
        <v>88</v>
      </c>
      <c r="S58" s="4" t="s">
        <v>88</v>
      </c>
      <c r="T58" s="4" t="s">
        <v>88</v>
      </c>
      <c r="U58" s="96" t="n">
        <v>43850.0</v>
      </c>
      <c r="V58" s="4" t="s">
        <v>88</v>
      </c>
      <c r="W58" s="96" t="n">
        <v>43855.0</v>
      </c>
      <c r="X58" s="4" t="s">
        <v>88</v>
      </c>
      <c r="Y58" s="4" t="s">
        <v>88</v>
      </c>
      <c r="Z58" s="4" t="s">
        <v>88</v>
      </c>
      <c r="AA58" s="4" t="s">
        <v>88</v>
      </c>
      <c r="AB58" s="96" t="n">
        <v>43856.0</v>
      </c>
      <c r="AC58" s="4" t="s">
        <v>88</v>
      </c>
      <c r="AD58" s="4" t="s">
        <v>88</v>
      </c>
      <c r="AE58" s="81"/>
      <c r="AG58" s="81"/>
    </row>
    <row r="59" ht="17.0" customHeight="true">
      <c r="A59" s="5" t="n">
        <v>58.0</v>
      </c>
      <c r="B59" s="4" t="s">
        <v>20</v>
      </c>
      <c r="C59" s="91" t="n">
        <v>43856.0</v>
      </c>
      <c r="D59" s="92" t="n">
        <v>73.0</v>
      </c>
      <c r="E59" s="89" t="s">
        <v>87</v>
      </c>
      <c r="F59" s="4" t="s">
        <v>88</v>
      </c>
      <c r="G59" s="4" t="s">
        <v>88</v>
      </c>
      <c r="H59" s="4" t="s">
        <v>88</v>
      </c>
      <c r="I59" s="4" t="s">
        <v>88</v>
      </c>
      <c r="J59" s="4" t="s">
        <v>88</v>
      </c>
      <c r="K59" s="4" t="s">
        <v>88</v>
      </c>
      <c r="L59" s="4" t="s">
        <v>88</v>
      </c>
      <c r="M59" s="23" t="s">
        <v>89</v>
      </c>
      <c r="N59" s="4" t="s">
        <v>88</v>
      </c>
      <c r="O59" s="23" t="s">
        <v>7</v>
      </c>
      <c r="P59" s="4" t="s">
        <v>88</v>
      </c>
      <c r="Q59" s="4" t="s">
        <v>88</v>
      </c>
      <c r="R59" s="4" t="s">
        <v>88</v>
      </c>
      <c r="S59" s="4" t="s">
        <v>88</v>
      </c>
      <c r="T59" s="4" t="s">
        <v>88</v>
      </c>
      <c r="U59" s="96" t="n">
        <v>43851.0</v>
      </c>
      <c r="V59" s="4" t="s">
        <v>88</v>
      </c>
      <c r="W59" s="96" t="n">
        <v>43855.0</v>
      </c>
      <c r="X59" s="4" t="s">
        <v>88</v>
      </c>
      <c r="Y59" s="4" t="s">
        <v>88</v>
      </c>
      <c r="Z59" s="4" t="s">
        <v>88</v>
      </c>
      <c r="AA59" s="4" t="s">
        <v>88</v>
      </c>
      <c r="AB59" s="96" t="n">
        <v>43856.0</v>
      </c>
      <c r="AC59" s="4" t="s">
        <v>88</v>
      </c>
      <c r="AD59" s="4" t="s">
        <v>88</v>
      </c>
      <c r="AE59" s="81"/>
      <c r="AG59" s="81"/>
    </row>
    <row r="60" ht="17.0" customHeight="true">
      <c r="A60" s="5" t="n">
        <v>59.0</v>
      </c>
      <c r="B60" s="4" t="s">
        <v>20</v>
      </c>
      <c r="C60" s="91" t="n">
        <v>43856.0</v>
      </c>
      <c r="D60" s="92" t="n">
        <v>63.0</v>
      </c>
      <c r="E60" s="89" t="s">
        <v>98</v>
      </c>
      <c r="F60" s="4" t="s">
        <v>88</v>
      </c>
      <c r="G60" s="4" t="s">
        <v>88</v>
      </c>
      <c r="H60" s="4" t="s">
        <v>88</v>
      </c>
      <c r="I60" s="4" t="s">
        <v>88</v>
      </c>
      <c r="J60" s="4" t="s">
        <v>88</v>
      </c>
      <c r="K60" s="4" t="s">
        <v>88</v>
      </c>
      <c r="L60" s="4" t="s">
        <v>88</v>
      </c>
      <c r="M60" s="4" t="s">
        <v>108</v>
      </c>
      <c r="N60" s="4" t="s">
        <v>88</v>
      </c>
      <c r="O60" s="4" t="s">
        <v>88</v>
      </c>
      <c r="P60" s="4" t="s">
        <v>88</v>
      </c>
      <c r="Q60" s="4" t="s">
        <v>88</v>
      </c>
      <c r="R60" s="4" t="s">
        <v>88</v>
      </c>
      <c r="S60" s="4" t="s">
        <v>88</v>
      </c>
      <c r="T60" s="4" t="s">
        <v>88</v>
      </c>
      <c r="U60" s="96" t="n">
        <v>43850.0</v>
      </c>
      <c r="V60" s="4" t="s">
        <v>88</v>
      </c>
      <c r="W60" s="96" t="n">
        <v>43852.0</v>
      </c>
      <c r="X60" s="4" t="s">
        <v>88</v>
      </c>
      <c r="Y60" s="4" t="s">
        <v>88</v>
      </c>
      <c r="Z60" s="4" t="s">
        <v>88</v>
      </c>
      <c r="AA60" s="4" t="s">
        <v>88</v>
      </c>
      <c r="AB60" s="96" t="n">
        <v>43856.0</v>
      </c>
      <c r="AC60" s="4" t="s">
        <v>88</v>
      </c>
      <c r="AD60" s="4" t="s">
        <v>88</v>
      </c>
      <c r="AE60" s="81"/>
      <c r="AG60" s="81"/>
    </row>
    <row r="61" ht="17.0" customHeight="true">
      <c r="A61" s="5" t="n">
        <v>60.0</v>
      </c>
      <c r="B61" s="4" t="s">
        <v>20</v>
      </c>
      <c r="C61" s="91" t="n">
        <v>43856.0</v>
      </c>
      <c r="D61" s="92" t="n">
        <v>66.0</v>
      </c>
      <c r="E61" s="89" t="s">
        <v>87</v>
      </c>
      <c r="F61" s="4" t="s">
        <v>88</v>
      </c>
      <c r="G61" s="4" t="s">
        <v>88</v>
      </c>
      <c r="H61" s="4" t="s">
        <v>88</v>
      </c>
      <c r="I61" s="4" t="s">
        <v>88</v>
      </c>
      <c r="J61" s="4" t="s">
        <v>88</v>
      </c>
      <c r="K61" s="4" t="s">
        <v>88</v>
      </c>
      <c r="L61" s="4" t="s">
        <v>88</v>
      </c>
      <c r="M61" s="23" t="s">
        <v>89</v>
      </c>
      <c r="N61" s="4" t="s">
        <v>88</v>
      </c>
      <c r="O61" s="23" t="s">
        <v>7</v>
      </c>
      <c r="P61" s="4" t="s">
        <v>88</v>
      </c>
      <c r="Q61" s="4" t="s">
        <v>88</v>
      </c>
      <c r="R61" s="4" t="s">
        <v>88</v>
      </c>
      <c r="S61" s="4" t="s">
        <v>88</v>
      </c>
      <c r="T61" s="4" t="s">
        <v>88</v>
      </c>
      <c r="U61" s="96" t="n">
        <v>43851.0</v>
      </c>
      <c r="V61" s="4" t="s">
        <v>88</v>
      </c>
      <c r="W61" s="96" t="n">
        <v>43853.0</v>
      </c>
      <c r="X61" s="4" t="s">
        <v>88</v>
      </c>
      <c r="Y61" s="4" t="s">
        <v>88</v>
      </c>
      <c r="Z61" s="4" t="s">
        <v>88</v>
      </c>
      <c r="AA61" s="4" t="s">
        <v>88</v>
      </c>
      <c r="AB61" s="96" t="n">
        <v>43856.0</v>
      </c>
      <c r="AC61" s="4" t="s">
        <v>88</v>
      </c>
      <c r="AD61" s="4" t="s">
        <v>88</v>
      </c>
      <c r="AE61" s="81"/>
      <c r="AG61" s="81"/>
    </row>
    <row r="62" ht="17.0" customHeight="true">
      <c r="A62" s="5" t="n">
        <v>61.0</v>
      </c>
      <c r="B62" s="4" t="s">
        <v>20</v>
      </c>
      <c r="C62" s="91" t="n">
        <v>43856.0</v>
      </c>
      <c r="D62" s="92" t="n">
        <v>65.0</v>
      </c>
      <c r="E62" s="89" t="s">
        <v>87</v>
      </c>
      <c r="F62" s="4" t="s">
        <v>88</v>
      </c>
      <c r="G62" s="4" t="s">
        <v>88</v>
      </c>
      <c r="H62" s="4" t="s">
        <v>88</v>
      </c>
      <c r="I62" s="4" t="s">
        <v>88</v>
      </c>
      <c r="J62" s="4" t="s">
        <v>88</v>
      </c>
      <c r="K62" s="4" t="s">
        <v>88</v>
      </c>
      <c r="L62" s="4" t="s">
        <v>88</v>
      </c>
      <c r="M62" s="23" t="s">
        <v>89</v>
      </c>
      <c r="N62" s="4" t="s">
        <v>88</v>
      </c>
      <c r="O62" s="23" t="s">
        <v>7</v>
      </c>
      <c r="P62" s="4" t="s">
        <v>88</v>
      </c>
      <c r="Q62" s="4" t="s">
        <v>88</v>
      </c>
      <c r="R62" s="4" t="s">
        <v>88</v>
      </c>
      <c r="S62" s="4" t="s">
        <v>88</v>
      </c>
      <c r="T62" s="4" t="s">
        <v>88</v>
      </c>
      <c r="U62" s="96" t="n">
        <v>43854.0</v>
      </c>
      <c r="V62" s="4" t="s">
        <v>88</v>
      </c>
      <c r="W62" s="96" t="n">
        <v>43856.0</v>
      </c>
      <c r="X62" s="4" t="s">
        <v>88</v>
      </c>
      <c r="Y62" s="4" t="s">
        <v>88</v>
      </c>
      <c r="Z62" s="4" t="s">
        <v>88</v>
      </c>
      <c r="AA62" s="4" t="s">
        <v>88</v>
      </c>
      <c r="AB62" s="96" t="n">
        <v>43856.0</v>
      </c>
      <c r="AC62" s="4" t="s">
        <v>88</v>
      </c>
      <c r="AD62" s="4" t="s">
        <v>88</v>
      </c>
      <c r="AE62" s="81"/>
      <c r="AG62" s="81"/>
    </row>
    <row r="63" ht="17.0" customHeight="true">
      <c r="A63" s="5" t="n">
        <v>62.0</v>
      </c>
      <c r="B63" s="4" t="s">
        <v>20</v>
      </c>
      <c r="C63" s="91" t="n">
        <v>43856.0</v>
      </c>
      <c r="D63" s="92" t="n">
        <v>79.0</v>
      </c>
      <c r="E63" s="89" t="s">
        <v>87</v>
      </c>
      <c r="F63" s="4" t="s">
        <v>88</v>
      </c>
      <c r="G63" s="4" t="s">
        <v>88</v>
      </c>
      <c r="H63" s="4" t="s">
        <v>88</v>
      </c>
      <c r="I63" s="4" t="s">
        <v>88</v>
      </c>
      <c r="J63" s="4" t="s">
        <v>88</v>
      </c>
      <c r="K63" s="4" t="s">
        <v>88</v>
      </c>
      <c r="L63" s="4" t="s">
        <v>88</v>
      </c>
      <c r="M63" s="4" t="s">
        <v>108</v>
      </c>
      <c r="N63" s="4" t="s">
        <v>88</v>
      </c>
      <c r="O63" s="4" t="s">
        <v>88</v>
      </c>
      <c r="P63" s="4" t="s">
        <v>88</v>
      </c>
      <c r="Q63" s="4" t="s">
        <v>88</v>
      </c>
      <c r="R63" s="4" t="s">
        <v>88</v>
      </c>
      <c r="S63" s="4" t="s">
        <v>88</v>
      </c>
      <c r="T63" s="4" t="s">
        <v>88</v>
      </c>
      <c r="U63" s="96" t="n">
        <v>43855.0</v>
      </c>
      <c r="V63" s="4" t="s">
        <v>88</v>
      </c>
      <c r="W63" s="96" t="n">
        <v>43855.0</v>
      </c>
      <c r="X63" s="4" t="s">
        <v>88</v>
      </c>
      <c r="Y63" s="4" t="s">
        <v>88</v>
      </c>
      <c r="Z63" s="4" t="s">
        <v>88</v>
      </c>
      <c r="AA63" s="4" t="s">
        <v>88</v>
      </c>
      <c r="AB63" s="96" t="n">
        <v>43856.0</v>
      </c>
      <c r="AC63" s="4" t="s">
        <v>88</v>
      </c>
      <c r="AD63" s="4" t="s">
        <v>88</v>
      </c>
      <c r="AE63" s="81"/>
      <c r="AG63" s="81"/>
    </row>
    <row r="64" ht="17.0" customHeight="true">
      <c r="A64" s="5" t="n">
        <v>63.0</v>
      </c>
      <c r="B64" s="4" t="s">
        <v>20</v>
      </c>
      <c r="C64" s="91" t="n">
        <v>43856.0</v>
      </c>
      <c r="D64" s="92" t="n">
        <v>54.0</v>
      </c>
      <c r="E64" s="89" t="s">
        <v>87</v>
      </c>
      <c r="F64" s="4" t="s">
        <v>88</v>
      </c>
      <c r="G64" s="4" t="s">
        <v>88</v>
      </c>
      <c r="H64" s="4" t="s">
        <v>88</v>
      </c>
      <c r="I64" s="4" t="s">
        <v>88</v>
      </c>
      <c r="J64" s="4" t="s">
        <v>88</v>
      </c>
      <c r="K64" s="4" t="s">
        <v>88</v>
      </c>
      <c r="L64" s="4" t="s">
        <v>88</v>
      </c>
      <c r="M64" s="23" t="s">
        <v>89</v>
      </c>
      <c r="N64" s="4" t="s">
        <v>88</v>
      </c>
      <c r="O64" s="23" t="s">
        <v>7</v>
      </c>
      <c r="P64" s="4" t="s">
        <v>88</v>
      </c>
      <c r="Q64" s="4" t="s">
        <v>88</v>
      </c>
      <c r="R64" s="4" t="s">
        <v>88</v>
      </c>
      <c r="S64" s="4" t="s">
        <v>88</v>
      </c>
      <c r="T64" s="4" t="s">
        <v>88</v>
      </c>
      <c r="U64" s="96" t="n">
        <v>43853.0</v>
      </c>
      <c r="V64" s="4" t="s">
        <v>88</v>
      </c>
      <c r="W64" s="96" t="n">
        <v>43854.0</v>
      </c>
      <c r="X64" s="4" t="s">
        <v>88</v>
      </c>
      <c r="Y64" s="4" t="s">
        <v>88</v>
      </c>
      <c r="Z64" s="4" t="s">
        <v>88</v>
      </c>
      <c r="AA64" s="4" t="s">
        <v>88</v>
      </c>
      <c r="AB64" s="96" t="n">
        <v>43856.0</v>
      </c>
      <c r="AC64" s="4" t="s">
        <v>88</v>
      </c>
      <c r="AD64" s="4" t="s">
        <v>88</v>
      </c>
      <c r="AE64" s="81"/>
      <c r="AG64" s="81"/>
    </row>
    <row r="65" ht="338.0" customHeight="true">
      <c r="A65" s="5" t="n">
        <v>64.0</v>
      </c>
      <c r="B65" s="4" t="s">
        <v>20</v>
      </c>
      <c r="C65" s="91" t="n">
        <v>43856.0</v>
      </c>
      <c r="D65" s="92" t="n">
        <v>37.0</v>
      </c>
      <c r="E65" s="89" t="s">
        <v>87</v>
      </c>
      <c r="F65" s="4" t="s">
        <v>88</v>
      </c>
      <c r="G65" s="4" t="s">
        <v>88</v>
      </c>
      <c r="H65" s="4" t="s">
        <v>88</v>
      </c>
      <c r="I65" s="4" t="s">
        <v>88</v>
      </c>
      <c r="J65" s="4" t="s">
        <v>88</v>
      </c>
      <c r="K65" s="4" t="s">
        <v>88</v>
      </c>
      <c r="L65" s="4" t="s">
        <v>88</v>
      </c>
      <c r="M65" s="23" t="s">
        <v>89</v>
      </c>
      <c r="N65" s="4" t="s">
        <v>88</v>
      </c>
      <c r="O65" s="23" t="s">
        <v>7</v>
      </c>
      <c r="P65" s="4" t="s">
        <v>88</v>
      </c>
      <c r="Q65" s="4" t="s">
        <v>88</v>
      </c>
      <c r="R65" s="4" t="s">
        <v>88</v>
      </c>
      <c r="S65" s="4" t="s">
        <v>88</v>
      </c>
      <c r="T65" s="4" t="s">
        <v>88</v>
      </c>
      <c r="U65" s="96" t="n">
        <v>43855.0</v>
      </c>
      <c r="V65" s="4" t="s">
        <v>88</v>
      </c>
      <c r="W65" s="96" t="n">
        <v>43856.0</v>
      </c>
      <c r="X65" s="4" t="s">
        <v>88</v>
      </c>
      <c r="Y65" s="4" t="s">
        <v>88</v>
      </c>
      <c r="Z65" s="4" t="s">
        <v>88</v>
      </c>
      <c r="AA65" s="4" t="s">
        <v>88</v>
      </c>
      <c r="AB65" s="96" t="n">
        <v>43856.0</v>
      </c>
      <c r="AC65" s="4" t="s">
        <v>88</v>
      </c>
      <c r="AD65" s="4" t="s">
        <v>88</v>
      </c>
      <c r="AE65" s="81" t="s">
        <v>855</v>
      </c>
      <c r="AG65" s="99" t="s">
        <v>856</v>
      </c>
    </row>
    <row r="66" ht="17.0" customHeight="true">
      <c r="A66" s="5" t="n">
        <v>65.0</v>
      </c>
      <c r="B66" s="4" t="s">
        <v>20</v>
      </c>
      <c r="C66" s="91" t="n">
        <v>43856.0</v>
      </c>
      <c r="D66" s="92" t="n">
        <v>42.0</v>
      </c>
      <c r="E66" s="89" t="s">
        <v>98</v>
      </c>
      <c r="F66" s="4" t="s">
        <v>88</v>
      </c>
      <c r="G66" s="4" t="s">
        <v>88</v>
      </c>
      <c r="H66" s="4" t="s">
        <v>88</v>
      </c>
      <c r="I66" s="4" t="s">
        <v>88</v>
      </c>
      <c r="J66" s="4" t="s">
        <v>88</v>
      </c>
      <c r="K66" s="4" t="s">
        <v>88</v>
      </c>
      <c r="L66" s="4" t="s">
        <v>88</v>
      </c>
      <c r="M66" s="23" t="s">
        <v>89</v>
      </c>
      <c r="N66" s="4" t="s">
        <v>88</v>
      </c>
      <c r="O66" s="23" t="s">
        <v>7</v>
      </c>
      <c r="P66" s="4" t="s">
        <v>88</v>
      </c>
      <c r="Q66" s="4" t="s">
        <v>88</v>
      </c>
      <c r="R66" s="4" t="s">
        <v>88</v>
      </c>
      <c r="S66" s="4" t="s">
        <v>88</v>
      </c>
      <c r="T66" s="4" t="s">
        <v>88</v>
      </c>
      <c r="U66" s="96" t="n">
        <v>43854.0</v>
      </c>
      <c r="V66" s="4" t="s">
        <v>88</v>
      </c>
      <c r="W66" s="96" t="n">
        <v>43855.0</v>
      </c>
      <c r="X66" s="4" t="s">
        <v>88</v>
      </c>
      <c r="Y66" s="4" t="s">
        <v>88</v>
      </c>
      <c r="Z66" s="4" t="s">
        <v>88</v>
      </c>
      <c r="AA66" s="4" t="s">
        <v>88</v>
      </c>
      <c r="AB66" s="96" t="n">
        <v>43856.0</v>
      </c>
      <c r="AC66" s="4" t="s">
        <v>88</v>
      </c>
      <c r="AD66" s="4" t="s">
        <v>88</v>
      </c>
      <c r="AE66" s="81"/>
      <c r="AG66" s="81"/>
    </row>
    <row r="67" ht="17.0" customHeight="true">
      <c r="A67" s="5" t="n">
        <v>66.0</v>
      </c>
      <c r="B67" s="4" t="s">
        <v>20</v>
      </c>
      <c r="C67" s="91" t="n">
        <v>43856.0</v>
      </c>
      <c r="D67" s="92" t="n">
        <v>49.0</v>
      </c>
      <c r="E67" s="89" t="s">
        <v>87</v>
      </c>
      <c r="F67" s="4" t="s">
        <v>88</v>
      </c>
      <c r="G67" s="4" t="s">
        <v>88</v>
      </c>
      <c r="H67" s="4" t="s">
        <v>88</v>
      </c>
      <c r="I67" s="4" t="s">
        <v>88</v>
      </c>
      <c r="J67" s="4" t="s">
        <v>88</v>
      </c>
      <c r="K67" s="4" t="s">
        <v>88</v>
      </c>
      <c r="L67" s="4" t="s">
        <v>88</v>
      </c>
      <c r="M67" s="4" t="s">
        <v>108</v>
      </c>
      <c r="N67" s="4" t="s">
        <v>88</v>
      </c>
      <c r="O67" s="4" t="s">
        <v>88</v>
      </c>
      <c r="P67" s="4" t="s">
        <v>88</v>
      </c>
      <c r="Q67" s="4" t="s">
        <v>88</v>
      </c>
      <c r="R67" s="4" t="s">
        <v>88</v>
      </c>
      <c r="S67" s="4" t="s">
        <v>88</v>
      </c>
      <c r="T67" s="4" t="s">
        <v>88</v>
      </c>
      <c r="U67" s="96" t="n">
        <v>43850.0</v>
      </c>
      <c r="V67" s="4" t="s">
        <v>88</v>
      </c>
      <c r="W67" s="96" t="n">
        <v>43854.0</v>
      </c>
      <c r="X67" s="4" t="s">
        <v>88</v>
      </c>
      <c r="Y67" s="4" t="s">
        <v>88</v>
      </c>
      <c r="Z67" s="4" t="s">
        <v>88</v>
      </c>
      <c r="AA67" s="4" t="s">
        <v>88</v>
      </c>
      <c r="AB67" s="96" t="n">
        <v>43856.0</v>
      </c>
      <c r="AC67" s="4" t="s">
        <v>88</v>
      </c>
      <c r="AD67" s="4" t="s">
        <v>88</v>
      </c>
      <c r="AE67" s="81"/>
      <c r="AG67" s="81"/>
    </row>
    <row r="68" ht="17.0" customHeight="true">
      <c r="A68" s="5" t="n">
        <v>67.0</v>
      </c>
      <c r="B68" s="4" t="s">
        <v>20</v>
      </c>
      <c r="C68" s="91" t="n">
        <v>43856.0</v>
      </c>
      <c r="D68" s="103" t="s">
        <v>857</v>
      </c>
      <c r="E68" s="89" t="s">
        <v>87</v>
      </c>
      <c r="F68" s="4" t="s">
        <v>88</v>
      </c>
      <c r="G68" s="4" t="s">
        <v>88</v>
      </c>
      <c r="H68" s="4" t="s">
        <v>88</v>
      </c>
      <c r="I68" s="4" t="s">
        <v>88</v>
      </c>
      <c r="J68" s="4" t="s">
        <v>88</v>
      </c>
      <c r="K68" s="4" t="s">
        <v>88</v>
      </c>
      <c r="L68" s="4" t="s">
        <v>88</v>
      </c>
      <c r="M68" s="23" t="s">
        <v>89</v>
      </c>
      <c r="N68" s="4" t="s">
        <v>88</v>
      </c>
      <c r="O68" s="23" t="s">
        <v>7</v>
      </c>
      <c r="P68" s="4" t="s">
        <v>88</v>
      </c>
      <c r="Q68" s="4" t="s">
        <v>88</v>
      </c>
      <c r="R68" s="4" t="s">
        <v>88</v>
      </c>
      <c r="S68" s="4" t="s">
        <v>88</v>
      </c>
      <c r="T68" s="4" t="s">
        <v>88</v>
      </c>
      <c r="U68" s="96" t="n">
        <v>43855.0</v>
      </c>
      <c r="V68" s="4" t="s">
        <v>88</v>
      </c>
      <c r="W68" s="96" t="n">
        <v>43856.0</v>
      </c>
      <c r="X68" s="4" t="s">
        <v>88</v>
      </c>
      <c r="Y68" s="4" t="s">
        <v>88</v>
      </c>
      <c r="Z68" s="4" t="s">
        <v>88</v>
      </c>
      <c r="AA68" s="4" t="s">
        <v>88</v>
      </c>
      <c r="AB68" s="96" t="n">
        <v>43856.0</v>
      </c>
      <c r="AC68" s="4" t="s">
        <v>88</v>
      </c>
      <c r="AD68" s="4" t="s">
        <v>88</v>
      </c>
      <c r="AE68" s="81"/>
      <c r="AG68" s="81"/>
    </row>
    <row r="69" ht="17.0" customHeight="true">
      <c r="A69" s="5" t="n">
        <v>68.0</v>
      </c>
      <c r="B69" s="4" t="s">
        <v>20</v>
      </c>
      <c r="C69" s="91" t="n">
        <v>43856.0</v>
      </c>
      <c r="D69" s="92" t="n">
        <v>42.0</v>
      </c>
      <c r="E69" s="89" t="s">
        <v>98</v>
      </c>
      <c r="F69" s="4" t="s">
        <v>88</v>
      </c>
      <c r="G69" s="4" t="s">
        <v>88</v>
      </c>
      <c r="H69" s="4" t="s">
        <v>88</v>
      </c>
      <c r="I69" s="4" t="s">
        <v>88</v>
      </c>
      <c r="J69" s="4" t="s">
        <v>88</v>
      </c>
      <c r="K69" s="4" t="s">
        <v>88</v>
      </c>
      <c r="L69" s="4" t="s">
        <v>88</v>
      </c>
      <c r="M69" s="23" t="s">
        <v>89</v>
      </c>
      <c r="N69" s="4" t="s">
        <v>88</v>
      </c>
      <c r="O69" s="23" t="s">
        <v>7</v>
      </c>
      <c r="P69" s="4" t="s">
        <v>88</v>
      </c>
      <c r="Q69" s="4" t="s">
        <v>88</v>
      </c>
      <c r="R69" s="4" t="s">
        <v>88</v>
      </c>
      <c r="S69" s="4" t="s">
        <v>88</v>
      </c>
      <c r="T69" s="4" t="s">
        <v>88</v>
      </c>
      <c r="U69" s="96" t="n">
        <v>43853.0</v>
      </c>
      <c r="V69" s="4" t="s">
        <v>88</v>
      </c>
      <c r="W69" s="96" t="n">
        <v>43853.0</v>
      </c>
      <c r="X69" s="4" t="s">
        <v>88</v>
      </c>
      <c r="Y69" s="4" t="s">
        <v>88</v>
      </c>
      <c r="Z69" s="4" t="s">
        <v>88</v>
      </c>
      <c r="AA69" s="4" t="s">
        <v>88</v>
      </c>
      <c r="AB69" s="96" t="n">
        <v>43856.0</v>
      </c>
      <c r="AC69" s="4" t="s">
        <v>88</v>
      </c>
      <c r="AD69" s="4" t="s">
        <v>88</v>
      </c>
      <c r="AE69" s="81"/>
      <c r="AG69" s="81"/>
    </row>
    <row r="70" ht="351.0" customHeight="true">
      <c r="A70" s="5" t="n">
        <v>69.0</v>
      </c>
      <c r="B70" s="4" t="s">
        <v>20</v>
      </c>
      <c r="C70" s="98" t="n">
        <v>43857.0</v>
      </c>
      <c r="D70" s="92" t="n">
        <v>35.0</v>
      </c>
      <c r="E70" s="89" t="s">
        <v>98</v>
      </c>
      <c r="F70" s="4" t="s">
        <v>88</v>
      </c>
      <c r="G70" s="4" t="s">
        <v>88</v>
      </c>
      <c r="H70" s="4" t="s">
        <v>88</v>
      </c>
      <c r="I70" s="4" t="s">
        <v>88</v>
      </c>
      <c r="J70" s="4" t="s">
        <v>88</v>
      </c>
      <c r="K70" s="4" t="s">
        <v>88</v>
      </c>
      <c r="L70" s="4" t="s">
        <v>88</v>
      </c>
      <c r="M70" s="4" t="s">
        <v>108</v>
      </c>
      <c r="N70" s="4" t="s">
        <v>88</v>
      </c>
      <c r="O70" s="4" t="s">
        <v>88</v>
      </c>
      <c r="P70" s="4" t="s">
        <v>88</v>
      </c>
      <c r="Q70" s="4" t="s">
        <v>88</v>
      </c>
      <c r="R70" s="4" t="s">
        <v>88</v>
      </c>
      <c r="S70" s="4" t="s">
        <v>88</v>
      </c>
      <c r="T70" s="4" t="s">
        <v>88</v>
      </c>
      <c r="U70" s="96" t="n">
        <v>43848.0</v>
      </c>
      <c r="V70" s="4" t="s">
        <v>88</v>
      </c>
      <c r="W70" s="96" t="n">
        <v>43851.0</v>
      </c>
      <c r="X70" s="4" t="s">
        <v>88</v>
      </c>
      <c r="Y70" s="4" t="s">
        <v>88</v>
      </c>
      <c r="Z70" s="4" t="s">
        <v>88</v>
      </c>
      <c r="AA70" s="4" t="s">
        <v>88</v>
      </c>
      <c r="AB70" s="102" t="n">
        <v>43856.0</v>
      </c>
      <c r="AC70" s="4" t="s">
        <v>88</v>
      </c>
      <c r="AD70" s="4" t="s">
        <v>88</v>
      </c>
      <c r="AE70" s="81" t="s">
        <v>858</v>
      </c>
      <c r="AG70" s="99" t="s">
        <v>859</v>
      </c>
    </row>
    <row r="71" ht="17.0" customHeight="true">
      <c r="A71" s="5" t="n">
        <v>70.0</v>
      </c>
      <c r="B71" s="4" t="s">
        <v>20</v>
      </c>
      <c r="C71" s="98" t="n">
        <v>43857.0</v>
      </c>
      <c r="D71" s="92" t="n">
        <v>4.0</v>
      </c>
      <c r="E71" s="89" t="s">
        <v>87</v>
      </c>
      <c r="F71" s="4" t="s">
        <v>88</v>
      </c>
      <c r="G71" s="4" t="s">
        <v>88</v>
      </c>
      <c r="H71" s="4" t="s">
        <v>88</v>
      </c>
      <c r="I71" s="4" t="s">
        <v>88</v>
      </c>
      <c r="J71" s="4" t="s">
        <v>88</v>
      </c>
      <c r="K71" s="4" t="s">
        <v>88</v>
      </c>
      <c r="L71" s="4" t="s">
        <v>88</v>
      </c>
      <c r="M71" s="4" t="s">
        <v>108</v>
      </c>
      <c r="N71" s="4" t="s">
        <v>88</v>
      </c>
      <c r="O71" s="4" t="s">
        <v>88</v>
      </c>
      <c r="P71" s="4" t="s">
        <v>88</v>
      </c>
      <c r="Q71" s="4" t="s">
        <v>88</v>
      </c>
      <c r="R71" s="4" t="s">
        <v>88</v>
      </c>
      <c r="S71" s="4" t="s">
        <v>88</v>
      </c>
      <c r="T71" s="4" t="s">
        <v>88</v>
      </c>
      <c r="U71" s="96" t="n">
        <v>43855.0</v>
      </c>
      <c r="V71" s="4" t="s">
        <v>88</v>
      </c>
      <c r="W71" s="96" t="n">
        <v>43855.0</v>
      </c>
      <c r="X71" s="4" t="s">
        <v>88</v>
      </c>
      <c r="Y71" s="4" t="s">
        <v>88</v>
      </c>
      <c r="Z71" s="4" t="s">
        <v>88</v>
      </c>
      <c r="AA71" s="4" t="s">
        <v>88</v>
      </c>
      <c r="AB71" s="102" t="n">
        <v>43856.0</v>
      </c>
      <c r="AC71" s="4" t="s">
        <v>88</v>
      </c>
      <c r="AD71" s="4" t="s">
        <v>88</v>
      </c>
      <c r="AE71" s="81"/>
      <c r="AG71" s="81"/>
    </row>
    <row r="72" ht="17.0" customHeight="true">
      <c r="A72" s="5" t="n">
        <v>71.0</v>
      </c>
      <c r="B72" s="4" t="s">
        <v>20</v>
      </c>
      <c r="C72" s="91" t="n">
        <v>43857.0</v>
      </c>
      <c r="D72" s="92" t="n">
        <v>38.0</v>
      </c>
      <c r="E72" s="89" t="s">
        <v>98</v>
      </c>
      <c r="F72" s="4" t="s">
        <v>88</v>
      </c>
      <c r="G72" s="4" t="s">
        <v>88</v>
      </c>
      <c r="H72" s="4" t="s">
        <v>88</v>
      </c>
      <c r="I72" s="4" t="s">
        <v>88</v>
      </c>
      <c r="J72" s="4" t="s">
        <v>88</v>
      </c>
      <c r="K72" s="4" t="s">
        <v>88</v>
      </c>
      <c r="L72" s="4" t="s">
        <v>88</v>
      </c>
      <c r="M72" s="23" t="s">
        <v>89</v>
      </c>
      <c r="N72" s="4" t="s">
        <v>88</v>
      </c>
      <c r="O72" s="23" t="s">
        <v>7</v>
      </c>
      <c r="P72" s="4" t="s">
        <v>88</v>
      </c>
      <c r="Q72" s="4" t="s">
        <v>88</v>
      </c>
      <c r="R72" s="4" t="s">
        <v>88</v>
      </c>
      <c r="S72" s="4" t="s">
        <v>88</v>
      </c>
      <c r="T72" s="4" t="s">
        <v>88</v>
      </c>
      <c r="U72" s="96" t="n">
        <v>43852.0</v>
      </c>
      <c r="V72" s="4" t="s">
        <v>88</v>
      </c>
      <c r="W72" s="96" t="n">
        <v>43855.0</v>
      </c>
      <c r="X72" s="4" t="s">
        <v>88</v>
      </c>
      <c r="Y72" s="4" t="s">
        <v>88</v>
      </c>
      <c r="Z72" s="4" t="s">
        <v>88</v>
      </c>
      <c r="AA72" s="4" t="s">
        <v>88</v>
      </c>
      <c r="AB72" s="102" t="n">
        <v>43856.0</v>
      </c>
      <c r="AC72" s="4" t="s">
        <v>88</v>
      </c>
      <c r="AD72" s="4" t="s">
        <v>88</v>
      </c>
      <c r="AE72" s="81"/>
      <c r="AG72" s="81"/>
    </row>
    <row r="73" ht="17.0" customHeight="true">
      <c r="A73" s="5" t="n">
        <v>72.0</v>
      </c>
      <c r="B73" s="4" t="s">
        <v>20</v>
      </c>
      <c r="C73" s="91" t="n">
        <v>43857.0</v>
      </c>
      <c r="D73" s="92" t="n">
        <v>69.0</v>
      </c>
      <c r="E73" s="89" t="s">
        <v>87</v>
      </c>
      <c r="F73" s="4" t="s">
        <v>88</v>
      </c>
      <c r="G73" s="4" t="s">
        <v>88</v>
      </c>
      <c r="H73" s="4" t="s">
        <v>88</v>
      </c>
      <c r="I73" s="4" t="s">
        <v>88</v>
      </c>
      <c r="J73" s="4" t="s">
        <v>88</v>
      </c>
      <c r="K73" s="4" t="s">
        <v>88</v>
      </c>
      <c r="L73" s="4" t="s">
        <v>88</v>
      </c>
      <c r="M73" s="23" t="s">
        <v>89</v>
      </c>
      <c r="N73" s="4" t="s">
        <v>88</v>
      </c>
      <c r="O73" s="23" t="s">
        <v>7</v>
      </c>
      <c r="P73" s="4" t="s">
        <v>88</v>
      </c>
      <c r="Q73" s="4" t="s">
        <v>88</v>
      </c>
      <c r="R73" s="4" t="s">
        <v>88</v>
      </c>
      <c r="S73" s="4" t="s">
        <v>88</v>
      </c>
      <c r="T73" s="4" t="s">
        <v>88</v>
      </c>
      <c r="U73" s="96" t="n">
        <v>43840.0</v>
      </c>
      <c r="V73" s="4" t="s">
        <v>88</v>
      </c>
      <c r="W73" s="96" t="n">
        <v>43852.0</v>
      </c>
      <c r="X73" s="4" t="s">
        <v>88</v>
      </c>
      <c r="Y73" s="4" t="s">
        <v>88</v>
      </c>
      <c r="Z73" s="4" t="s">
        <v>88</v>
      </c>
      <c r="AA73" s="4" t="s">
        <v>88</v>
      </c>
      <c r="AB73" s="102" t="n">
        <v>43856.0</v>
      </c>
      <c r="AC73" s="4" t="s">
        <v>88</v>
      </c>
      <c r="AD73" s="4" t="s">
        <v>88</v>
      </c>
      <c r="AE73" s="81"/>
      <c r="AG73" s="81"/>
    </row>
    <row r="74" ht="663.0" customHeight="true">
      <c r="A74" s="5" t="n">
        <v>73.0</v>
      </c>
      <c r="B74" s="4" t="s">
        <v>20</v>
      </c>
      <c r="C74" s="91" t="n">
        <v>43857.0</v>
      </c>
      <c r="D74" s="92" t="n">
        <v>69.0</v>
      </c>
      <c r="E74" s="89" t="s">
        <v>98</v>
      </c>
      <c r="F74" s="4" t="s">
        <v>88</v>
      </c>
      <c r="G74" s="4" t="s">
        <v>88</v>
      </c>
      <c r="H74" s="4" t="s">
        <v>88</v>
      </c>
      <c r="I74" s="4" t="s">
        <v>88</v>
      </c>
      <c r="J74" s="4" t="s">
        <v>88</v>
      </c>
      <c r="K74" s="4" t="s">
        <v>88</v>
      </c>
      <c r="L74" s="4" t="s">
        <v>88</v>
      </c>
      <c r="M74" s="23" t="s">
        <v>89</v>
      </c>
      <c r="N74" s="4" t="s">
        <v>88</v>
      </c>
      <c r="O74" s="23" t="s">
        <v>7</v>
      </c>
      <c r="P74" s="4" t="s">
        <v>88</v>
      </c>
      <c r="Q74" s="4" t="s">
        <v>88</v>
      </c>
      <c r="R74" s="4" t="s">
        <v>88</v>
      </c>
      <c r="S74" s="4" t="s">
        <v>88</v>
      </c>
      <c r="T74" s="4" t="s">
        <v>88</v>
      </c>
      <c r="U74" s="96" t="n">
        <v>43853.0</v>
      </c>
      <c r="V74" s="4" t="s">
        <v>88</v>
      </c>
      <c r="W74" s="96" t="n">
        <v>43855.0</v>
      </c>
      <c r="X74" s="4" t="s">
        <v>88</v>
      </c>
      <c r="Y74" s="4" t="s">
        <v>88</v>
      </c>
      <c r="Z74" s="4" t="s">
        <v>88</v>
      </c>
      <c r="AA74" s="4" t="s">
        <v>88</v>
      </c>
      <c r="AB74" s="96" t="n">
        <v>43857.0</v>
      </c>
      <c r="AC74" s="4" t="s">
        <v>88</v>
      </c>
      <c r="AD74" s="4" t="s">
        <v>88</v>
      </c>
      <c r="AE74" s="81" t="s">
        <v>860</v>
      </c>
      <c r="AG74" s="99" t="s">
        <v>861</v>
      </c>
    </row>
    <row r="75" ht="17.0" customHeight="true">
      <c r="A75" s="5" t="n">
        <v>74.0</v>
      </c>
      <c r="B75" s="4" t="s">
        <v>20</v>
      </c>
      <c r="C75" s="91" t="n">
        <v>43857.0</v>
      </c>
      <c r="D75" s="92" t="n">
        <v>34.0</v>
      </c>
      <c r="E75" s="89" t="s">
        <v>98</v>
      </c>
      <c r="F75" s="4" t="s">
        <v>88</v>
      </c>
      <c r="G75" s="4" t="s">
        <v>88</v>
      </c>
      <c r="H75" s="4" t="s">
        <v>88</v>
      </c>
      <c r="I75" s="4" t="s">
        <v>88</v>
      </c>
      <c r="J75" s="4" t="s">
        <v>88</v>
      </c>
      <c r="K75" s="4" t="s">
        <v>88</v>
      </c>
      <c r="L75" s="4" t="s">
        <v>88</v>
      </c>
      <c r="M75" s="4" t="s">
        <v>108</v>
      </c>
      <c r="N75" s="4" t="s">
        <v>88</v>
      </c>
      <c r="O75" s="4" t="s">
        <v>88</v>
      </c>
      <c r="P75" s="4" t="s">
        <v>88</v>
      </c>
      <c r="Q75" s="4" t="s">
        <v>88</v>
      </c>
      <c r="R75" s="4" t="s">
        <v>88</v>
      </c>
      <c r="S75" s="4" t="s">
        <v>88</v>
      </c>
      <c r="T75" s="4" t="s">
        <v>88</v>
      </c>
      <c r="U75" s="96" t="n">
        <v>43855.0</v>
      </c>
      <c r="V75" s="4" t="s">
        <v>88</v>
      </c>
      <c r="W75" s="96" t="n">
        <v>43855.0</v>
      </c>
      <c r="X75" s="4" t="s">
        <v>88</v>
      </c>
      <c r="Y75" s="4" t="s">
        <v>88</v>
      </c>
      <c r="Z75" s="4" t="s">
        <v>88</v>
      </c>
      <c r="AA75" s="4" t="s">
        <v>88</v>
      </c>
      <c r="AB75" s="96" t="n">
        <v>43857.0</v>
      </c>
      <c r="AC75" s="4" t="s">
        <v>88</v>
      </c>
      <c r="AD75" s="4" t="s">
        <v>88</v>
      </c>
      <c r="AE75" s="81"/>
      <c r="AG75" s="81"/>
    </row>
    <row r="76" ht="17.0" customHeight="true">
      <c r="A76" s="5" t="n">
        <v>75.0</v>
      </c>
      <c r="B76" s="4" t="s">
        <v>20</v>
      </c>
      <c r="C76" s="91" t="n">
        <v>43857.0</v>
      </c>
      <c r="D76" s="92" t="n">
        <v>62.0</v>
      </c>
      <c r="E76" s="89" t="s">
        <v>98</v>
      </c>
      <c r="F76" s="4" t="s">
        <v>88</v>
      </c>
      <c r="G76" s="4" t="s">
        <v>88</v>
      </c>
      <c r="H76" s="4" t="s">
        <v>88</v>
      </c>
      <c r="I76" s="4" t="s">
        <v>88</v>
      </c>
      <c r="J76" s="4" t="s">
        <v>88</v>
      </c>
      <c r="K76" s="4" t="s">
        <v>88</v>
      </c>
      <c r="L76" s="4" t="s">
        <v>88</v>
      </c>
      <c r="M76" s="23" t="s">
        <v>89</v>
      </c>
      <c r="N76" s="4" t="s">
        <v>88</v>
      </c>
      <c r="O76" s="23" t="s">
        <v>7</v>
      </c>
      <c r="P76" s="4" t="s">
        <v>88</v>
      </c>
      <c r="Q76" s="4" t="s">
        <v>88</v>
      </c>
      <c r="R76" s="4" t="s">
        <v>88</v>
      </c>
      <c r="S76" s="4" t="s">
        <v>88</v>
      </c>
      <c r="T76" s="4" t="s">
        <v>88</v>
      </c>
      <c r="U76" s="96" t="n">
        <v>43852.0</v>
      </c>
      <c r="V76" s="4" t="s">
        <v>88</v>
      </c>
      <c r="W76" s="96" t="n">
        <v>43855.0</v>
      </c>
      <c r="X76" s="4" t="s">
        <v>88</v>
      </c>
      <c r="Y76" s="4" t="s">
        <v>88</v>
      </c>
      <c r="Z76" s="4" t="s">
        <v>88</v>
      </c>
      <c r="AA76" s="4" t="s">
        <v>88</v>
      </c>
      <c r="AB76" s="96" t="n">
        <v>43857.0</v>
      </c>
      <c r="AC76" s="4" t="s">
        <v>88</v>
      </c>
      <c r="AD76" s="4" t="s">
        <v>88</v>
      </c>
      <c r="AE76" s="81"/>
      <c r="AG76" s="81"/>
    </row>
    <row r="77" ht="17.0" customHeight="true">
      <c r="A77" s="5" t="n">
        <v>76.0</v>
      </c>
      <c r="B77" s="4" t="s">
        <v>20</v>
      </c>
      <c r="C77" s="91" t="n">
        <v>43857.0</v>
      </c>
      <c r="D77" s="92" t="n">
        <v>63.0</v>
      </c>
      <c r="E77" s="89" t="s">
        <v>87</v>
      </c>
      <c r="F77" s="4" t="s">
        <v>88</v>
      </c>
      <c r="G77" s="4" t="s">
        <v>88</v>
      </c>
      <c r="H77" s="4" t="s">
        <v>88</v>
      </c>
      <c r="I77" s="4" t="s">
        <v>88</v>
      </c>
      <c r="J77" s="4" t="s">
        <v>88</v>
      </c>
      <c r="K77" s="4" t="s">
        <v>88</v>
      </c>
      <c r="L77" s="4" t="s">
        <v>88</v>
      </c>
      <c r="M77" s="23" t="s">
        <v>89</v>
      </c>
      <c r="N77" s="4" t="s">
        <v>88</v>
      </c>
      <c r="O77" s="23" t="s">
        <v>7</v>
      </c>
      <c r="P77" s="4" t="s">
        <v>88</v>
      </c>
      <c r="Q77" s="4" t="s">
        <v>88</v>
      </c>
      <c r="R77" s="4" t="s">
        <v>88</v>
      </c>
      <c r="S77" s="4" t="s">
        <v>88</v>
      </c>
      <c r="T77" s="4" t="s">
        <v>88</v>
      </c>
      <c r="U77" s="96" t="n">
        <v>43852.0</v>
      </c>
      <c r="V77" s="4" t="s">
        <v>88</v>
      </c>
      <c r="W77" s="96" t="n">
        <v>43855.0</v>
      </c>
      <c r="X77" s="4" t="s">
        <v>88</v>
      </c>
      <c r="Y77" s="4" t="s">
        <v>88</v>
      </c>
      <c r="Z77" s="4" t="s">
        <v>88</v>
      </c>
      <c r="AA77" s="4" t="s">
        <v>88</v>
      </c>
      <c r="AB77" s="96" t="n">
        <v>43857.0</v>
      </c>
      <c r="AC77" s="4" t="s">
        <v>88</v>
      </c>
      <c r="AD77" s="4" t="s">
        <v>88</v>
      </c>
      <c r="AE77" s="81"/>
      <c r="AG77" s="81"/>
    </row>
    <row r="78" ht="17.0" customHeight="true">
      <c r="A78" s="5" t="n">
        <v>77.0</v>
      </c>
      <c r="B78" s="4" t="s">
        <v>20</v>
      </c>
      <c r="C78" s="91" t="n">
        <v>43857.0</v>
      </c>
      <c r="D78" s="92" t="n">
        <v>19.0</v>
      </c>
      <c r="E78" s="89" t="s">
        <v>87</v>
      </c>
      <c r="F78" s="4" t="s">
        <v>88</v>
      </c>
      <c r="G78" s="4" t="s">
        <v>88</v>
      </c>
      <c r="H78" s="4" t="s">
        <v>88</v>
      </c>
      <c r="I78" s="4" t="s">
        <v>88</v>
      </c>
      <c r="J78" s="4" t="s">
        <v>88</v>
      </c>
      <c r="K78" s="4" t="s">
        <v>88</v>
      </c>
      <c r="L78" s="4" t="s">
        <v>88</v>
      </c>
      <c r="M78" s="23" t="s">
        <v>89</v>
      </c>
      <c r="N78" s="4" t="s">
        <v>88</v>
      </c>
      <c r="O78" s="23" t="s">
        <v>7</v>
      </c>
      <c r="P78" s="4" t="s">
        <v>88</v>
      </c>
      <c r="Q78" s="4" t="s">
        <v>88</v>
      </c>
      <c r="R78" s="4" t="s">
        <v>88</v>
      </c>
      <c r="S78" s="4" t="s">
        <v>88</v>
      </c>
      <c r="T78" s="4" t="s">
        <v>88</v>
      </c>
      <c r="U78" s="96" t="n">
        <v>43854.0</v>
      </c>
      <c r="V78" s="4" t="s">
        <v>88</v>
      </c>
      <c r="W78" s="96" t="n">
        <v>43856.0</v>
      </c>
      <c r="X78" s="4" t="s">
        <v>88</v>
      </c>
      <c r="Y78" s="4" t="s">
        <v>88</v>
      </c>
      <c r="Z78" s="4" t="s">
        <v>88</v>
      </c>
      <c r="AA78" s="4" t="s">
        <v>88</v>
      </c>
      <c r="AB78" s="96" t="n">
        <v>43857.0</v>
      </c>
      <c r="AC78" s="4" t="s">
        <v>88</v>
      </c>
      <c r="AD78" s="4" t="s">
        <v>88</v>
      </c>
      <c r="AE78" s="81"/>
      <c r="AG78" s="81"/>
    </row>
    <row r="79" ht="17.0" customHeight="true">
      <c r="A79" s="5" t="n">
        <v>78.0</v>
      </c>
      <c r="B79" s="4" t="s">
        <v>20</v>
      </c>
      <c r="C79" s="91" t="n">
        <v>43857.0</v>
      </c>
      <c r="D79" s="92" t="n">
        <v>46.0</v>
      </c>
      <c r="E79" s="89" t="s">
        <v>98</v>
      </c>
      <c r="F79" s="4" t="s">
        <v>88</v>
      </c>
      <c r="G79" s="4" t="s">
        <v>88</v>
      </c>
      <c r="H79" s="4" t="s">
        <v>88</v>
      </c>
      <c r="I79" s="4" t="s">
        <v>88</v>
      </c>
      <c r="J79" s="4" t="s">
        <v>88</v>
      </c>
      <c r="K79" s="4" t="s">
        <v>88</v>
      </c>
      <c r="L79" s="4" t="s">
        <v>88</v>
      </c>
      <c r="M79" s="23" t="s">
        <v>89</v>
      </c>
      <c r="N79" s="4" t="s">
        <v>88</v>
      </c>
      <c r="O79" s="23" t="s">
        <v>7</v>
      </c>
      <c r="P79" s="4" t="s">
        <v>88</v>
      </c>
      <c r="Q79" s="4" t="s">
        <v>88</v>
      </c>
      <c r="R79" s="4" t="s">
        <v>88</v>
      </c>
      <c r="S79" s="4" t="s">
        <v>88</v>
      </c>
      <c r="T79" s="4" t="s">
        <v>88</v>
      </c>
      <c r="U79" s="96" t="n">
        <v>43854.0</v>
      </c>
      <c r="V79" s="4" t="s">
        <v>88</v>
      </c>
      <c r="W79" s="96" t="n">
        <v>43855.0</v>
      </c>
      <c r="X79" s="4" t="s">
        <v>88</v>
      </c>
      <c r="Y79" s="4" t="s">
        <v>88</v>
      </c>
      <c r="Z79" s="4" t="s">
        <v>88</v>
      </c>
      <c r="AA79" s="4" t="s">
        <v>88</v>
      </c>
      <c r="AB79" s="96" t="n">
        <v>43857.0</v>
      </c>
      <c r="AC79" s="4" t="s">
        <v>88</v>
      </c>
      <c r="AD79" s="4" t="s">
        <v>88</v>
      </c>
      <c r="AE79" s="81"/>
      <c r="AG79" s="81"/>
    </row>
    <row r="80" ht="17.0" customHeight="true">
      <c r="A80" s="5" t="n">
        <v>79.0</v>
      </c>
      <c r="B80" s="4" t="s">
        <v>20</v>
      </c>
      <c r="C80" s="91" t="n">
        <v>43857.0</v>
      </c>
      <c r="D80" s="92" t="n">
        <v>16.0</v>
      </c>
      <c r="E80" s="89" t="s">
        <v>98</v>
      </c>
      <c r="F80" s="4" t="s">
        <v>88</v>
      </c>
      <c r="G80" s="4" t="s">
        <v>88</v>
      </c>
      <c r="H80" s="4" t="s">
        <v>88</v>
      </c>
      <c r="I80" s="4" t="s">
        <v>88</v>
      </c>
      <c r="J80" s="4" t="s">
        <v>88</v>
      </c>
      <c r="K80" s="4" t="s">
        <v>88</v>
      </c>
      <c r="L80" s="4" t="s">
        <v>88</v>
      </c>
      <c r="M80" s="23" t="s">
        <v>89</v>
      </c>
      <c r="N80" s="4" t="s">
        <v>88</v>
      </c>
      <c r="O80" s="23" t="s">
        <v>7</v>
      </c>
      <c r="P80" s="4" t="s">
        <v>88</v>
      </c>
      <c r="Q80" s="4" t="s">
        <v>88</v>
      </c>
      <c r="R80" s="4" t="s">
        <v>88</v>
      </c>
      <c r="S80" s="4" t="s">
        <v>88</v>
      </c>
      <c r="T80" s="4" t="s">
        <v>88</v>
      </c>
      <c r="U80" s="96" t="n">
        <v>43854.0</v>
      </c>
      <c r="V80" s="4" t="s">
        <v>88</v>
      </c>
      <c r="W80" s="96" t="n">
        <v>43855.0</v>
      </c>
      <c r="X80" s="4" t="s">
        <v>88</v>
      </c>
      <c r="Y80" s="4" t="s">
        <v>88</v>
      </c>
      <c r="Z80" s="4" t="s">
        <v>88</v>
      </c>
      <c r="AA80" s="4" t="s">
        <v>88</v>
      </c>
      <c r="AB80" s="96" t="n">
        <v>43857.0</v>
      </c>
      <c r="AC80" s="4" t="s">
        <v>88</v>
      </c>
      <c r="AD80" s="4" t="s">
        <v>88</v>
      </c>
      <c r="AE80" s="81"/>
      <c r="AG80" s="81"/>
    </row>
    <row r="81" ht="17.0" customHeight="true">
      <c r="A81" s="5" t="n">
        <v>80.0</v>
      </c>
      <c r="B81" s="4" t="s">
        <v>20</v>
      </c>
      <c r="C81" s="91" t="n">
        <v>43857.0</v>
      </c>
      <c r="D81" s="92" t="n">
        <v>42.0</v>
      </c>
      <c r="E81" s="89" t="s">
        <v>87</v>
      </c>
      <c r="F81" s="4" t="s">
        <v>88</v>
      </c>
      <c r="G81" s="4" t="s">
        <v>88</v>
      </c>
      <c r="H81" s="4" t="s">
        <v>88</v>
      </c>
      <c r="I81" s="4" t="s">
        <v>88</v>
      </c>
      <c r="J81" s="4" t="s">
        <v>88</v>
      </c>
      <c r="K81" s="4" t="s">
        <v>88</v>
      </c>
      <c r="L81" s="4" t="s">
        <v>88</v>
      </c>
      <c r="M81" s="23" t="s">
        <v>89</v>
      </c>
      <c r="N81" s="4" t="s">
        <v>88</v>
      </c>
      <c r="O81" s="23" t="s">
        <v>7</v>
      </c>
      <c r="P81" s="4" t="s">
        <v>88</v>
      </c>
      <c r="Q81" s="4" t="s">
        <v>88</v>
      </c>
      <c r="R81" s="4" t="s">
        <v>88</v>
      </c>
      <c r="S81" s="4" t="s">
        <v>88</v>
      </c>
      <c r="T81" s="4" t="s">
        <v>88</v>
      </c>
      <c r="U81" s="96" t="n">
        <v>43851.0</v>
      </c>
      <c r="V81" s="4" t="s">
        <v>88</v>
      </c>
      <c r="W81" s="96" t="n">
        <v>43855.0</v>
      </c>
      <c r="X81" s="4" t="s">
        <v>88</v>
      </c>
      <c r="Y81" s="4" t="s">
        <v>88</v>
      </c>
      <c r="Z81" s="4" t="s">
        <v>88</v>
      </c>
      <c r="AA81" s="4" t="s">
        <v>88</v>
      </c>
      <c r="AB81" s="96" t="n">
        <v>43857.0</v>
      </c>
      <c r="AC81" s="4" t="s">
        <v>88</v>
      </c>
      <c r="AD81" s="4" t="s">
        <v>88</v>
      </c>
      <c r="AE81" s="81"/>
      <c r="AG81" s="81"/>
    </row>
    <row r="82" ht="403.0" customHeight="true">
      <c r="A82" s="5" t="n">
        <v>81.0</v>
      </c>
      <c r="B82" s="4" t="s">
        <v>20</v>
      </c>
      <c r="C82" s="98" t="n">
        <v>43858.0</v>
      </c>
      <c r="D82" s="92" t="n">
        <v>47.0</v>
      </c>
      <c r="E82" s="89" t="s">
        <v>87</v>
      </c>
      <c r="F82" s="4" t="s">
        <v>88</v>
      </c>
      <c r="G82" s="4" t="s">
        <v>88</v>
      </c>
      <c r="H82" s="4" t="s">
        <v>88</v>
      </c>
      <c r="I82" s="4" t="s">
        <v>88</v>
      </c>
      <c r="J82" s="4" t="s">
        <v>88</v>
      </c>
      <c r="K82" s="4" t="s">
        <v>88</v>
      </c>
      <c r="L82" s="4" t="s">
        <v>88</v>
      </c>
      <c r="M82" s="4" t="s">
        <v>88</v>
      </c>
      <c r="N82" s="4" t="s">
        <v>88</v>
      </c>
      <c r="O82" s="4" t="s">
        <v>88</v>
      </c>
      <c r="P82" s="4" t="s">
        <v>88</v>
      </c>
      <c r="Q82" s="4" t="s">
        <v>88</v>
      </c>
      <c r="R82" s="4" t="s">
        <v>88</v>
      </c>
      <c r="S82" s="4" t="s">
        <v>88</v>
      </c>
      <c r="T82" s="4" t="s">
        <v>88</v>
      </c>
      <c r="U82" s="96" t="n">
        <v>43855.0</v>
      </c>
      <c r="V82" s="4" t="s">
        <v>88</v>
      </c>
      <c r="W82" s="96" t="n">
        <v>43855.0</v>
      </c>
      <c r="X82" s="4" t="s">
        <v>88</v>
      </c>
      <c r="Y82" s="4" t="s">
        <v>88</v>
      </c>
      <c r="Z82" s="4" t="s">
        <v>88</v>
      </c>
      <c r="AA82" s="4" t="s">
        <v>88</v>
      </c>
      <c r="AB82" s="102" t="n">
        <v>43857.0</v>
      </c>
      <c r="AC82" s="4" t="s">
        <v>88</v>
      </c>
      <c r="AD82" s="4" t="s">
        <v>88</v>
      </c>
      <c r="AE82" s="81" t="s">
        <v>862</v>
      </c>
      <c r="AG82" s="99" t="s">
        <v>863</v>
      </c>
    </row>
    <row r="83" ht="17.0" customHeight="true">
      <c r="A83" s="5" t="n">
        <v>82.0</v>
      </c>
      <c r="B83" s="4" t="s">
        <v>20</v>
      </c>
      <c r="C83" s="98" t="n">
        <v>43858.0</v>
      </c>
      <c r="D83" s="92" t="n">
        <v>60.0</v>
      </c>
      <c r="E83" s="89" t="s">
        <v>87</v>
      </c>
      <c r="F83" s="4" t="s">
        <v>88</v>
      </c>
      <c r="G83" s="4" t="s">
        <v>88</v>
      </c>
      <c r="H83" s="4" t="s">
        <v>88</v>
      </c>
      <c r="I83" s="4" t="s">
        <v>88</v>
      </c>
      <c r="J83" s="4" t="s">
        <v>88</v>
      </c>
      <c r="K83" s="4" t="s">
        <v>88</v>
      </c>
      <c r="L83" s="4" t="s">
        <v>88</v>
      </c>
      <c r="M83" s="4" t="s">
        <v>88</v>
      </c>
      <c r="N83" s="4" t="s">
        <v>88</v>
      </c>
      <c r="O83" s="4" t="s">
        <v>88</v>
      </c>
      <c r="P83" s="4" t="s">
        <v>88</v>
      </c>
      <c r="Q83" s="4" t="s">
        <v>88</v>
      </c>
      <c r="R83" s="4" t="s">
        <v>88</v>
      </c>
      <c r="S83" s="4" t="s">
        <v>88</v>
      </c>
      <c r="T83" s="4" t="s">
        <v>88</v>
      </c>
      <c r="U83" s="96" t="n">
        <v>43856.0</v>
      </c>
      <c r="V83" s="4" t="s">
        <v>88</v>
      </c>
      <c r="W83" s="96" t="n">
        <v>43857.0</v>
      </c>
      <c r="X83" s="4" t="s">
        <v>88</v>
      </c>
      <c r="Y83" s="4" t="s">
        <v>88</v>
      </c>
      <c r="Z83" s="4" t="s">
        <v>88</v>
      </c>
      <c r="AA83" s="4" t="s">
        <v>88</v>
      </c>
      <c r="AB83" s="102" t="n">
        <v>43857.0</v>
      </c>
      <c r="AC83" s="4" t="s">
        <v>88</v>
      </c>
      <c r="AD83" s="4" t="s">
        <v>88</v>
      </c>
      <c r="AE83" s="81"/>
      <c r="AG83" s="81"/>
    </row>
    <row r="84" ht="17.0" customHeight="true">
      <c r="A84" s="5" t="n">
        <v>83.0</v>
      </c>
      <c r="B84" s="4" t="s">
        <v>20</v>
      </c>
      <c r="C84" s="91" t="n">
        <v>43858.0</v>
      </c>
      <c r="D84" s="92" t="n">
        <v>40.0</v>
      </c>
      <c r="E84" s="89" t="s">
        <v>87</v>
      </c>
      <c r="F84" s="4" t="s">
        <v>88</v>
      </c>
      <c r="G84" s="4" t="s">
        <v>88</v>
      </c>
      <c r="H84" s="4" t="s">
        <v>88</v>
      </c>
      <c r="I84" s="4" t="s">
        <v>88</v>
      </c>
      <c r="J84" s="4" t="s">
        <v>88</v>
      </c>
      <c r="K84" s="4" t="s">
        <v>88</v>
      </c>
      <c r="L84" s="4" t="s">
        <v>88</v>
      </c>
      <c r="M84" s="4" t="s">
        <v>88</v>
      </c>
      <c r="N84" s="4" t="s">
        <v>88</v>
      </c>
      <c r="O84" s="4" t="s">
        <v>88</v>
      </c>
      <c r="P84" s="4" t="s">
        <v>88</v>
      </c>
      <c r="Q84" s="4" t="s">
        <v>88</v>
      </c>
      <c r="R84" s="4" t="s">
        <v>88</v>
      </c>
      <c r="S84" s="4" t="s">
        <v>88</v>
      </c>
      <c r="T84" s="4" t="s">
        <v>88</v>
      </c>
      <c r="U84" s="96" t="n">
        <v>43848.0</v>
      </c>
      <c r="V84" s="4" t="s">
        <v>88</v>
      </c>
      <c r="W84" s="96" t="n">
        <v>43853.0</v>
      </c>
      <c r="X84" s="4" t="s">
        <v>88</v>
      </c>
      <c r="Y84" s="4" t="s">
        <v>88</v>
      </c>
      <c r="Z84" s="4" t="s">
        <v>88</v>
      </c>
      <c r="AA84" s="4" t="s">
        <v>88</v>
      </c>
      <c r="AB84" s="102" t="n">
        <v>43857.0</v>
      </c>
      <c r="AC84" s="4" t="s">
        <v>88</v>
      </c>
      <c r="AD84" s="4" t="s">
        <v>88</v>
      </c>
      <c r="AE84" s="81"/>
      <c r="AG84" s="81"/>
    </row>
    <row r="85" ht="17.0" customHeight="true">
      <c r="A85" s="5" t="n">
        <v>84.0</v>
      </c>
      <c r="B85" s="4" t="s">
        <v>20</v>
      </c>
      <c r="C85" s="91" t="n">
        <v>43858.0</v>
      </c>
      <c r="D85" s="92" t="n">
        <v>46.0</v>
      </c>
      <c r="E85" s="89" t="s">
        <v>98</v>
      </c>
      <c r="F85" s="4" t="s">
        <v>88</v>
      </c>
      <c r="G85" s="4" t="s">
        <v>88</v>
      </c>
      <c r="H85" s="4" t="s">
        <v>88</v>
      </c>
      <c r="I85" s="4" t="s">
        <v>88</v>
      </c>
      <c r="J85" s="4" t="s">
        <v>88</v>
      </c>
      <c r="K85" s="4" t="s">
        <v>88</v>
      </c>
      <c r="L85" s="4" t="s">
        <v>88</v>
      </c>
      <c r="M85" s="4" t="s">
        <v>88</v>
      </c>
      <c r="N85" s="4" t="s">
        <v>88</v>
      </c>
      <c r="O85" s="4" t="s">
        <v>88</v>
      </c>
      <c r="P85" s="4" t="s">
        <v>88</v>
      </c>
      <c r="Q85" s="4" t="s">
        <v>88</v>
      </c>
      <c r="R85" s="4" t="s">
        <v>88</v>
      </c>
      <c r="S85" s="4" t="s">
        <v>88</v>
      </c>
      <c r="T85" s="4" t="s">
        <v>88</v>
      </c>
      <c r="U85" s="96" t="n">
        <v>43849.0</v>
      </c>
      <c r="V85" s="4" t="s">
        <v>88</v>
      </c>
      <c r="W85" s="96" t="n">
        <v>43853.0</v>
      </c>
      <c r="X85" s="4" t="s">
        <v>88</v>
      </c>
      <c r="Y85" s="4" t="s">
        <v>88</v>
      </c>
      <c r="Z85" s="4" t="s">
        <v>88</v>
      </c>
      <c r="AA85" s="4" t="s">
        <v>88</v>
      </c>
      <c r="AB85" s="102" t="n">
        <v>43857.0</v>
      </c>
      <c r="AC85" s="4" t="s">
        <v>88</v>
      </c>
      <c r="AD85" s="4" t="s">
        <v>88</v>
      </c>
      <c r="AE85" s="81"/>
      <c r="AG85" s="81"/>
    </row>
    <row r="86" ht="17.0" customHeight="true">
      <c r="A86" s="5" t="n">
        <v>85.0</v>
      </c>
      <c r="B86" s="4" t="s">
        <v>20</v>
      </c>
      <c r="C86" s="91" t="n">
        <v>43858.0</v>
      </c>
      <c r="D86" s="92" t="n">
        <v>15.0</v>
      </c>
      <c r="E86" s="89" t="s">
        <v>87</v>
      </c>
      <c r="F86" s="4" t="s">
        <v>88</v>
      </c>
      <c r="G86" s="4" t="s">
        <v>88</v>
      </c>
      <c r="H86" s="4" t="s">
        <v>88</v>
      </c>
      <c r="I86" s="4" t="s">
        <v>88</v>
      </c>
      <c r="J86" s="4" t="s">
        <v>88</v>
      </c>
      <c r="K86" s="4" t="s">
        <v>88</v>
      </c>
      <c r="L86" s="4" t="s">
        <v>88</v>
      </c>
      <c r="M86" s="4" t="s">
        <v>88</v>
      </c>
      <c r="N86" s="4" t="s">
        <v>88</v>
      </c>
      <c r="O86" s="4" t="s">
        <v>88</v>
      </c>
      <c r="P86" s="4" t="s">
        <v>88</v>
      </c>
      <c r="Q86" s="4" t="s">
        <v>88</v>
      </c>
      <c r="R86" s="4" t="s">
        <v>88</v>
      </c>
      <c r="S86" s="4" t="s">
        <v>88</v>
      </c>
      <c r="T86" s="4" t="s">
        <v>88</v>
      </c>
      <c r="U86" s="96" t="n">
        <v>43857.0</v>
      </c>
      <c r="V86" s="4" t="s">
        <v>88</v>
      </c>
      <c r="W86" s="96" t="n">
        <v>43857.0</v>
      </c>
      <c r="X86" s="4" t="s">
        <v>88</v>
      </c>
      <c r="Y86" s="4" t="s">
        <v>88</v>
      </c>
      <c r="Z86" s="4" t="s">
        <v>88</v>
      </c>
      <c r="AA86" s="4" t="s">
        <v>88</v>
      </c>
      <c r="AB86" s="102" t="n">
        <v>43857.0</v>
      </c>
      <c r="AC86" s="4" t="s">
        <v>88</v>
      </c>
      <c r="AD86" s="4" t="s">
        <v>88</v>
      </c>
      <c r="AE86" s="81"/>
      <c r="AG86" s="81"/>
    </row>
    <row r="87" ht="17.0" customHeight="true">
      <c r="A87" s="5" t="n">
        <v>86.0</v>
      </c>
      <c r="B87" s="4" t="s">
        <v>20</v>
      </c>
      <c r="C87" s="91" t="n">
        <v>43858.0</v>
      </c>
      <c r="D87" s="92" t="n">
        <v>44.0</v>
      </c>
      <c r="E87" s="89" t="s">
        <v>87</v>
      </c>
      <c r="F87" s="4" t="s">
        <v>88</v>
      </c>
      <c r="G87" s="4" t="s">
        <v>88</v>
      </c>
      <c r="H87" s="4" t="s">
        <v>88</v>
      </c>
      <c r="I87" s="4" t="s">
        <v>88</v>
      </c>
      <c r="J87" s="4" t="s">
        <v>88</v>
      </c>
      <c r="K87" s="4" t="s">
        <v>88</v>
      </c>
      <c r="L87" s="4" t="s">
        <v>88</v>
      </c>
      <c r="M87" s="4" t="s">
        <v>88</v>
      </c>
      <c r="N87" s="4" t="s">
        <v>88</v>
      </c>
      <c r="O87" s="4" t="s">
        <v>88</v>
      </c>
      <c r="P87" s="4" t="s">
        <v>88</v>
      </c>
      <c r="Q87" s="4" t="s">
        <v>88</v>
      </c>
      <c r="R87" s="4" t="s">
        <v>88</v>
      </c>
      <c r="S87" s="4" t="s">
        <v>88</v>
      </c>
      <c r="T87" s="4" t="s">
        <v>88</v>
      </c>
      <c r="U87" s="96" t="n">
        <v>43852.0</v>
      </c>
      <c r="V87" s="4" t="s">
        <v>88</v>
      </c>
      <c r="W87" s="96" t="n">
        <v>43853.0</v>
      </c>
      <c r="X87" s="4" t="s">
        <v>88</v>
      </c>
      <c r="Y87" s="4" t="s">
        <v>88</v>
      </c>
      <c r="Z87" s="4" t="s">
        <v>88</v>
      </c>
      <c r="AA87" s="4" t="s">
        <v>88</v>
      </c>
      <c r="AB87" s="102" t="n">
        <v>43857.0</v>
      </c>
      <c r="AC87" s="4" t="s">
        <v>88</v>
      </c>
      <c r="AD87" s="4" t="s">
        <v>88</v>
      </c>
      <c r="AE87" s="81"/>
      <c r="AG87" s="81"/>
    </row>
    <row r="88" ht="17.0" customHeight="true">
      <c r="A88" s="5" t="n">
        <v>87.0</v>
      </c>
      <c r="B88" s="4" t="s">
        <v>20</v>
      </c>
      <c r="C88" s="91" t="n">
        <v>43858.0</v>
      </c>
      <c r="D88" s="92" t="n">
        <v>62.0</v>
      </c>
      <c r="E88" s="89" t="s">
        <v>87</v>
      </c>
      <c r="F88" s="4" t="s">
        <v>88</v>
      </c>
      <c r="G88" s="4" t="s">
        <v>88</v>
      </c>
      <c r="H88" s="4" t="s">
        <v>88</v>
      </c>
      <c r="I88" s="4" t="s">
        <v>88</v>
      </c>
      <c r="J88" s="4" t="s">
        <v>88</v>
      </c>
      <c r="K88" s="4" t="s">
        <v>88</v>
      </c>
      <c r="L88" s="4" t="s">
        <v>88</v>
      </c>
      <c r="M88" s="4" t="s">
        <v>88</v>
      </c>
      <c r="N88" s="4" t="s">
        <v>88</v>
      </c>
      <c r="O88" s="4" t="s">
        <v>88</v>
      </c>
      <c r="P88" s="4" t="s">
        <v>88</v>
      </c>
      <c r="Q88" s="4" t="s">
        <v>88</v>
      </c>
      <c r="R88" s="4" t="s">
        <v>88</v>
      </c>
      <c r="S88" s="4" t="s">
        <v>88</v>
      </c>
      <c r="T88" s="4" t="s">
        <v>88</v>
      </c>
      <c r="U88" s="96" t="n">
        <v>43850.0</v>
      </c>
      <c r="V88" s="4" t="s">
        <v>88</v>
      </c>
      <c r="W88" s="96" t="n">
        <v>43853.0</v>
      </c>
      <c r="X88" s="4" t="s">
        <v>88</v>
      </c>
      <c r="Y88" s="4" t="s">
        <v>88</v>
      </c>
      <c r="Z88" s="4" t="s">
        <v>88</v>
      </c>
      <c r="AA88" s="4" t="s">
        <v>88</v>
      </c>
      <c r="AB88" s="102" t="n">
        <v>43857.0</v>
      </c>
      <c r="AC88" s="4" t="s">
        <v>88</v>
      </c>
      <c r="AD88" s="4" t="s">
        <v>88</v>
      </c>
      <c r="AE88" s="81"/>
      <c r="AG88" s="81"/>
    </row>
    <row r="89" ht="17.0" customHeight="true">
      <c r="A89" s="5" t="n">
        <v>88.0</v>
      </c>
      <c r="B89" s="4" t="s">
        <v>20</v>
      </c>
      <c r="C89" s="91" t="n">
        <v>43858.0</v>
      </c>
      <c r="D89" s="92" t="n">
        <v>37.0</v>
      </c>
      <c r="E89" s="89" t="s">
        <v>87</v>
      </c>
      <c r="F89" s="4" t="s">
        <v>88</v>
      </c>
      <c r="G89" s="4" t="s">
        <v>88</v>
      </c>
      <c r="H89" s="4" t="s">
        <v>88</v>
      </c>
      <c r="I89" s="4" t="s">
        <v>88</v>
      </c>
      <c r="J89" s="4" t="s">
        <v>88</v>
      </c>
      <c r="K89" s="4" t="s">
        <v>88</v>
      </c>
      <c r="L89" s="4" t="s">
        <v>88</v>
      </c>
      <c r="M89" s="4" t="s">
        <v>88</v>
      </c>
      <c r="N89" s="4" t="s">
        <v>88</v>
      </c>
      <c r="O89" s="4" t="s">
        <v>88</v>
      </c>
      <c r="P89" s="4" t="s">
        <v>88</v>
      </c>
      <c r="Q89" s="4" t="s">
        <v>88</v>
      </c>
      <c r="R89" s="4" t="s">
        <v>88</v>
      </c>
      <c r="S89" s="4" t="s">
        <v>88</v>
      </c>
      <c r="T89" s="4" t="s">
        <v>88</v>
      </c>
      <c r="U89" s="96" t="n">
        <v>43854.0</v>
      </c>
      <c r="V89" s="4" t="s">
        <v>88</v>
      </c>
      <c r="W89" s="96" t="n">
        <v>43856.0</v>
      </c>
      <c r="X89" s="4" t="s">
        <v>88</v>
      </c>
      <c r="Y89" s="4" t="s">
        <v>88</v>
      </c>
      <c r="Z89" s="4" t="s">
        <v>88</v>
      </c>
      <c r="AA89" s="4" t="s">
        <v>88</v>
      </c>
      <c r="AB89" s="102" t="n">
        <v>43857.0</v>
      </c>
      <c r="AC89" s="4" t="s">
        <v>88</v>
      </c>
      <c r="AD89" s="4" t="s">
        <v>88</v>
      </c>
      <c r="AE89" s="81"/>
      <c r="AG89" s="81"/>
    </row>
    <row r="90" ht="17.0" customHeight="true">
      <c r="A90" s="5" t="n">
        <v>89.0</v>
      </c>
      <c r="B90" s="4" t="s">
        <v>20</v>
      </c>
      <c r="C90" s="91" t="n">
        <v>43858.0</v>
      </c>
      <c r="D90" s="92" t="n">
        <v>70.0</v>
      </c>
      <c r="E90" s="89" t="s">
        <v>98</v>
      </c>
      <c r="F90" s="4" t="s">
        <v>88</v>
      </c>
      <c r="G90" s="4" t="s">
        <v>88</v>
      </c>
      <c r="H90" s="4" t="s">
        <v>88</v>
      </c>
      <c r="I90" s="4" t="s">
        <v>88</v>
      </c>
      <c r="J90" s="4" t="s">
        <v>88</v>
      </c>
      <c r="K90" s="4" t="s">
        <v>88</v>
      </c>
      <c r="L90" s="4" t="s">
        <v>88</v>
      </c>
      <c r="M90" s="4" t="s">
        <v>88</v>
      </c>
      <c r="N90" s="4" t="s">
        <v>88</v>
      </c>
      <c r="O90" s="4" t="s">
        <v>88</v>
      </c>
      <c r="P90" s="4" t="s">
        <v>88</v>
      </c>
      <c r="Q90" s="4" t="s">
        <v>88</v>
      </c>
      <c r="R90" s="4" t="s">
        <v>88</v>
      </c>
      <c r="S90" s="4" t="s">
        <v>88</v>
      </c>
      <c r="T90" s="4" t="s">
        <v>88</v>
      </c>
      <c r="U90" s="96" t="n">
        <v>43854.0</v>
      </c>
      <c r="V90" s="4" t="s">
        <v>88</v>
      </c>
      <c r="W90" s="96" t="n">
        <v>43856.0</v>
      </c>
      <c r="X90" s="4" t="s">
        <v>88</v>
      </c>
      <c r="Y90" s="4" t="s">
        <v>88</v>
      </c>
      <c r="Z90" s="4" t="s">
        <v>88</v>
      </c>
      <c r="AA90" s="4" t="s">
        <v>88</v>
      </c>
      <c r="AB90" s="102" t="n">
        <v>43857.0</v>
      </c>
      <c r="AC90" s="4" t="s">
        <v>88</v>
      </c>
      <c r="AD90" s="4" t="s">
        <v>88</v>
      </c>
      <c r="AE90" s="81"/>
      <c r="AG90" s="81"/>
    </row>
    <row r="91" ht="17.0" customHeight="true">
      <c r="A91" s="5" t="n">
        <v>90.0</v>
      </c>
      <c r="B91" s="4" t="s">
        <v>20</v>
      </c>
      <c r="C91" s="91" t="n">
        <v>43858.0</v>
      </c>
      <c r="D91" s="92" t="n">
        <v>63.0</v>
      </c>
      <c r="E91" s="89" t="s">
        <v>87</v>
      </c>
      <c r="F91" s="4" t="s">
        <v>88</v>
      </c>
      <c r="G91" s="4" t="s">
        <v>88</v>
      </c>
      <c r="H91" s="4" t="s">
        <v>88</v>
      </c>
      <c r="I91" s="4" t="s">
        <v>88</v>
      </c>
      <c r="J91" s="4" t="s">
        <v>88</v>
      </c>
      <c r="K91" s="4" t="s">
        <v>88</v>
      </c>
      <c r="L91" s="4" t="s">
        <v>88</v>
      </c>
      <c r="M91" s="4" t="s">
        <v>88</v>
      </c>
      <c r="N91" s="4" t="s">
        <v>88</v>
      </c>
      <c r="O91" s="4" t="s">
        <v>88</v>
      </c>
      <c r="P91" s="4" t="s">
        <v>88</v>
      </c>
      <c r="Q91" s="4" t="s">
        <v>88</v>
      </c>
      <c r="R91" s="4" t="s">
        <v>88</v>
      </c>
      <c r="S91" s="4" t="s">
        <v>88</v>
      </c>
      <c r="T91" s="4" t="s">
        <v>88</v>
      </c>
      <c r="U91" s="96" t="n">
        <v>43851.0</v>
      </c>
      <c r="V91" s="4" t="s">
        <v>88</v>
      </c>
      <c r="W91" s="96" t="n">
        <v>43856.0</v>
      </c>
      <c r="X91" s="4" t="s">
        <v>88</v>
      </c>
      <c r="Y91" s="4" t="s">
        <v>88</v>
      </c>
      <c r="Z91" s="4" t="s">
        <v>88</v>
      </c>
      <c r="AA91" s="4" t="s">
        <v>88</v>
      </c>
      <c r="AB91" s="102" t="n">
        <v>43857.0</v>
      </c>
      <c r="AC91" s="4" t="s">
        <v>88</v>
      </c>
      <c r="AD91" s="4" t="s">
        <v>88</v>
      </c>
      <c r="AE91" s="81"/>
      <c r="AG91" s="81"/>
    </row>
    <row r="92" ht="17.0" customHeight="true">
      <c r="A92" s="5" t="n">
        <v>91.0</v>
      </c>
      <c r="B92" s="4" t="s">
        <v>20</v>
      </c>
      <c r="C92" s="91" t="n">
        <v>43858.0</v>
      </c>
      <c r="D92" s="92" t="n">
        <v>47.0</v>
      </c>
      <c r="E92" s="89" t="s">
        <v>87</v>
      </c>
      <c r="F92" s="4" t="s">
        <v>88</v>
      </c>
      <c r="G92" s="4" t="s">
        <v>88</v>
      </c>
      <c r="H92" s="4" t="s">
        <v>88</v>
      </c>
      <c r="I92" s="4" t="s">
        <v>88</v>
      </c>
      <c r="J92" s="4" t="s">
        <v>88</v>
      </c>
      <c r="K92" s="4" t="s">
        <v>88</v>
      </c>
      <c r="L92" s="4" t="s">
        <v>88</v>
      </c>
      <c r="M92" s="4" t="s">
        <v>88</v>
      </c>
      <c r="N92" s="4" t="s">
        <v>88</v>
      </c>
      <c r="O92" s="4" t="s">
        <v>88</v>
      </c>
      <c r="P92" s="4" t="s">
        <v>88</v>
      </c>
      <c r="Q92" s="4" t="s">
        <v>88</v>
      </c>
      <c r="R92" s="4" t="s">
        <v>88</v>
      </c>
      <c r="S92" s="4" t="s">
        <v>88</v>
      </c>
      <c r="T92" s="4" t="s">
        <v>88</v>
      </c>
      <c r="U92" s="96" t="n">
        <v>43853.0</v>
      </c>
      <c r="V92" s="4" t="s">
        <v>88</v>
      </c>
      <c r="W92" s="96" t="n">
        <v>43853.0</v>
      </c>
      <c r="X92" s="4" t="s">
        <v>88</v>
      </c>
      <c r="Y92" s="4" t="s">
        <v>88</v>
      </c>
      <c r="Z92" s="4" t="s">
        <v>88</v>
      </c>
      <c r="AA92" s="4" t="s">
        <v>88</v>
      </c>
      <c r="AB92" s="102" t="n">
        <v>43857.0</v>
      </c>
      <c r="AC92" s="4" t="s">
        <v>88</v>
      </c>
      <c r="AD92" s="4" t="s">
        <v>88</v>
      </c>
      <c r="AE92" s="81"/>
      <c r="AG92" s="81"/>
    </row>
    <row r="93" ht="598.0" customHeight="true">
      <c r="A93" s="5" t="n">
        <v>92.0</v>
      </c>
      <c r="B93" s="4" t="s">
        <v>20</v>
      </c>
      <c r="C93" s="98" t="n">
        <v>43859.0</v>
      </c>
      <c r="D93" s="92" t="n">
        <v>80.0</v>
      </c>
      <c r="E93" s="89" t="s">
        <v>98</v>
      </c>
      <c r="F93" s="4" t="s">
        <v>88</v>
      </c>
      <c r="G93" s="4" t="s">
        <v>88</v>
      </c>
      <c r="H93" s="4" t="s">
        <v>88</v>
      </c>
      <c r="I93" s="4" t="s">
        <v>88</v>
      </c>
      <c r="J93" s="4" t="s">
        <v>88</v>
      </c>
      <c r="K93" s="4" t="s">
        <v>88</v>
      </c>
      <c r="L93" s="4" t="s">
        <v>88</v>
      </c>
      <c r="M93" s="4" t="s">
        <v>88</v>
      </c>
      <c r="N93" s="4" t="s">
        <v>88</v>
      </c>
      <c r="O93" s="4" t="s">
        <v>88</v>
      </c>
      <c r="P93" s="4" t="s">
        <v>88</v>
      </c>
      <c r="Q93" s="4" t="s">
        <v>88</v>
      </c>
      <c r="R93" s="4" t="s">
        <v>88</v>
      </c>
      <c r="S93" s="4" t="s">
        <v>88</v>
      </c>
      <c r="T93" s="4" t="s">
        <v>88</v>
      </c>
      <c r="U93" s="96" t="n">
        <v>43844.0</v>
      </c>
      <c r="V93" s="4" t="s">
        <v>88</v>
      </c>
      <c r="W93" s="96" t="n">
        <v>43856.0</v>
      </c>
      <c r="X93" s="4" t="s">
        <v>88</v>
      </c>
      <c r="Y93" s="4" t="s">
        <v>88</v>
      </c>
      <c r="Z93" s="4" t="s">
        <v>88</v>
      </c>
      <c r="AA93" s="4" t="s">
        <v>88</v>
      </c>
      <c r="AB93" s="96" t="n">
        <v>43858.0</v>
      </c>
      <c r="AC93" s="4" t="s">
        <v>88</v>
      </c>
      <c r="AD93" s="4" t="s">
        <v>88</v>
      </c>
      <c r="AE93" s="81" t="s">
        <v>864</v>
      </c>
      <c r="AG93" s="99" t="s">
        <v>865</v>
      </c>
    </row>
    <row r="94" ht="17.0" customHeight="true">
      <c r="A94" s="5" t="n">
        <v>93.0</v>
      </c>
      <c r="B94" s="4" t="s">
        <v>20</v>
      </c>
      <c r="C94" s="98" t="n">
        <v>43859.0</v>
      </c>
      <c r="D94" s="92" t="n">
        <v>46.0</v>
      </c>
      <c r="E94" s="89" t="s">
        <v>98</v>
      </c>
      <c r="F94" s="4" t="s">
        <v>88</v>
      </c>
      <c r="G94" s="4" t="s">
        <v>88</v>
      </c>
      <c r="H94" s="4" t="s">
        <v>88</v>
      </c>
      <c r="I94" s="4" t="s">
        <v>88</v>
      </c>
      <c r="J94" s="4" t="s">
        <v>88</v>
      </c>
      <c r="K94" s="4" t="s">
        <v>88</v>
      </c>
      <c r="L94" s="4" t="s">
        <v>88</v>
      </c>
      <c r="M94" s="4" t="s">
        <v>88</v>
      </c>
      <c r="N94" s="4" t="s">
        <v>88</v>
      </c>
      <c r="O94" s="4" t="s">
        <v>88</v>
      </c>
      <c r="P94" s="4" t="s">
        <v>88</v>
      </c>
      <c r="Q94" s="4" t="s">
        <v>88</v>
      </c>
      <c r="R94" s="4" t="s">
        <v>88</v>
      </c>
      <c r="S94" s="4" t="s">
        <v>88</v>
      </c>
      <c r="T94" s="4" t="s">
        <v>88</v>
      </c>
      <c r="U94" s="96" t="n">
        <v>43854.0</v>
      </c>
      <c r="V94" s="4" t="s">
        <v>88</v>
      </c>
      <c r="W94" s="96" t="n">
        <v>43856.0</v>
      </c>
      <c r="X94" s="4" t="s">
        <v>88</v>
      </c>
      <c r="Y94" s="4" t="s">
        <v>88</v>
      </c>
      <c r="Z94" s="4" t="s">
        <v>88</v>
      </c>
      <c r="AA94" s="4" t="s">
        <v>88</v>
      </c>
      <c r="AB94" s="96" t="n">
        <v>43858.0</v>
      </c>
      <c r="AC94" s="4" t="s">
        <v>88</v>
      </c>
      <c r="AD94" s="4" t="s">
        <v>88</v>
      </c>
      <c r="AE94" s="81"/>
      <c r="AG94" s="81"/>
    </row>
    <row r="95" ht="17.0" customHeight="true">
      <c r="A95" s="5" t="n">
        <v>94.0</v>
      </c>
      <c r="B95" s="4" t="s">
        <v>20</v>
      </c>
      <c r="C95" s="91" t="n">
        <v>43859.0</v>
      </c>
      <c r="D95" s="92" t="n">
        <v>30.0</v>
      </c>
      <c r="E95" s="89" t="s">
        <v>87</v>
      </c>
      <c r="F95" s="4" t="s">
        <v>88</v>
      </c>
      <c r="G95" s="4" t="s">
        <v>88</v>
      </c>
      <c r="H95" s="4" t="s">
        <v>88</v>
      </c>
      <c r="I95" s="4" t="s">
        <v>88</v>
      </c>
      <c r="J95" s="4" t="s">
        <v>88</v>
      </c>
      <c r="K95" s="4" t="s">
        <v>88</v>
      </c>
      <c r="L95" s="4" t="s">
        <v>88</v>
      </c>
      <c r="M95" s="4" t="s">
        <v>88</v>
      </c>
      <c r="N95" s="4" t="s">
        <v>88</v>
      </c>
      <c r="O95" s="4" t="s">
        <v>88</v>
      </c>
      <c r="P95" s="4" t="s">
        <v>88</v>
      </c>
      <c r="Q95" s="4" t="s">
        <v>88</v>
      </c>
      <c r="R95" s="4" t="s">
        <v>88</v>
      </c>
      <c r="S95" s="4" t="s">
        <v>88</v>
      </c>
      <c r="T95" s="4" t="s">
        <v>88</v>
      </c>
      <c r="U95" s="96" t="n">
        <v>43857.0</v>
      </c>
      <c r="V95" s="4" t="s">
        <v>88</v>
      </c>
      <c r="W95" s="96" t="n">
        <v>43857.0</v>
      </c>
      <c r="X95" s="4" t="s">
        <v>88</v>
      </c>
      <c r="Y95" s="4" t="s">
        <v>88</v>
      </c>
      <c r="Z95" s="4" t="s">
        <v>88</v>
      </c>
      <c r="AA95" s="4" t="s">
        <v>88</v>
      </c>
      <c r="AB95" s="96" t="n">
        <v>43858.0</v>
      </c>
      <c r="AC95" s="4" t="s">
        <v>88</v>
      </c>
      <c r="AD95" s="4" t="s">
        <v>88</v>
      </c>
      <c r="AE95" s="81"/>
      <c r="AG95" s="81"/>
    </row>
    <row r="96" ht="17.0" customHeight="true">
      <c r="A96" s="5" t="n">
        <v>95.0</v>
      </c>
      <c r="B96" s="4" t="s">
        <v>20</v>
      </c>
      <c r="C96" s="91" t="n">
        <v>43859.0</v>
      </c>
      <c r="D96" s="92" t="n">
        <v>46.0</v>
      </c>
      <c r="E96" s="89" t="s">
        <v>98</v>
      </c>
      <c r="F96" s="4" t="s">
        <v>88</v>
      </c>
      <c r="G96" s="4" t="s">
        <v>88</v>
      </c>
      <c r="H96" s="4" t="s">
        <v>88</v>
      </c>
      <c r="I96" s="4" t="s">
        <v>88</v>
      </c>
      <c r="J96" s="4" t="s">
        <v>88</v>
      </c>
      <c r="K96" s="4" t="s">
        <v>88</v>
      </c>
      <c r="L96" s="4" t="s">
        <v>88</v>
      </c>
      <c r="M96" s="4" t="s">
        <v>88</v>
      </c>
      <c r="N96" s="4" t="s">
        <v>88</v>
      </c>
      <c r="O96" s="4" t="s">
        <v>88</v>
      </c>
      <c r="P96" s="4" t="s">
        <v>88</v>
      </c>
      <c r="Q96" s="4" t="s">
        <v>88</v>
      </c>
      <c r="R96" s="4" t="s">
        <v>88</v>
      </c>
      <c r="S96" s="4" t="s">
        <v>88</v>
      </c>
      <c r="T96" s="4" t="s">
        <v>88</v>
      </c>
      <c r="U96" s="96" t="n">
        <v>43851.0</v>
      </c>
      <c r="V96" s="4" t="s">
        <v>88</v>
      </c>
      <c r="W96" s="96" t="n">
        <v>43857.0</v>
      </c>
      <c r="X96" s="4" t="s">
        <v>88</v>
      </c>
      <c r="Y96" s="4" t="s">
        <v>88</v>
      </c>
      <c r="Z96" s="4" t="s">
        <v>88</v>
      </c>
      <c r="AA96" s="4" t="s">
        <v>88</v>
      </c>
      <c r="AB96" s="96" t="n">
        <v>43858.0</v>
      </c>
      <c r="AC96" s="4" t="s">
        <v>88</v>
      </c>
      <c r="AD96" s="4" t="s">
        <v>88</v>
      </c>
      <c r="AE96" s="81"/>
      <c r="AG96" s="81"/>
    </row>
    <row r="97" ht="17.0" customHeight="true">
      <c r="A97" s="5" t="n">
        <v>96.0</v>
      </c>
      <c r="B97" s="4" t="s">
        <v>20</v>
      </c>
      <c r="C97" s="91" t="n">
        <v>43859.0</v>
      </c>
      <c r="D97" s="92" t="n">
        <v>60.0</v>
      </c>
      <c r="E97" s="89" t="s">
        <v>87</v>
      </c>
      <c r="F97" s="4" t="s">
        <v>88</v>
      </c>
      <c r="G97" s="4" t="s">
        <v>88</v>
      </c>
      <c r="H97" s="4" t="s">
        <v>88</v>
      </c>
      <c r="I97" s="4" t="s">
        <v>88</v>
      </c>
      <c r="J97" s="4" t="s">
        <v>88</v>
      </c>
      <c r="K97" s="4" t="s">
        <v>88</v>
      </c>
      <c r="L97" s="4" t="s">
        <v>88</v>
      </c>
      <c r="M97" s="4" t="s">
        <v>88</v>
      </c>
      <c r="N97" s="4" t="s">
        <v>88</v>
      </c>
      <c r="O97" s="4" t="s">
        <v>88</v>
      </c>
      <c r="P97" s="4" t="s">
        <v>88</v>
      </c>
      <c r="Q97" s="4" t="s">
        <v>88</v>
      </c>
      <c r="R97" s="4" t="s">
        <v>88</v>
      </c>
      <c r="S97" s="4" t="s">
        <v>88</v>
      </c>
      <c r="T97" s="4" t="s">
        <v>88</v>
      </c>
      <c r="U97" s="96" t="n">
        <v>43852.0</v>
      </c>
      <c r="V97" s="4" t="s">
        <v>88</v>
      </c>
      <c r="W97" s="96" t="n">
        <v>43852.0</v>
      </c>
      <c r="X97" s="4" t="s">
        <v>88</v>
      </c>
      <c r="Y97" s="4" t="s">
        <v>88</v>
      </c>
      <c r="Z97" s="4" t="s">
        <v>88</v>
      </c>
      <c r="AA97" s="4" t="s">
        <v>88</v>
      </c>
      <c r="AB97" s="96" t="n">
        <v>43858.0</v>
      </c>
      <c r="AC97" s="4" t="s">
        <v>88</v>
      </c>
      <c r="AD97" s="4" t="s">
        <v>88</v>
      </c>
      <c r="AE97" s="81"/>
      <c r="AG97" s="81"/>
    </row>
    <row r="98" ht="17.0" customHeight="true">
      <c r="A98" s="5" t="n">
        <v>97.0</v>
      </c>
      <c r="B98" s="4" t="s">
        <v>20</v>
      </c>
      <c r="C98" s="91" t="n">
        <v>43859.0</v>
      </c>
      <c r="D98" s="92" t="n">
        <v>86.0</v>
      </c>
      <c r="E98" s="89" t="s">
        <v>87</v>
      </c>
      <c r="F98" s="4" t="s">
        <v>88</v>
      </c>
      <c r="G98" s="4" t="s">
        <v>88</v>
      </c>
      <c r="H98" s="4" t="s">
        <v>88</v>
      </c>
      <c r="I98" s="4" t="s">
        <v>88</v>
      </c>
      <c r="J98" s="4" t="s">
        <v>88</v>
      </c>
      <c r="K98" s="4" t="s">
        <v>88</v>
      </c>
      <c r="L98" s="4" t="s">
        <v>88</v>
      </c>
      <c r="M98" s="4" t="s">
        <v>88</v>
      </c>
      <c r="N98" s="4" t="s">
        <v>88</v>
      </c>
      <c r="O98" s="4" t="s">
        <v>88</v>
      </c>
      <c r="P98" s="4" t="s">
        <v>88</v>
      </c>
      <c r="Q98" s="4" t="s">
        <v>88</v>
      </c>
      <c r="R98" s="4" t="s">
        <v>88</v>
      </c>
      <c r="S98" s="4" t="s">
        <v>88</v>
      </c>
      <c r="T98" s="4" t="s">
        <v>88</v>
      </c>
      <c r="U98" s="96" t="n">
        <v>43852.0</v>
      </c>
      <c r="V98" s="4" t="s">
        <v>88</v>
      </c>
      <c r="W98" s="96" t="n">
        <v>43852.0</v>
      </c>
      <c r="X98" s="4" t="s">
        <v>88</v>
      </c>
      <c r="Y98" s="4" t="s">
        <v>88</v>
      </c>
      <c r="Z98" s="4" t="s">
        <v>88</v>
      </c>
      <c r="AA98" s="4" t="s">
        <v>88</v>
      </c>
      <c r="AB98" s="96" t="n">
        <v>43858.0</v>
      </c>
      <c r="AC98" s="4" t="s">
        <v>88</v>
      </c>
      <c r="AD98" s="4" t="s">
        <v>88</v>
      </c>
      <c r="AE98" s="81"/>
      <c r="AG98" s="81"/>
    </row>
    <row r="99" ht="17.0" customHeight="true">
      <c r="A99" s="5" t="n">
        <v>98.0</v>
      </c>
      <c r="B99" s="4" t="s">
        <v>20</v>
      </c>
      <c r="C99" s="91" t="n">
        <v>43859.0</v>
      </c>
      <c r="D99" s="92" t="n">
        <v>41.0</v>
      </c>
      <c r="E99" s="89" t="s">
        <v>87</v>
      </c>
      <c r="F99" s="4" t="s">
        <v>88</v>
      </c>
      <c r="G99" s="4" t="s">
        <v>88</v>
      </c>
      <c r="H99" s="4" t="s">
        <v>88</v>
      </c>
      <c r="I99" s="4" t="s">
        <v>88</v>
      </c>
      <c r="J99" s="4" t="s">
        <v>88</v>
      </c>
      <c r="K99" s="4" t="s">
        <v>88</v>
      </c>
      <c r="L99" s="4" t="s">
        <v>88</v>
      </c>
      <c r="M99" s="4" t="s">
        <v>88</v>
      </c>
      <c r="N99" s="4" t="s">
        <v>88</v>
      </c>
      <c r="O99" s="4" t="s">
        <v>88</v>
      </c>
      <c r="P99" s="4" t="s">
        <v>88</v>
      </c>
      <c r="Q99" s="4" t="s">
        <v>88</v>
      </c>
      <c r="R99" s="4" t="s">
        <v>88</v>
      </c>
      <c r="S99" s="4" t="s">
        <v>88</v>
      </c>
      <c r="T99" s="4" t="s">
        <v>88</v>
      </c>
      <c r="U99" s="96" t="n">
        <v>43856.0</v>
      </c>
      <c r="V99" s="4" t="s">
        <v>88</v>
      </c>
      <c r="W99" s="96" t="n">
        <v>43856.0</v>
      </c>
      <c r="X99" s="4" t="s">
        <v>88</v>
      </c>
      <c r="Y99" s="4" t="s">
        <v>88</v>
      </c>
      <c r="Z99" s="4" t="s">
        <v>88</v>
      </c>
      <c r="AA99" s="4" t="s">
        <v>88</v>
      </c>
      <c r="AB99" s="96" t="n">
        <v>43858.0</v>
      </c>
      <c r="AC99" s="4" t="s">
        <v>88</v>
      </c>
      <c r="AD99" s="4" t="s">
        <v>88</v>
      </c>
      <c r="AE99" s="81"/>
      <c r="AG99" s="81"/>
    </row>
    <row r="100" ht="17.0" customHeight="true">
      <c r="A100" s="5" t="n">
        <v>99.0</v>
      </c>
      <c r="B100" s="4" t="s">
        <v>20</v>
      </c>
      <c r="C100" s="91" t="n">
        <v>43859.0</v>
      </c>
      <c r="D100" s="92" t="n">
        <v>2.0</v>
      </c>
      <c r="E100" s="89" t="s">
        <v>98</v>
      </c>
      <c r="F100" s="4" t="s">
        <v>88</v>
      </c>
      <c r="G100" s="4" t="s">
        <v>88</v>
      </c>
      <c r="H100" s="4" t="s">
        <v>88</v>
      </c>
      <c r="I100" s="4" t="s">
        <v>88</v>
      </c>
      <c r="J100" s="4" t="s">
        <v>88</v>
      </c>
      <c r="K100" s="4" t="s">
        <v>88</v>
      </c>
      <c r="L100" s="4" t="s">
        <v>88</v>
      </c>
      <c r="M100" s="4" t="s">
        <v>88</v>
      </c>
      <c r="N100" s="4" t="s">
        <v>88</v>
      </c>
      <c r="O100" s="4" t="s">
        <v>88</v>
      </c>
      <c r="P100" s="4" t="s">
        <v>88</v>
      </c>
      <c r="Q100" s="4" t="s">
        <v>88</v>
      </c>
      <c r="R100" s="4" t="s">
        <v>88</v>
      </c>
      <c r="S100" s="4" t="s">
        <v>88</v>
      </c>
      <c r="T100" s="4" t="s">
        <v>88</v>
      </c>
      <c r="U100" s="96" t="n">
        <v>43857.0</v>
      </c>
      <c r="V100" s="4" t="s">
        <v>88</v>
      </c>
      <c r="W100" s="96" t="n">
        <v>43857.0</v>
      </c>
      <c r="X100" s="4" t="s">
        <v>88</v>
      </c>
      <c r="Y100" s="4" t="s">
        <v>88</v>
      </c>
      <c r="Z100" s="4" t="s">
        <v>88</v>
      </c>
      <c r="AA100" s="4" t="s">
        <v>88</v>
      </c>
      <c r="AB100" s="96" t="n">
        <v>43858.0</v>
      </c>
      <c r="AC100" s="4" t="s">
        <v>88</v>
      </c>
      <c r="AD100" s="4" t="s">
        <v>88</v>
      </c>
      <c r="AE100" s="81"/>
      <c r="AG100" s="81"/>
    </row>
    <row r="101" ht="17.0" customHeight="true">
      <c r="A101" s="5" t="n">
        <v>100.0</v>
      </c>
      <c r="B101" s="4" t="s">
        <v>20</v>
      </c>
      <c r="C101" s="91" t="n">
        <v>43859.0</v>
      </c>
      <c r="D101" s="92" t="n">
        <v>16.0</v>
      </c>
      <c r="E101" s="89" t="s">
        <v>98</v>
      </c>
      <c r="F101" s="4" t="s">
        <v>88</v>
      </c>
      <c r="G101" s="4" t="s">
        <v>88</v>
      </c>
      <c r="H101" s="4" t="s">
        <v>88</v>
      </c>
      <c r="I101" s="4" t="s">
        <v>88</v>
      </c>
      <c r="J101" s="4" t="s">
        <v>88</v>
      </c>
      <c r="K101" s="4" t="s">
        <v>88</v>
      </c>
      <c r="L101" s="4" t="s">
        <v>88</v>
      </c>
      <c r="M101" s="4" t="s">
        <v>88</v>
      </c>
      <c r="N101" s="4" t="s">
        <v>88</v>
      </c>
      <c r="O101" s="4" t="s">
        <v>88</v>
      </c>
      <c r="P101" s="4" t="s">
        <v>88</v>
      </c>
      <c r="Q101" s="4" t="s">
        <v>88</v>
      </c>
      <c r="R101" s="4" t="s">
        <v>88</v>
      </c>
      <c r="S101" s="4" t="s">
        <v>88</v>
      </c>
      <c r="T101" s="4" t="s">
        <v>88</v>
      </c>
      <c r="U101" s="96" t="n">
        <v>43853.0</v>
      </c>
      <c r="V101" s="4" t="s">
        <v>88</v>
      </c>
      <c r="W101" s="96" t="n">
        <v>43856.0</v>
      </c>
      <c r="X101" s="4" t="s">
        <v>88</v>
      </c>
      <c r="Y101" s="4" t="s">
        <v>88</v>
      </c>
      <c r="Z101" s="4" t="s">
        <v>88</v>
      </c>
      <c r="AA101" s="4" t="s">
        <v>88</v>
      </c>
      <c r="AB101" s="96" t="n">
        <v>43858.0</v>
      </c>
      <c r="AC101" s="4" t="s">
        <v>88</v>
      </c>
      <c r="AD101" s="4" t="s">
        <v>88</v>
      </c>
      <c r="AE101" s="81"/>
      <c r="AG101" s="81"/>
    </row>
    <row r="102" ht="17.0" customHeight="true">
      <c r="A102" s="5" t="n">
        <v>101.0</v>
      </c>
      <c r="B102" s="4" t="s">
        <v>20</v>
      </c>
      <c r="C102" s="91" t="n">
        <v>43859.0</v>
      </c>
      <c r="D102" s="92" t="n">
        <v>56.0</v>
      </c>
      <c r="E102" s="89" t="s">
        <v>98</v>
      </c>
      <c r="F102" s="4" t="s">
        <v>88</v>
      </c>
      <c r="G102" s="4" t="s">
        <v>88</v>
      </c>
      <c r="H102" s="4" t="s">
        <v>88</v>
      </c>
      <c r="I102" s="4" t="s">
        <v>88</v>
      </c>
      <c r="J102" s="4" t="s">
        <v>88</v>
      </c>
      <c r="K102" s="4" t="s">
        <v>88</v>
      </c>
      <c r="L102" s="4" t="s">
        <v>88</v>
      </c>
      <c r="M102" s="4" t="s">
        <v>88</v>
      </c>
      <c r="N102" s="4" t="s">
        <v>88</v>
      </c>
      <c r="O102" s="4" t="s">
        <v>88</v>
      </c>
      <c r="P102" s="4" t="s">
        <v>88</v>
      </c>
      <c r="Q102" s="4" t="s">
        <v>88</v>
      </c>
      <c r="R102" s="4" t="s">
        <v>88</v>
      </c>
      <c r="S102" s="4" t="s">
        <v>88</v>
      </c>
      <c r="T102" s="4" t="s">
        <v>88</v>
      </c>
      <c r="U102" s="96" t="n">
        <v>43854.0</v>
      </c>
      <c r="V102" s="4" t="s">
        <v>88</v>
      </c>
      <c r="W102" s="96" t="n">
        <v>43856.0</v>
      </c>
      <c r="X102" s="4" t="s">
        <v>88</v>
      </c>
      <c r="Y102" s="4" t="s">
        <v>88</v>
      </c>
      <c r="Z102" s="4" t="s">
        <v>88</v>
      </c>
      <c r="AA102" s="4" t="s">
        <v>88</v>
      </c>
      <c r="AB102" s="96" t="n">
        <v>43858.0</v>
      </c>
      <c r="AC102" s="4" t="s">
        <v>88</v>
      </c>
      <c r="AD102" s="4" t="s">
        <v>88</v>
      </c>
      <c r="AE102" s="81"/>
      <c r="AG102" s="81"/>
    </row>
    <row r="103" ht="17.0" customHeight="true">
      <c r="A103" s="5" t="n">
        <v>102.0</v>
      </c>
      <c r="B103" s="4" t="s">
        <v>20</v>
      </c>
      <c r="C103" s="91" t="n">
        <v>43859.0</v>
      </c>
      <c r="D103" s="92" t="n">
        <v>54.0</v>
      </c>
      <c r="E103" s="89" t="s">
        <v>87</v>
      </c>
      <c r="F103" s="4" t="s">
        <v>88</v>
      </c>
      <c r="G103" s="4" t="s">
        <v>88</v>
      </c>
      <c r="H103" s="4" t="s">
        <v>88</v>
      </c>
      <c r="I103" s="4" t="s">
        <v>88</v>
      </c>
      <c r="J103" s="4" t="s">
        <v>88</v>
      </c>
      <c r="K103" s="4" t="s">
        <v>88</v>
      </c>
      <c r="L103" s="4" t="s">
        <v>88</v>
      </c>
      <c r="M103" s="4" t="s">
        <v>88</v>
      </c>
      <c r="N103" s="4" t="s">
        <v>88</v>
      </c>
      <c r="O103" s="4" t="s">
        <v>88</v>
      </c>
      <c r="P103" s="4" t="s">
        <v>88</v>
      </c>
      <c r="Q103" s="4" t="s">
        <v>88</v>
      </c>
      <c r="R103" s="4" t="s">
        <v>88</v>
      </c>
      <c r="S103" s="4" t="s">
        <v>88</v>
      </c>
      <c r="T103" s="4" t="s">
        <v>88</v>
      </c>
      <c r="U103" s="96" t="n">
        <v>43855.0</v>
      </c>
      <c r="V103" s="4" t="s">
        <v>88</v>
      </c>
      <c r="W103" s="96" t="n">
        <v>43856.0</v>
      </c>
      <c r="X103" s="4" t="s">
        <v>88</v>
      </c>
      <c r="Y103" s="4" t="s">
        <v>88</v>
      </c>
      <c r="Z103" s="4" t="s">
        <v>88</v>
      </c>
      <c r="AA103" s="4" t="s">
        <v>88</v>
      </c>
      <c r="AB103" s="96" t="n">
        <v>43858.0</v>
      </c>
      <c r="AC103" s="4" t="s">
        <v>88</v>
      </c>
      <c r="AD103" s="4" t="s">
        <v>88</v>
      </c>
      <c r="AE103" s="81"/>
      <c r="AG103" s="81"/>
    </row>
    <row r="104" ht="416.0" customHeight="true">
      <c r="A104" s="5" t="n">
        <v>103.0</v>
      </c>
      <c r="B104" s="4" t="s">
        <v>20</v>
      </c>
      <c r="C104" s="91" t="n">
        <v>43859.0</v>
      </c>
      <c r="D104" s="92" t="n">
        <v>28.0</v>
      </c>
      <c r="E104" s="89" t="s">
        <v>98</v>
      </c>
      <c r="F104" s="4" t="s">
        <v>88</v>
      </c>
      <c r="G104" s="4" t="s">
        <v>88</v>
      </c>
      <c r="H104" s="4" t="s">
        <v>88</v>
      </c>
      <c r="I104" s="4" t="s">
        <v>88</v>
      </c>
      <c r="J104" s="4" t="s">
        <v>88</v>
      </c>
      <c r="K104" s="4" t="s">
        <v>88</v>
      </c>
      <c r="L104" s="4" t="s">
        <v>88</v>
      </c>
      <c r="M104" s="4" t="s">
        <v>88</v>
      </c>
      <c r="N104" s="4" t="s">
        <v>88</v>
      </c>
      <c r="O104" s="4" t="s">
        <v>88</v>
      </c>
      <c r="P104" s="4" t="s">
        <v>88</v>
      </c>
      <c r="Q104" s="4" t="s">
        <v>88</v>
      </c>
      <c r="R104" s="4" t="s">
        <v>88</v>
      </c>
      <c r="S104" s="4" t="s">
        <v>88</v>
      </c>
      <c r="T104" s="4" t="s">
        <v>88</v>
      </c>
      <c r="U104" s="96" t="n">
        <v>43853.0</v>
      </c>
      <c r="V104" s="4" t="s">
        <v>88</v>
      </c>
      <c r="W104" s="96" t="n">
        <v>43856.0</v>
      </c>
      <c r="X104" s="4" t="s">
        <v>88</v>
      </c>
      <c r="Y104" s="4" t="s">
        <v>88</v>
      </c>
      <c r="Z104" s="4" t="s">
        <v>88</v>
      </c>
      <c r="AA104" s="4" t="s">
        <v>88</v>
      </c>
      <c r="AB104" s="20" t="n">
        <v>43859.0</v>
      </c>
      <c r="AC104" s="4" t="s">
        <v>88</v>
      </c>
      <c r="AD104" s="4" t="s">
        <v>88</v>
      </c>
      <c r="AE104" s="81" t="s">
        <v>866</v>
      </c>
      <c r="AG104" s="99" t="s">
        <v>867</v>
      </c>
    </row>
    <row r="105" ht="17.0" customHeight="true">
      <c r="A105" s="5" t="n">
        <v>104.0</v>
      </c>
      <c r="B105" s="4" t="s">
        <v>20</v>
      </c>
      <c r="C105" s="91" t="n">
        <v>43859.0</v>
      </c>
      <c r="D105" s="92" t="n">
        <v>44.0</v>
      </c>
      <c r="E105" s="89" t="s">
        <v>87</v>
      </c>
      <c r="F105" s="4" t="s">
        <v>88</v>
      </c>
      <c r="G105" s="4" t="s">
        <v>88</v>
      </c>
      <c r="H105" s="4" t="s">
        <v>88</v>
      </c>
      <c r="I105" s="4" t="s">
        <v>88</v>
      </c>
      <c r="J105" s="4" t="s">
        <v>88</v>
      </c>
      <c r="K105" s="4" t="s">
        <v>88</v>
      </c>
      <c r="L105" s="4" t="s">
        <v>88</v>
      </c>
      <c r="M105" s="4" t="s">
        <v>88</v>
      </c>
      <c r="N105" s="4" t="s">
        <v>88</v>
      </c>
      <c r="O105" s="4" t="s">
        <v>88</v>
      </c>
      <c r="P105" s="4" t="s">
        <v>88</v>
      </c>
      <c r="Q105" s="4" t="s">
        <v>88</v>
      </c>
      <c r="R105" s="4" t="s">
        <v>88</v>
      </c>
      <c r="S105" s="4" t="s">
        <v>88</v>
      </c>
      <c r="T105" s="4" t="s">
        <v>88</v>
      </c>
      <c r="U105" s="96" t="n">
        <v>43851.0</v>
      </c>
      <c r="V105" s="4" t="s">
        <v>88</v>
      </c>
      <c r="W105" s="96" t="n">
        <v>43855.0</v>
      </c>
      <c r="X105" s="4" t="s">
        <v>88</v>
      </c>
      <c r="Y105" s="4" t="s">
        <v>88</v>
      </c>
      <c r="Z105" s="4" t="s">
        <v>88</v>
      </c>
      <c r="AA105" s="4" t="s">
        <v>88</v>
      </c>
      <c r="AB105" s="20" t="n">
        <v>43859.0</v>
      </c>
      <c r="AC105" s="4" t="s">
        <v>88</v>
      </c>
      <c r="AD105" s="4" t="s">
        <v>88</v>
      </c>
      <c r="AE105" s="81"/>
      <c r="AG105" s="81"/>
    </row>
    <row r="106" ht="17.0" customHeight="true">
      <c r="A106" s="5" t="n">
        <v>105.0</v>
      </c>
      <c r="B106" s="4" t="s">
        <v>20</v>
      </c>
      <c r="C106" s="91" t="n">
        <v>43859.0</v>
      </c>
      <c r="D106" s="92" t="n">
        <v>33.0</v>
      </c>
      <c r="E106" s="89" t="s">
        <v>98</v>
      </c>
      <c r="F106" s="4" t="s">
        <v>88</v>
      </c>
      <c r="G106" s="4" t="s">
        <v>88</v>
      </c>
      <c r="H106" s="4" t="s">
        <v>88</v>
      </c>
      <c r="I106" s="4" t="s">
        <v>88</v>
      </c>
      <c r="J106" s="4" t="s">
        <v>88</v>
      </c>
      <c r="K106" s="4" t="s">
        <v>88</v>
      </c>
      <c r="L106" s="4" t="s">
        <v>88</v>
      </c>
      <c r="M106" s="4" t="s">
        <v>88</v>
      </c>
      <c r="N106" s="4" t="s">
        <v>88</v>
      </c>
      <c r="O106" s="4" t="s">
        <v>88</v>
      </c>
      <c r="P106" s="4" t="s">
        <v>88</v>
      </c>
      <c r="Q106" s="4" t="s">
        <v>88</v>
      </c>
      <c r="R106" s="4" t="s">
        <v>88</v>
      </c>
      <c r="S106" s="4" t="s">
        <v>88</v>
      </c>
      <c r="T106" s="4" t="s">
        <v>88</v>
      </c>
      <c r="U106" s="96" t="n">
        <v>43846.0</v>
      </c>
      <c r="V106" s="4" t="s">
        <v>88</v>
      </c>
      <c r="W106" s="96" t="n">
        <v>43857.0</v>
      </c>
      <c r="X106" s="4" t="s">
        <v>88</v>
      </c>
      <c r="Y106" s="4" t="s">
        <v>88</v>
      </c>
      <c r="Z106" s="4" t="s">
        <v>88</v>
      </c>
      <c r="AA106" s="4" t="s">
        <v>88</v>
      </c>
      <c r="AB106" s="20" t="n">
        <v>43859.0</v>
      </c>
      <c r="AC106" s="4" t="s">
        <v>88</v>
      </c>
      <c r="AD106" s="4" t="s">
        <v>88</v>
      </c>
      <c r="AE106" s="81"/>
      <c r="AG106" s="81"/>
    </row>
    <row r="107" ht="17.0" customHeight="true">
      <c r="A107" s="5" t="n">
        <v>106.0</v>
      </c>
      <c r="B107" s="4" t="s">
        <v>20</v>
      </c>
      <c r="C107" s="91" t="n">
        <v>43859.0</v>
      </c>
      <c r="D107" s="92" t="n">
        <v>49.0</v>
      </c>
      <c r="E107" s="89" t="s">
        <v>98</v>
      </c>
      <c r="F107" s="4" t="s">
        <v>88</v>
      </c>
      <c r="G107" s="4" t="s">
        <v>88</v>
      </c>
      <c r="H107" s="4" t="s">
        <v>88</v>
      </c>
      <c r="I107" s="4" t="s">
        <v>88</v>
      </c>
      <c r="J107" s="4" t="s">
        <v>88</v>
      </c>
      <c r="K107" s="4" t="s">
        <v>88</v>
      </c>
      <c r="L107" s="4" t="s">
        <v>88</v>
      </c>
      <c r="M107" s="4" t="s">
        <v>88</v>
      </c>
      <c r="N107" s="4" t="s">
        <v>88</v>
      </c>
      <c r="O107" s="4" t="s">
        <v>88</v>
      </c>
      <c r="P107" s="4" t="s">
        <v>88</v>
      </c>
      <c r="Q107" s="4" t="s">
        <v>88</v>
      </c>
      <c r="R107" s="4" t="s">
        <v>88</v>
      </c>
      <c r="S107" s="4" t="s">
        <v>88</v>
      </c>
      <c r="T107" s="4" t="s">
        <v>88</v>
      </c>
      <c r="U107" s="96" t="n">
        <v>43855.0</v>
      </c>
      <c r="V107" s="4" t="s">
        <v>88</v>
      </c>
      <c r="W107" s="96" t="n">
        <v>43858.0</v>
      </c>
      <c r="X107" s="4" t="s">
        <v>88</v>
      </c>
      <c r="Y107" s="4" t="s">
        <v>88</v>
      </c>
      <c r="Z107" s="4" t="s">
        <v>88</v>
      </c>
      <c r="AA107" s="4" t="s">
        <v>88</v>
      </c>
      <c r="AB107" s="20" t="n">
        <v>43859.0</v>
      </c>
      <c r="AC107" s="4" t="s">
        <v>88</v>
      </c>
      <c r="AD107" s="4" t="s">
        <v>88</v>
      </c>
      <c r="AE107" s="81"/>
      <c r="AG107" s="81"/>
    </row>
    <row r="108" ht="17.0" customHeight="true">
      <c r="A108" s="5" t="n">
        <v>107.0</v>
      </c>
      <c r="B108" s="4" t="s">
        <v>20</v>
      </c>
      <c r="C108" s="91" t="n">
        <v>43859.0</v>
      </c>
      <c r="D108" s="92" t="n">
        <v>80.0</v>
      </c>
      <c r="E108" s="89" t="s">
        <v>98</v>
      </c>
      <c r="F108" s="4" t="s">
        <v>88</v>
      </c>
      <c r="G108" s="4" t="s">
        <v>88</v>
      </c>
      <c r="H108" s="4" t="s">
        <v>88</v>
      </c>
      <c r="I108" s="4" t="s">
        <v>88</v>
      </c>
      <c r="J108" s="4" t="s">
        <v>88</v>
      </c>
      <c r="K108" s="4" t="s">
        <v>88</v>
      </c>
      <c r="L108" s="4" t="s">
        <v>88</v>
      </c>
      <c r="M108" s="4" t="s">
        <v>88</v>
      </c>
      <c r="N108" s="4" t="s">
        <v>88</v>
      </c>
      <c r="O108" s="4" t="s">
        <v>88</v>
      </c>
      <c r="P108" s="4" t="s">
        <v>88</v>
      </c>
      <c r="Q108" s="4" t="s">
        <v>88</v>
      </c>
      <c r="R108" s="4" t="s">
        <v>88</v>
      </c>
      <c r="S108" s="4" t="s">
        <v>88</v>
      </c>
      <c r="T108" s="4" t="s">
        <v>88</v>
      </c>
      <c r="U108" s="96" t="n">
        <v>43852.0</v>
      </c>
      <c r="V108" s="4" t="s">
        <v>88</v>
      </c>
      <c r="W108" s="96" t="n">
        <v>43857.0</v>
      </c>
      <c r="X108" s="4" t="s">
        <v>88</v>
      </c>
      <c r="Y108" s="4" t="s">
        <v>88</v>
      </c>
      <c r="Z108" s="4" t="s">
        <v>88</v>
      </c>
      <c r="AA108" s="4" t="s">
        <v>88</v>
      </c>
      <c r="AB108" s="20" t="n">
        <v>43859.0</v>
      </c>
      <c r="AC108" s="4" t="s">
        <v>88</v>
      </c>
      <c r="AD108" s="4" t="s">
        <v>88</v>
      </c>
      <c r="AE108" s="81"/>
      <c r="AG108" s="81"/>
    </row>
    <row r="109" ht="17.0" customHeight="true">
      <c r="A109" s="5" t="n">
        <v>108.0</v>
      </c>
      <c r="B109" s="4" t="s">
        <v>20</v>
      </c>
      <c r="C109" s="91" t="n">
        <v>43859.0</v>
      </c>
      <c r="D109" s="92" t="n">
        <v>45.0</v>
      </c>
      <c r="E109" s="89" t="s">
        <v>87</v>
      </c>
      <c r="F109" s="4" t="s">
        <v>88</v>
      </c>
      <c r="G109" s="4" t="s">
        <v>88</v>
      </c>
      <c r="H109" s="4" t="s">
        <v>88</v>
      </c>
      <c r="I109" s="4" t="s">
        <v>88</v>
      </c>
      <c r="J109" s="4" t="s">
        <v>88</v>
      </c>
      <c r="K109" s="4" t="s">
        <v>88</v>
      </c>
      <c r="L109" s="4" t="s">
        <v>88</v>
      </c>
      <c r="M109" s="4" t="s">
        <v>88</v>
      </c>
      <c r="N109" s="4" t="s">
        <v>88</v>
      </c>
      <c r="O109" s="4" t="s">
        <v>88</v>
      </c>
      <c r="P109" s="4" t="s">
        <v>88</v>
      </c>
      <c r="Q109" s="4" t="s">
        <v>88</v>
      </c>
      <c r="R109" s="4" t="s">
        <v>88</v>
      </c>
      <c r="S109" s="4" t="s">
        <v>88</v>
      </c>
      <c r="T109" s="4" t="s">
        <v>88</v>
      </c>
      <c r="U109" s="96" t="n">
        <v>43853.0</v>
      </c>
      <c r="V109" s="4" t="s">
        <v>88</v>
      </c>
      <c r="W109" s="96" t="n">
        <v>43857.0</v>
      </c>
      <c r="X109" s="4" t="s">
        <v>88</v>
      </c>
      <c r="Y109" s="4" t="s">
        <v>88</v>
      </c>
      <c r="Z109" s="4" t="s">
        <v>88</v>
      </c>
      <c r="AA109" s="4" t="s">
        <v>88</v>
      </c>
      <c r="AB109" s="20" t="n">
        <v>43859.0</v>
      </c>
      <c r="AC109" s="4" t="s">
        <v>88</v>
      </c>
      <c r="AD109" s="4" t="s">
        <v>88</v>
      </c>
      <c r="AE109" s="81"/>
      <c r="AG109" s="81"/>
    </row>
    <row r="110" ht="17.0" customHeight="true">
      <c r="A110" s="5" t="n">
        <v>109.0</v>
      </c>
      <c r="B110" s="4" t="s">
        <v>20</v>
      </c>
      <c r="C110" s="91" t="n">
        <v>43859.0</v>
      </c>
      <c r="D110" s="92" t="n">
        <v>45.0</v>
      </c>
      <c r="E110" s="89" t="s">
        <v>98</v>
      </c>
      <c r="F110" s="4" t="s">
        <v>88</v>
      </c>
      <c r="G110" s="4" t="s">
        <v>88</v>
      </c>
      <c r="H110" s="4" t="s">
        <v>88</v>
      </c>
      <c r="I110" s="4" t="s">
        <v>88</v>
      </c>
      <c r="J110" s="4" t="s">
        <v>88</v>
      </c>
      <c r="K110" s="4" t="s">
        <v>88</v>
      </c>
      <c r="L110" s="4" t="s">
        <v>88</v>
      </c>
      <c r="M110" s="4" t="s">
        <v>88</v>
      </c>
      <c r="N110" s="4" t="s">
        <v>88</v>
      </c>
      <c r="O110" s="4" t="s">
        <v>88</v>
      </c>
      <c r="P110" s="4" t="s">
        <v>88</v>
      </c>
      <c r="Q110" s="4" t="s">
        <v>88</v>
      </c>
      <c r="R110" s="4" t="s">
        <v>88</v>
      </c>
      <c r="S110" s="4" t="s">
        <v>88</v>
      </c>
      <c r="T110" s="4" t="s">
        <v>88</v>
      </c>
      <c r="U110" s="96" t="n">
        <v>43853.0</v>
      </c>
      <c r="V110" s="4" t="s">
        <v>88</v>
      </c>
      <c r="W110" s="96" t="n">
        <v>43857.0</v>
      </c>
      <c r="X110" s="4" t="s">
        <v>88</v>
      </c>
      <c r="Y110" s="4" t="s">
        <v>88</v>
      </c>
      <c r="Z110" s="4" t="s">
        <v>88</v>
      </c>
      <c r="AA110" s="4" t="s">
        <v>88</v>
      </c>
      <c r="AB110" s="20" t="n">
        <v>43859.0</v>
      </c>
      <c r="AC110" s="4" t="s">
        <v>88</v>
      </c>
      <c r="AD110" s="4" t="s">
        <v>88</v>
      </c>
      <c r="AE110" s="81"/>
      <c r="AG110" s="81"/>
    </row>
    <row r="111" ht="17.0" customHeight="true">
      <c r="A111" s="5" t="n">
        <v>110.0</v>
      </c>
      <c r="B111" s="4" t="s">
        <v>20</v>
      </c>
      <c r="C111" s="91" t="n">
        <v>43859.0</v>
      </c>
      <c r="D111" s="92" t="n">
        <v>77.0</v>
      </c>
      <c r="E111" s="89" t="s">
        <v>98</v>
      </c>
      <c r="F111" s="4" t="s">
        <v>88</v>
      </c>
      <c r="G111" s="4" t="s">
        <v>88</v>
      </c>
      <c r="H111" s="4" t="s">
        <v>88</v>
      </c>
      <c r="I111" s="4" t="s">
        <v>88</v>
      </c>
      <c r="J111" s="4" t="s">
        <v>88</v>
      </c>
      <c r="K111" s="4" t="s">
        <v>88</v>
      </c>
      <c r="L111" s="4" t="s">
        <v>88</v>
      </c>
      <c r="M111" s="4" t="s">
        <v>88</v>
      </c>
      <c r="N111" s="4" t="s">
        <v>88</v>
      </c>
      <c r="O111" s="4" t="s">
        <v>88</v>
      </c>
      <c r="P111" s="4" t="s">
        <v>88</v>
      </c>
      <c r="Q111" s="4" t="s">
        <v>88</v>
      </c>
      <c r="R111" s="4" t="s">
        <v>88</v>
      </c>
      <c r="S111" s="4" t="s">
        <v>88</v>
      </c>
      <c r="T111" s="4" t="s">
        <v>88</v>
      </c>
      <c r="U111" s="96" t="n">
        <v>43856.0</v>
      </c>
      <c r="V111" s="4" t="s">
        <v>88</v>
      </c>
      <c r="W111" s="96" t="n">
        <v>43857.0</v>
      </c>
      <c r="X111" s="4" t="s">
        <v>88</v>
      </c>
      <c r="Y111" s="4" t="s">
        <v>88</v>
      </c>
      <c r="Z111" s="4" t="s">
        <v>88</v>
      </c>
      <c r="AA111" s="4" t="s">
        <v>88</v>
      </c>
      <c r="AB111" s="20" t="n">
        <v>43859.0</v>
      </c>
      <c r="AC111" s="4" t="s">
        <v>88</v>
      </c>
      <c r="AD111" s="4" t="s">
        <v>88</v>
      </c>
      <c r="AE111" s="81"/>
      <c r="AG111" s="81"/>
    </row>
    <row r="112" ht="17.0" customHeight="true">
      <c r="A112" s="5" t="n">
        <v>111.0</v>
      </c>
      <c r="B112" s="4" t="s">
        <v>20</v>
      </c>
      <c r="C112" s="91" t="n">
        <v>43859.0</v>
      </c>
      <c r="D112" s="92" t="n">
        <v>25.0</v>
      </c>
      <c r="E112" s="89" t="s">
        <v>87</v>
      </c>
      <c r="F112" s="4" t="s">
        <v>88</v>
      </c>
      <c r="G112" s="4" t="s">
        <v>88</v>
      </c>
      <c r="H112" s="4" t="s">
        <v>88</v>
      </c>
      <c r="I112" s="4" t="s">
        <v>88</v>
      </c>
      <c r="J112" s="4" t="s">
        <v>88</v>
      </c>
      <c r="K112" s="4" t="s">
        <v>88</v>
      </c>
      <c r="L112" s="4" t="s">
        <v>88</v>
      </c>
      <c r="M112" s="4" t="s">
        <v>88</v>
      </c>
      <c r="N112" s="4" t="s">
        <v>88</v>
      </c>
      <c r="O112" s="4" t="s">
        <v>88</v>
      </c>
      <c r="P112" s="4" t="s">
        <v>88</v>
      </c>
      <c r="Q112" s="4" t="s">
        <v>88</v>
      </c>
      <c r="R112" s="4" t="s">
        <v>88</v>
      </c>
      <c r="S112" s="4" t="s">
        <v>88</v>
      </c>
      <c r="T112" s="4" t="s">
        <v>88</v>
      </c>
      <c r="U112" s="96" t="n">
        <v>43857.0</v>
      </c>
      <c r="V112" s="4" t="s">
        <v>88</v>
      </c>
      <c r="W112" s="96" t="n">
        <v>43857.0</v>
      </c>
      <c r="X112" s="4" t="s">
        <v>88</v>
      </c>
      <c r="Y112" s="4" t="s">
        <v>88</v>
      </c>
      <c r="Z112" s="4" t="s">
        <v>88</v>
      </c>
      <c r="AA112" s="4" t="s">
        <v>88</v>
      </c>
      <c r="AB112" s="20" t="n">
        <v>43859.0</v>
      </c>
      <c r="AC112" s="4" t="s">
        <v>88</v>
      </c>
      <c r="AD112" s="4" t="s">
        <v>88</v>
      </c>
      <c r="AE112" s="81"/>
      <c r="AG112" s="81"/>
    </row>
    <row r="113" ht="429.0" customHeight="true">
      <c r="A113" s="5" t="n">
        <v>112.0</v>
      </c>
      <c r="B113" s="4" t="s">
        <v>20</v>
      </c>
      <c r="C113" s="98" t="n">
        <v>43860.0</v>
      </c>
      <c r="D113" s="92" t="n">
        <v>73.0</v>
      </c>
      <c r="E113" s="89" t="s">
        <v>98</v>
      </c>
      <c r="F113" s="4" t="s">
        <v>88</v>
      </c>
      <c r="G113" s="4" t="s">
        <v>88</v>
      </c>
      <c r="H113" s="4" t="s">
        <v>88</v>
      </c>
      <c r="I113" s="4" t="s">
        <v>88</v>
      </c>
      <c r="J113" s="4" t="s">
        <v>88</v>
      </c>
      <c r="K113" s="4" t="s">
        <v>88</v>
      </c>
      <c r="L113" s="4" t="s">
        <v>88</v>
      </c>
      <c r="M113" s="4" t="s">
        <v>88</v>
      </c>
      <c r="N113" s="4" t="s">
        <v>88</v>
      </c>
      <c r="O113" s="4" t="s">
        <v>88</v>
      </c>
      <c r="P113" s="4" t="s">
        <v>88</v>
      </c>
      <c r="Q113" s="4" t="s">
        <v>88</v>
      </c>
      <c r="R113" s="4" t="s">
        <v>88</v>
      </c>
      <c r="S113" s="4" t="s">
        <v>88</v>
      </c>
      <c r="T113" s="4" t="s">
        <v>88</v>
      </c>
      <c r="U113" s="96" t="n">
        <v>43857.0</v>
      </c>
      <c r="V113" s="4" t="s">
        <v>88</v>
      </c>
      <c r="W113" s="96" t="n">
        <v>43858.0</v>
      </c>
      <c r="X113" s="4" t="s">
        <v>88</v>
      </c>
      <c r="Y113" s="4" t="s">
        <v>88</v>
      </c>
      <c r="Z113" s="4" t="s">
        <v>88</v>
      </c>
      <c r="AA113" s="4" t="s">
        <v>88</v>
      </c>
      <c r="AB113" s="104" t="n">
        <v>43859.0</v>
      </c>
      <c r="AC113" s="4" t="s">
        <v>88</v>
      </c>
      <c r="AD113" s="4" t="s">
        <v>88</v>
      </c>
      <c r="AE113" s="81" t="s">
        <v>868</v>
      </c>
      <c r="AG113" s="99" t="s">
        <v>869</v>
      </c>
    </row>
    <row r="114" ht="17.0" customHeight="true">
      <c r="A114" s="5" t="n">
        <v>113.0</v>
      </c>
      <c r="B114" s="4" t="s">
        <v>20</v>
      </c>
      <c r="C114" s="98" t="n">
        <v>43860.0</v>
      </c>
      <c r="D114" s="92" t="n">
        <v>37.0</v>
      </c>
      <c r="E114" s="89" t="s">
        <v>98</v>
      </c>
      <c r="F114" s="4" t="s">
        <v>88</v>
      </c>
      <c r="G114" s="4" t="s">
        <v>88</v>
      </c>
      <c r="H114" s="4" t="s">
        <v>88</v>
      </c>
      <c r="I114" s="4" t="s">
        <v>88</v>
      </c>
      <c r="J114" s="4" t="s">
        <v>88</v>
      </c>
      <c r="K114" s="4" t="s">
        <v>88</v>
      </c>
      <c r="L114" s="4" t="s">
        <v>88</v>
      </c>
      <c r="M114" s="4" t="s">
        <v>88</v>
      </c>
      <c r="N114" s="4" t="s">
        <v>88</v>
      </c>
      <c r="O114" s="4" t="s">
        <v>88</v>
      </c>
      <c r="P114" s="4" t="s">
        <v>88</v>
      </c>
      <c r="Q114" s="4" t="s">
        <v>88</v>
      </c>
      <c r="R114" s="4" t="s">
        <v>88</v>
      </c>
      <c r="S114" s="4" t="s">
        <v>88</v>
      </c>
      <c r="T114" s="4" t="s">
        <v>88</v>
      </c>
      <c r="U114" s="96" t="n">
        <v>43853.0</v>
      </c>
      <c r="V114" s="4" t="s">
        <v>88</v>
      </c>
      <c r="W114" s="96" t="n">
        <v>43854.0</v>
      </c>
      <c r="X114" s="4" t="s">
        <v>88</v>
      </c>
      <c r="Y114" s="4" t="s">
        <v>88</v>
      </c>
      <c r="Z114" s="4" t="s">
        <v>88</v>
      </c>
      <c r="AA114" s="4" t="s">
        <v>88</v>
      </c>
      <c r="AB114" s="104" t="n">
        <v>43859.0</v>
      </c>
      <c r="AC114" s="4" t="s">
        <v>88</v>
      </c>
      <c r="AD114" s="4" t="s">
        <v>88</v>
      </c>
      <c r="AE114" s="81"/>
      <c r="AG114" s="81"/>
    </row>
    <row r="115" ht="17.0" customHeight="true">
      <c r="A115" s="5" t="n">
        <v>114.0</v>
      </c>
      <c r="B115" s="4" t="s">
        <v>20</v>
      </c>
      <c r="C115" s="98" t="n">
        <v>43860.0</v>
      </c>
      <c r="D115" s="92" t="n">
        <v>21.0</v>
      </c>
      <c r="E115" s="89" t="s">
        <v>87</v>
      </c>
      <c r="F115" s="4" t="s">
        <v>88</v>
      </c>
      <c r="G115" s="4" t="s">
        <v>88</v>
      </c>
      <c r="H115" s="4" t="s">
        <v>88</v>
      </c>
      <c r="I115" s="4" t="s">
        <v>88</v>
      </c>
      <c r="J115" s="4" t="s">
        <v>88</v>
      </c>
      <c r="K115" s="4" t="s">
        <v>88</v>
      </c>
      <c r="L115" s="4" t="s">
        <v>88</v>
      </c>
      <c r="M115" s="4" t="s">
        <v>88</v>
      </c>
      <c r="N115" s="4" t="s">
        <v>88</v>
      </c>
      <c r="O115" s="4" t="s">
        <v>88</v>
      </c>
      <c r="P115" s="4" t="s">
        <v>88</v>
      </c>
      <c r="Q115" s="4" t="s">
        <v>88</v>
      </c>
      <c r="R115" s="4" t="s">
        <v>88</v>
      </c>
      <c r="S115" s="4" t="s">
        <v>88</v>
      </c>
      <c r="T115" s="4" t="s">
        <v>88</v>
      </c>
      <c r="U115" s="96" t="n">
        <v>43855.0</v>
      </c>
      <c r="V115" s="4" t="s">
        <v>88</v>
      </c>
      <c r="W115" s="96" t="n">
        <v>43858.0</v>
      </c>
      <c r="X115" s="4" t="s">
        <v>88</v>
      </c>
      <c r="Y115" s="4" t="s">
        <v>88</v>
      </c>
      <c r="Z115" s="4" t="s">
        <v>88</v>
      </c>
      <c r="AA115" s="4" t="s">
        <v>88</v>
      </c>
      <c r="AB115" s="104" t="n">
        <v>43859.0</v>
      </c>
      <c r="AC115" s="4" t="s">
        <v>88</v>
      </c>
      <c r="AD115" s="4" t="s">
        <v>88</v>
      </c>
      <c r="AE115" s="81"/>
      <c r="AG115" s="81"/>
    </row>
    <row r="116" ht="403.0" customHeight="true">
      <c r="A116" s="5" t="n">
        <v>115.0</v>
      </c>
      <c r="B116" s="4" t="s">
        <v>20</v>
      </c>
      <c r="C116" s="98" t="n">
        <v>43861.0</v>
      </c>
      <c r="D116" s="92" t="n">
        <v>54.0</v>
      </c>
      <c r="E116" s="89" t="s">
        <v>87</v>
      </c>
      <c r="F116" s="4" t="s">
        <v>88</v>
      </c>
      <c r="G116" s="4" t="s">
        <v>88</v>
      </c>
      <c r="H116" s="4" t="s">
        <v>88</v>
      </c>
      <c r="I116" s="4" t="s">
        <v>88</v>
      </c>
      <c r="J116" s="4" t="s">
        <v>88</v>
      </c>
      <c r="K116" s="4" t="s">
        <v>88</v>
      </c>
      <c r="L116" s="4" t="s">
        <v>88</v>
      </c>
      <c r="M116" s="4" t="s">
        <v>88</v>
      </c>
      <c r="N116" s="4" t="s">
        <v>88</v>
      </c>
      <c r="O116" s="4" t="s">
        <v>88</v>
      </c>
      <c r="P116" s="4" t="s">
        <v>88</v>
      </c>
      <c r="Q116" s="4" t="s">
        <v>88</v>
      </c>
      <c r="R116" s="4" t="s">
        <v>88</v>
      </c>
      <c r="S116" s="4" t="s">
        <v>88</v>
      </c>
      <c r="T116" s="4" t="s">
        <v>88</v>
      </c>
      <c r="U116" s="96" t="n">
        <v>43854.0</v>
      </c>
      <c r="V116" s="4" t="s">
        <v>88</v>
      </c>
      <c r="W116" s="96" t="n">
        <v>43857.0</v>
      </c>
      <c r="X116" s="4" t="s">
        <v>88</v>
      </c>
      <c r="Y116" s="4" t="s">
        <v>88</v>
      </c>
      <c r="Z116" s="4" t="s">
        <v>88</v>
      </c>
      <c r="AA116" s="4" t="s">
        <v>88</v>
      </c>
      <c r="AB116" s="20" t="n">
        <v>43860.0</v>
      </c>
      <c r="AC116" s="4" t="s">
        <v>88</v>
      </c>
      <c r="AD116" s="4" t="s">
        <v>88</v>
      </c>
      <c r="AE116" s="81" t="s">
        <v>870</v>
      </c>
      <c r="AG116" s="99" t="s">
        <v>871</v>
      </c>
    </row>
    <row r="117" ht="17.0" customHeight="true">
      <c r="A117" s="5" t="n">
        <v>116.0</v>
      </c>
      <c r="B117" s="4" t="s">
        <v>20</v>
      </c>
      <c r="C117" s="98" t="n">
        <v>43861.0</v>
      </c>
      <c r="D117" s="92" t="n">
        <v>30.0</v>
      </c>
      <c r="E117" s="89" t="s">
        <v>98</v>
      </c>
      <c r="F117" s="4" t="s">
        <v>88</v>
      </c>
      <c r="G117" s="4" t="s">
        <v>88</v>
      </c>
      <c r="H117" s="4" t="s">
        <v>88</v>
      </c>
      <c r="I117" s="4" t="s">
        <v>88</v>
      </c>
      <c r="J117" s="4" t="s">
        <v>88</v>
      </c>
      <c r="K117" s="4" t="s">
        <v>88</v>
      </c>
      <c r="L117" s="4" t="s">
        <v>88</v>
      </c>
      <c r="M117" s="4" t="s">
        <v>88</v>
      </c>
      <c r="N117" s="4" t="s">
        <v>88</v>
      </c>
      <c r="O117" s="4" t="s">
        <v>88</v>
      </c>
      <c r="P117" s="4" t="s">
        <v>88</v>
      </c>
      <c r="Q117" s="4" t="s">
        <v>88</v>
      </c>
      <c r="R117" s="4" t="s">
        <v>88</v>
      </c>
      <c r="S117" s="4" t="s">
        <v>88</v>
      </c>
      <c r="T117" s="4" t="s">
        <v>88</v>
      </c>
      <c r="U117" s="96" t="n">
        <v>43854.0</v>
      </c>
      <c r="V117" s="4" t="s">
        <v>88</v>
      </c>
      <c r="W117" s="96" t="n">
        <v>43859.0</v>
      </c>
      <c r="X117" s="4" t="s">
        <v>88</v>
      </c>
      <c r="Y117" s="4" t="s">
        <v>88</v>
      </c>
      <c r="Z117" s="4" t="s">
        <v>88</v>
      </c>
      <c r="AA117" s="4" t="s">
        <v>88</v>
      </c>
      <c r="AB117" s="20" t="n">
        <v>43860.0</v>
      </c>
      <c r="AC117" s="4" t="s">
        <v>88</v>
      </c>
      <c r="AD117" s="4" t="s">
        <v>88</v>
      </c>
      <c r="AE117" s="81"/>
      <c r="AG117" s="81"/>
    </row>
    <row r="118" ht="17.0" customHeight="true">
      <c r="A118" s="5" t="n">
        <v>117.0</v>
      </c>
      <c r="B118" s="4" t="s">
        <v>20</v>
      </c>
      <c r="C118" s="91" t="n">
        <v>43861.0</v>
      </c>
      <c r="D118" s="92" t="n">
        <v>32.0</v>
      </c>
      <c r="E118" s="89" t="s">
        <v>87</v>
      </c>
      <c r="F118" s="4" t="s">
        <v>88</v>
      </c>
      <c r="G118" s="4" t="s">
        <v>88</v>
      </c>
      <c r="H118" s="4" t="s">
        <v>88</v>
      </c>
      <c r="I118" s="4" t="s">
        <v>88</v>
      </c>
      <c r="J118" s="4" t="s">
        <v>88</v>
      </c>
      <c r="K118" s="4" t="s">
        <v>88</v>
      </c>
      <c r="L118" s="4" t="s">
        <v>88</v>
      </c>
      <c r="M118" s="4" t="s">
        <v>88</v>
      </c>
      <c r="N118" s="4" t="s">
        <v>88</v>
      </c>
      <c r="O118" s="4" t="s">
        <v>88</v>
      </c>
      <c r="P118" s="4" t="s">
        <v>88</v>
      </c>
      <c r="Q118" s="4" t="s">
        <v>88</v>
      </c>
      <c r="R118" s="4" t="s">
        <v>88</v>
      </c>
      <c r="S118" s="4" t="s">
        <v>88</v>
      </c>
      <c r="T118" s="4" t="s">
        <v>88</v>
      </c>
      <c r="U118" s="96" t="n">
        <v>43854.0</v>
      </c>
      <c r="V118" s="4" t="s">
        <v>88</v>
      </c>
      <c r="W118" s="96" t="n">
        <v>43859.0</v>
      </c>
      <c r="X118" s="4" t="s">
        <v>88</v>
      </c>
      <c r="Y118" s="4" t="s">
        <v>88</v>
      </c>
      <c r="Z118" s="4" t="s">
        <v>88</v>
      </c>
      <c r="AA118" s="4" t="s">
        <v>88</v>
      </c>
      <c r="AB118" s="20" t="n">
        <v>43860.0</v>
      </c>
      <c r="AC118" s="4" t="s">
        <v>88</v>
      </c>
      <c r="AD118" s="4" t="s">
        <v>88</v>
      </c>
      <c r="AE118" s="81"/>
      <c r="AG118" s="81"/>
    </row>
    <row r="119" ht="17.0" customHeight="true">
      <c r="A119" s="5" t="n">
        <v>118.0</v>
      </c>
      <c r="B119" s="4" t="s">
        <v>20</v>
      </c>
      <c r="C119" s="91" t="n">
        <v>43861.0</v>
      </c>
      <c r="D119" s="92" t="n">
        <v>1.0</v>
      </c>
      <c r="E119" s="89" t="s">
        <v>98</v>
      </c>
      <c r="F119" s="4" t="s">
        <v>88</v>
      </c>
      <c r="G119" s="4" t="s">
        <v>88</v>
      </c>
      <c r="H119" s="4" t="s">
        <v>88</v>
      </c>
      <c r="I119" s="4" t="s">
        <v>88</v>
      </c>
      <c r="J119" s="4" t="s">
        <v>88</v>
      </c>
      <c r="K119" s="4" t="s">
        <v>88</v>
      </c>
      <c r="L119" s="4" t="s">
        <v>88</v>
      </c>
      <c r="M119" s="4" t="s">
        <v>88</v>
      </c>
      <c r="N119" s="4" t="s">
        <v>88</v>
      </c>
      <c r="O119" s="4" t="s">
        <v>88</v>
      </c>
      <c r="P119" s="4" t="s">
        <v>88</v>
      </c>
      <c r="Q119" s="4" t="s">
        <v>88</v>
      </c>
      <c r="R119" s="4" t="s">
        <v>88</v>
      </c>
      <c r="S119" s="4" t="s">
        <v>88</v>
      </c>
      <c r="T119" s="4" t="s">
        <v>88</v>
      </c>
      <c r="U119" s="96" t="n">
        <v>43854.0</v>
      </c>
      <c r="V119" s="4" t="s">
        <v>88</v>
      </c>
      <c r="W119" s="96" t="n">
        <v>43859.0</v>
      </c>
      <c r="X119" s="4" t="s">
        <v>88</v>
      </c>
      <c r="Y119" s="4" t="s">
        <v>88</v>
      </c>
      <c r="Z119" s="4" t="s">
        <v>88</v>
      </c>
      <c r="AA119" s="4" t="s">
        <v>88</v>
      </c>
      <c r="AB119" s="20" t="n">
        <v>43860.0</v>
      </c>
      <c r="AC119" s="4" t="s">
        <v>88</v>
      </c>
      <c r="AD119" s="4" t="s">
        <v>88</v>
      </c>
      <c r="AE119" s="81"/>
      <c r="AG119" s="81"/>
    </row>
    <row r="120" ht="17.0" customHeight="true">
      <c r="A120" s="5" t="n">
        <v>119.0</v>
      </c>
      <c r="B120" s="4" t="s">
        <v>20</v>
      </c>
      <c r="C120" s="91" t="n">
        <v>43861.0</v>
      </c>
      <c r="D120" s="92" t="n">
        <v>76.0</v>
      </c>
      <c r="E120" s="89" t="s">
        <v>87</v>
      </c>
      <c r="F120" s="4" t="s">
        <v>88</v>
      </c>
      <c r="G120" s="4" t="s">
        <v>88</v>
      </c>
      <c r="H120" s="4" t="s">
        <v>88</v>
      </c>
      <c r="I120" s="4" t="s">
        <v>88</v>
      </c>
      <c r="J120" s="4" t="s">
        <v>88</v>
      </c>
      <c r="K120" s="4" t="s">
        <v>88</v>
      </c>
      <c r="L120" s="4" t="s">
        <v>88</v>
      </c>
      <c r="M120" s="4" t="s">
        <v>88</v>
      </c>
      <c r="N120" s="4" t="s">
        <v>88</v>
      </c>
      <c r="O120" s="4" t="s">
        <v>88</v>
      </c>
      <c r="P120" s="4" t="s">
        <v>88</v>
      </c>
      <c r="Q120" s="4" t="s">
        <v>88</v>
      </c>
      <c r="R120" s="4" t="s">
        <v>88</v>
      </c>
      <c r="S120" s="4" t="s">
        <v>88</v>
      </c>
      <c r="T120" s="4" t="s">
        <v>88</v>
      </c>
      <c r="U120" s="96" t="n">
        <v>43848.0</v>
      </c>
      <c r="V120" s="4" t="s">
        <v>88</v>
      </c>
      <c r="W120" s="96" t="n">
        <v>43858.0</v>
      </c>
      <c r="X120" s="4" t="s">
        <v>88</v>
      </c>
      <c r="Y120" s="4" t="s">
        <v>88</v>
      </c>
      <c r="Z120" s="4" t="s">
        <v>88</v>
      </c>
      <c r="AA120" s="4" t="s">
        <v>88</v>
      </c>
      <c r="AB120" s="20" t="n">
        <v>43860.0</v>
      </c>
      <c r="AC120" s="4" t="s">
        <v>88</v>
      </c>
      <c r="AD120" s="4" t="s">
        <v>88</v>
      </c>
      <c r="AE120" s="81"/>
      <c r="AG120" s="81"/>
    </row>
    <row r="121" ht="17.0" customHeight="true">
      <c r="A121" s="5" t="n">
        <v>120.0</v>
      </c>
      <c r="B121" s="4" t="s">
        <v>20</v>
      </c>
      <c r="C121" s="91" t="n">
        <v>43861.0</v>
      </c>
      <c r="D121" s="92" t="n">
        <v>37.0</v>
      </c>
      <c r="E121" s="89" t="s">
        <v>98</v>
      </c>
      <c r="F121" s="4" t="s">
        <v>88</v>
      </c>
      <c r="G121" s="4" t="s">
        <v>88</v>
      </c>
      <c r="H121" s="4" t="s">
        <v>88</v>
      </c>
      <c r="I121" s="4" t="s">
        <v>88</v>
      </c>
      <c r="J121" s="4" t="s">
        <v>88</v>
      </c>
      <c r="K121" s="4" t="s">
        <v>88</v>
      </c>
      <c r="L121" s="4" t="s">
        <v>88</v>
      </c>
      <c r="M121" s="4" t="s">
        <v>88</v>
      </c>
      <c r="N121" s="4" t="s">
        <v>88</v>
      </c>
      <c r="O121" s="4" t="s">
        <v>88</v>
      </c>
      <c r="P121" s="4" t="s">
        <v>88</v>
      </c>
      <c r="Q121" s="4" t="s">
        <v>88</v>
      </c>
      <c r="R121" s="4" t="s">
        <v>88</v>
      </c>
      <c r="S121" s="4" t="s">
        <v>88</v>
      </c>
      <c r="T121" s="4" t="s">
        <v>88</v>
      </c>
      <c r="U121" s="96" t="n">
        <v>43857.0</v>
      </c>
      <c r="V121" s="4" t="s">
        <v>88</v>
      </c>
      <c r="W121" s="96" t="n">
        <v>43858.0</v>
      </c>
      <c r="X121" s="4" t="s">
        <v>88</v>
      </c>
      <c r="Y121" s="4" t="s">
        <v>88</v>
      </c>
      <c r="Z121" s="4" t="s">
        <v>88</v>
      </c>
      <c r="AA121" s="4" t="s">
        <v>88</v>
      </c>
      <c r="AB121" s="20" t="n">
        <v>43860.0</v>
      </c>
      <c r="AC121" s="4" t="s">
        <v>88</v>
      </c>
      <c r="AD121" s="4" t="s">
        <v>88</v>
      </c>
      <c r="AE121" s="81"/>
      <c r="AG121" s="81"/>
    </row>
    <row r="122" ht="17.0" customHeight="true">
      <c r="A122" s="5" t="n">
        <v>121.0</v>
      </c>
      <c r="B122" s="4" t="s">
        <v>20</v>
      </c>
      <c r="C122" s="91" t="n">
        <v>43861.0</v>
      </c>
      <c r="D122" s="92" t="n">
        <v>62.0</v>
      </c>
      <c r="E122" s="89" t="s">
        <v>87</v>
      </c>
      <c r="F122" s="4" t="s">
        <v>88</v>
      </c>
      <c r="G122" s="4" t="s">
        <v>88</v>
      </c>
      <c r="H122" s="4" t="s">
        <v>88</v>
      </c>
      <c r="I122" s="4" t="s">
        <v>88</v>
      </c>
      <c r="J122" s="4" t="s">
        <v>88</v>
      </c>
      <c r="K122" s="4" t="s">
        <v>88</v>
      </c>
      <c r="L122" s="4" t="s">
        <v>88</v>
      </c>
      <c r="M122" s="4" t="s">
        <v>88</v>
      </c>
      <c r="N122" s="4" t="s">
        <v>88</v>
      </c>
      <c r="O122" s="4" t="s">
        <v>88</v>
      </c>
      <c r="P122" s="4" t="s">
        <v>88</v>
      </c>
      <c r="Q122" s="4" t="s">
        <v>88</v>
      </c>
      <c r="R122" s="4" t="s">
        <v>88</v>
      </c>
      <c r="S122" s="4" t="s">
        <v>88</v>
      </c>
      <c r="T122" s="4" t="s">
        <v>88</v>
      </c>
      <c r="U122" s="96" t="n">
        <v>43856.0</v>
      </c>
      <c r="V122" s="4" t="s">
        <v>88</v>
      </c>
      <c r="W122" s="96" t="n">
        <v>43858.0</v>
      </c>
      <c r="X122" s="4" t="s">
        <v>88</v>
      </c>
      <c r="Y122" s="4" t="s">
        <v>88</v>
      </c>
      <c r="Z122" s="4" t="s">
        <v>88</v>
      </c>
      <c r="AA122" s="4" t="s">
        <v>88</v>
      </c>
      <c r="AB122" s="20" t="n">
        <v>43860.0</v>
      </c>
      <c r="AC122" s="4" t="s">
        <v>88</v>
      </c>
      <c r="AD122" s="4" t="s">
        <v>88</v>
      </c>
      <c r="AE122" s="81"/>
      <c r="AG122" s="81"/>
    </row>
    <row r="123" ht="507.0" customHeight="true">
      <c r="A123" s="5" t="n">
        <v>122.0</v>
      </c>
      <c r="B123" s="4" t="s">
        <v>20</v>
      </c>
      <c r="C123" s="91" t="n">
        <v>43861.0</v>
      </c>
      <c r="D123" s="92" t="n">
        <v>58.0</v>
      </c>
      <c r="E123" s="89" t="s">
        <v>98</v>
      </c>
      <c r="F123" s="4" t="s">
        <v>88</v>
      </c>
      <c r="G123" s="4" t="s">
        <v>88</v>
      </c>
      <c r="H123" s="4" t="s">
        <v>88</v>
      </c>
      <c r="I123" s="4" t="s">
        <v>88</v>
      </c>
      <c r="J123" s="4" t="s">
        <v>88</v>
      </c>
      <c r="K123" s="4" t="s">
        <v>88</v>
      </c>
      <c r="L123" s="4" t="s">
        <v>88</v>
      </c>
      <c r="M123" s="4" t="s">
        <v>88</v>
      </c>
      <c r="N123" s="4" t="s">
        <v>88</v>
      </c>
      <c r="O123" s="4" t="s">
        <v>88</v>
      </c>
      <c r="P123" s="4" t="s">
        <v>88</v>
      </c>
      <c r="Q123" s="4" t="s">
        <v>88</v>
      </c>
      <c r="R123" s="4" t="s">
        <v>88</v>
      </c>
      <c r="S123" s="4" t="s">
        <v>88</v>
      </c>
      <c r="T123" s="4" t="s">
        <v>88</v>
      </c>
      <c r="U123" s="96" t="n">
        <v>43858.0</v>
      </c>
      <c r="V123" s="4" t="s">
        <v>88</v>
      </c>
      <c r="W123" s="96" t="n">
        <v>43858.0</v>
      </c>
      <c r="X123" s="4" t="s">
        <v>88</v>
      </c>
      <c r="Y123" s="4" t="s">
        <v>88</v>
      </c>
      <c r="Z123" s="4" t="s">
        <v>88</v>
      </c>
      <c r="AA123" s="4" t="s">
        <v>88</v>
      </c>
      <c r="AB123" s="20" t="n">
        <v>43860.0</v>
      </c>
      <c r="AC123" s="4" t="s">
        <v>88</v>
      </c>
      <c r="AD123" s="4" t="s">
        <v>88</v>
      </c>
      <c r="AE123" s="81" t="s">
        <v>872</v>
      </c>
      <c r="AG123" s="99" t="s">
        <v>873</v>
      </c>
    </row>
    <row r="124" ht="17.0" customHeight="true">
      <c r="A124" s="5" t="n">
        <v>123.0</v>
      </c>
      <c r="B124" s="4" t="s">
        <v>20</v>
      </c>
      <c r="C124" s="91" t="n">
        <v>43861.0</v>
      </c>
      <c r="D124" s="92" t="n">
        <v>51.0</v>
      </c>
      <c r="E124" s="89" t="s">
        <v>87</v>
      </c>
      <c r="F124" s="4" t="s">
        <v>88</v>
      </c>
      <c r="G124" s="4" t="s">
        <v>88</v>
      </c>
      <c r="H124" s="4" t="s">
        <v>88</v>
      </c>
      <c r="I124" s="4" t="s">
        <v>88</v>
      </c>
      <c r="J124" s="4" t="s">
        <v>88</v>
      </c>
      <c r="K124" s="4" t="s">
        <v>88</v>
      </c>
      <c r="L124" s="4" t="s">
        <v>88</v>
      </c>
      <c r="M124" s="4" t="s">
        <v>88</v>
      </c>
      <c r="N124" s="4" t="s">
        <v>88</v>
      </c>
      <c r="O124" s="4" t="s">
        <v>88</v>
      </c>
      <c r="P124" s="4" t="s">
        <v>88</v>
      </c>
      <c r="Q124" s="4" t="s">
        <v>88</v>
      </c>
      <c r="R124" s="4" t="s">
        <v>88</v>
      </c>
      <c r="S124" s="4" t="s">
        <v>88</v>
      </c>
      <c r="T124" s="4" t="s">
        <v>88</v>
      </c>
      <c r="U124" s="96" t="n">
        <v>43853.0</v>
      </c>
      <c r="V124" s="4" t="s">
        <v>88</v>
      </c>
      <c r="W124" s="96" t="n">
        <v>43857.0</v>
      </c>
      <c r="X124" s="4" t="s">
        <v>88</v>
      </c>
      <c r="Y124" s="4" t="s">
        <v>88</v>
      </c>
      <c r="Z124" s="4" t="s">
        <v>88</v>
      </c>
      <c r="AA124" s="4" t="s">
        <v>88</v>
      </c>
      <c r="AB124" s="20" t="n">
        <v>43860.0</v>
      </c>
      <c r="AC124" s="4" t="s">
        <v>88</v>
      </c>
      <c r="AD124" s="4" t="s">
        <v>88</v>
      </c>
      <c r="AE124" s="81"/>
      <c r="AG124" s="81"/>
    </row>
    <row r="125" ht="17.0" customHeight="true">
      <c r="A125" s="5" t="n">
        <v>124.0</v>
      </c>
      <c r="B125" s="4" t="s">
        <v>20</v>
      </c>
      <c r="C125" s="91" t="n">
        <v>43861.0</v>
      </c>
      <c r="D125" s="92" t="n">
        <v>30.0</v>
      </c>
      <c r="E125" s="89" t="s">
        <v>87</v>
      </c>
      <c r="F125" s="4" t="s">
        <v>88</v>
      </c>
      <c r="G125" s="4" t="s">
        <v>88</v>
      </c>
      <c r="H125" s="4" t="s">
        <v>88</v>
      </c>
      <c r="I125" s="4" t="s">
        <v>88</v>
      </c>
      <c r="J125" s="4" t="s">
        <v>88</v>
      </c>
      <c r="K125" s="4" t="s">
        <v>88</v>
      </c>
      <c r="L125" s="4" t="s">
        <v>88</v>
      </c>
      <c r="M125" s="4" t="s">
        <v>88</v>
      </c>
      <c r="N125" s="4" t="s">
        <v>88</v>
      </c>
      <c r="O125" s="4" t="s">
        <v>88</v>
      </c>
      <c r="P125" s="4" t="s">
        <v>88</v>
      </c>
      <c r="Q125" s="4" t="s">
        <v>88</v>
      </c>
      <c r="R125" s="4" t="s">
        <v>88</v>
      </c>
      <c r="S125" s="4" t="s">
        <v>88</v>
      </c>
      <c r="T125" s="4" t="s">
        <v>88</v>
      </c>
      <c r="U125" s="96" t="n">
        <v>43855.0</v>
      </c>
      <c r="V125" s="4" t="s">
        <v>88</v>
      </c>
      <c r="W125" s="96" t="n">
        <v>43859.0</v>
      </c>
      <c r="X125" s="4" t="s">
        <v>88</v>
      </c>
      <c r="Y125" s="4" t="s">
        <v>88</v>
      </c>
      <c r="Z125" s="4" t="s">
        <v>88</v>
      </c>
      <c r="AA125" s="4" t="s">
        <v>88</v>
      </c>
      <c r="AB125" s="20" t="n">
        <v>43860.0</v>
      </c>
      <c r="AC125" s="4" t="s">
        <v>88</v>
      </c>
      <c r="AD125" s="4" t="s">
        <v>88</v>
      </c>
      <c r="AE125" s="81"/>
      <c r="AG125" s="81"/>
    </row>
    <row r="126" ht="17.0" customHeight="true">
      <c r="A126" s="5" t="n">
        <v>125.0</v>
      </c>
      <c r="B126" s="4" t="s">
        <v>20</v>
      </c>
      <c r="C126" s="91" t="n">
        <v>43861.0</v>
      </c>
      <c r="D126" s="92" t="n">
        <v>29.0</v>
      </c>
      <c r="E126" s="89" t="s">
        <v>87</v>
      </c>
      <c r="F126" s="4" t="s">
        <v>88</v>
      </c>
      <c r="G126" s="4" t="s">
        <v>88</v>
      </c>
      <c r="H126" s="4" t="s">
        <v>88</v>
      </c>
      <c r="I126" s="4" t="s">
        <v>88</v>
      </c>
      <c r="J126" s="4" t="s">
        <v>88</v>
      </c>
      <c r="K126" s="4" t="s">
        <v>88</v>
      </c>
      <c r="L126" s="4" t="s">
        <v>88</v>
      </c>
      <c r="M126" s="4" t="s">
        <v>88</v>
      </c>
      <c r="N126" s="4" t="s">
        <v>88</v>
      </c>
      <c r="O126" s="4" t="s">
        <v>88</v>
      </c>
      <c r="P126" s="4" t="s">
        <v>88</v>
      </c>
      <c r="Q126" s="4" t="s">
        <v>88</v>
      </c>
      <c r="R126" s="4" t="s">
        <v>88</v>
      </c>
      <c r="S126" s="4" t="s">
        <v>88</v>
      </c>
      <c r="T126" s="4" t="s">
        <v>88</v>
      </c>
      <c r="U126" s="96" t="n">
        <v>43858.0</v>
      </c>
      <c r="V126" s="4" t="s">
        <v>88</v>
      </c>
      <c r="W126" s="96" t="n">
        <v>43858.0</v>
      </c>
      <c r="X126" s="4" t="s">
        <v>88</v>
      </c>
      <c r="Y126" s="4" t="s">
        <v>88</v>
      </c>
      <c r="Z126" s="4" t="s">
        <v>88</v>
      </c>
      <c r="AA126" s="4" t="s">
        <v>88</v>
      </c>
      <c r="AB126" s="20" t="n">
        <v>43860.0</v>
      </c>
      <c r="AC126" s="4" t="s">
        <v>88</v>
      </c>
      <c r="AD126" s="4" t="s">
        <v>88</v>
      </c>
      <c r="AE126" s="81"/>
      <c r="AG126" s="81"/>
    </row>
    <row r="127" ht="17.0" customHeight="true">
      <c r="A127" s="5" t="n">
        <v>126.0</v>
      </c>
      <c r="B127" s="4" t="s">
        <v>20</v>
      </c>
      <c r="C127" s="91" t="n">
        <v>43861.0</v>
      </c>
      <c r="D127" s="92" t="n">
        <v>50.0</v>
      </c>
      <c r="E127" s="89" t="s">
        <v>87</v>
      </c>
      <c r="F127" s="4" t="s">
        <v>88</v>
      </c>
      <c r="G127" s="4" t="s">
        <v>88</v>
      </c>
      <c r="H127" s="4" t="s">
        <v>88</v>
      </c>
      <c r="I127" s="4" t="s">
        <v>88</v>
      </c>
      <c r="J127" s="4" t="s">
        <v>88</v>
      </c>
      <c r="K127" s="4" t="s">
        <v>88</v>
      </c>
      <c r="L127" s="4" t="s">
        <v>88</v>
      </c>
      <c r="M127" s="4" t="s">
        <v>88</v>
      </c>
      <c r="N127" s="4" t="s">
        <v>88</v>
      </c>
      <c r="O127" s="4" t="s">
        <v>88</v>
      </c>
      <c r="P127" s="4" t="s">
        <v>88</v>
      </c>
      <c r="Q127" s="4" t="s">
        <v>88</v>
      </c>
      <c r="R127" s="4" t="s">
        <v>88</v>
      </c>
      <c r="S127" s="4" t="s">
        <v>88</v>
      </c>
      <c r="T127" s="4" t="s">
        <v>88</v>
      </c>
      <c r="U127" s="96" t="n">
        <v>43859.0</v>
      </c>
      <c r="V127" s="4" t="s">
        <v>88</v>
      </c>
      <c r="W127" s="96" t="n">
        <v>43859.0</v>
      </c>
      <c r="X127" s="4" t="s">
        <v>88</v>
      </c>
      <c r="Y127" s="4" t="s">
        <v>88</v>
      </c>
      <c r="Z127" s="4" t="s">
        <v>88</v>
      </c>
      <c r="AA127" s="4" t="s">
        <v>88</v>
      </c>
      <c r="AB127" s="20" t="n">
        <v>43860.0</v>
      </c>
      <c r="AC127" s="4" t="s">
        <v>88</v>
      </c>
      <c r="AD127" s="4" t="s">
        <v>88</v>
      </c>
      <c r="AE127" s="81"/>
      <c r="AG127" s="81"/>
    </row>
    <row r="128" ht="17.0" customHeight="true">
      <c r="A128" s="5" t="n">
        <v>127.0</v>
      </c>
      <c r="B128" s="4" t="s">
        <v>20</v>
      </c>
      <c r="C128" s="91" t="n">
        <v>43861.0</v>
      </c>
      <c r="D128" s="92" t="n">
        <v>86.0</v>
      </c>
      <c r="E128" s="89" t="s">
        <v>87</v>
      </c>
      <c r="F128" s="4" t="s">
        <v>88</v>
      </c>
      <c r="G128" s="4" t="s">
        <v>88</v>
      </c>
      <c r="H128" s="4" t="s">
        <v>88</v>
      </c>
      <c r="I128" s="4" t="s">
        <v>88</v>
      </c>
      <c r="J128" s="4" t="s">
        <v>88</v>
      </c>
      <c r="K128" s="4" t="s">
        <v>88</v>
      </c>
      <c r="L128" s="4" t="s">
        <v>88</v>
      </c>
      <c r="M128" s="4" t="s">
        <v>88</v>
      </c>
      <c r="N128" s="4" t="s">
        <v>88</v>
      </c>
      <c r="O128" s="4" t="s">
        <v>88</v>
      </c>
      <c r="P128" s="4" t="s">
        <v>88</v>
      </c>
      <c r="Q128" s="4" t="s">
        <v>88</v>
      </c>
      <c r="R128" s="4" t="s">
        <v>88</v>
      </c>
      <c r="S128" s="4" t="s">
        <v>88</v>
      </c>
      <c r="T128" s="4" t="s">
        <v>88</v>
      </c>
      <c r="U128" s="96" t="n">
        <v>43854.0</v>
      </c>
      <c r="V128" s="4" t="s">
        <v>88</v>
      </c>
      <c r="W128" s="96" t="n">
        <v>43859.0</v>
      </c>
      <c r="X128" s="4" t="s">
        <v>88</v>
      </c>
      <c r="Y128" s="4" t="s">
        <v>88</v>
      </c>
      <c r="Z128" s="4" t="s">
        <v>88</v>
      </c>
      <c r="AA128" s="4" t="s">
        <v>88</v>
      </c>
      <c r="AB128" s="20" t="n">
        <v>43860.0</v>
      </c>
      <c r="AC128" s="4" t="s">
        <v>88</v>
      </c>
      <c r="AD128" s="4" t="s">
        <v>88</v>
      </c>
      <c r="AE128" s="81"/>
      <c r="AG128" s="81"/>
    </row>
    <row r="129" ht="17.0" customHeight="true">
      <c r="A129" s="5" t="n">
        <v>128.0</v>
      </c>
      <c r="B129" s="4" t="s">
        <v>20</v>
      </c>
      <c r="C129" s="91" t="n">
        <v>43861.0</v>
      </c>
      <c r="D129" s="92" t="n">
        <v>84.0</v>
      </c>
      <c r="E129" s="89" t="s">
        <v>87</v>
      </c>
      <c r="F129" s="4" t="s">
        <v>88</v>
      </c>
      <c r="G129" s="4" t="s">
        <v>88</v>
      </c>
      <c r="H129" s="4" t="s">
        <v>88</v>
      </c>
      <c r="I129" s="4" t="s">
        <v>88</v>
      </c>
      <c r="J129" s="4" t="s">
        <v>88</v>
      </c>
      <c r="K129" s="4" t="s">
        <v>88</v>
      </c>
      <c r="L129" s="4" t="s">
        <v>88</v>
      </c>
      <c r="M129" s="4" t="s">
        <v>88</v>
      </c>
      <c r="N129" s="4" t="s">
        <v>88</v>
      </c>
      <c r="O129" s="4" t="s">
        <v>88</v>
      </c>
      <c r="P129" s="4" t="s">
        <v>88</v>
      </c>
      <c r="Q129" s="4" t="s">
        <v>88</v>
      </c>
      <c r="R129" s="4" t="s">
        <v>88</v>
      </c>
      <c r="S129" s="4" t="s">
        <v>88</v>
      </c>
      <c r="T129" s="4" t="s">
        <v>88</v>
      </c>
      <c r="U129" s="96" t="n">
        <v>43858.0</v>
      </c>
      <c r="V129" s="4" t="s">
        <v>88</v>
      </c>
      <c r="W129" s="96" t="n">
        <v>43858.0</v>
      </c>
      <c r="X129" s="4" t="s">
        <v>88</v>
      </c>
      <c r="Y129" s="4" t="s">
        <v>88</v>
      </c>
      <c r="Z129" s="4" t="s">
        <v>88</v>
      </c>
      <c r="AA129" s="4" t="s">
        <v>88</v>
      </c>
      <c r="AB129" s="20" t="n">
        <v>43860.0</v>
      </c>
      <c r="AC129" s="4" t="s">
        <v>88</v>
      </c>
      <c r="AD129" s="4" t="s">
        <v>88</v>
      </c>
      <c r="AE129" s="81"/>
      <c r="AG129" s="81"/>
    </row>
    <row r="130" ht="17.0" customHeight="true">
      <c r="A130" s="5" t="n">
        <v>129.0</v>
      </c>
      <c r="B130" s="4" t="s">
        <v>20</v>
      </c>
      <c r="C130" s="91" t="n">
        <v>43861.0</v>
      </c>
      <c r="D130" s="92" t="n">
        <v>35.0</v>
      </c>
      <c r="E130" s="89" t="s">
        <v>98</v>
      </c>
      <c r="F130" s="4" t="s">
        <v>88</v>
      </c>
      <c r="G130" s="4" t="s">
        <v>88</v>
      </c>
      <c r="H130" s="4" t="s">
        <v>88</v>
      </c>
      <c r="I130" s="4" t="s">
        <v>88</v>
      </c>
      <c r="J130" s="4" t="s">
        <v>88</v>
      </c>
      <c r="K130" s="4" t="s">
        <v>88</v>
      </c>
      <c r="L130" s="4" t="s">
        <v>88</v>
      </c>
      <c r="M130" s="4" t="s">
        <v>88</v>
      </c>
      <c r="N130" s="4" t="s">
        <v>88</v>
      </c>
      <c r="O130" s="4" t="s">
        <v>88</v>
      </c>
      <c r="P130" s="4" t="s">
        <v>88</v>
      </c>
      <c r="Q130" s="4" t="s">
        <v>88</v>
      </c>
      <c r="R130" s="4" t="s">
        <v>88</v>
      </c>
      <c r="S130" s="4" t="s">
        <v>88</v>
      </c>
      <c r="T130" s="4" t="s">
        <v>88</v>
      </c>
      <c r="U130" s="96" t="n">
        <v>43851.0</v>
      </c>
      <c r="V130" s="4" t="s">
        <v>88</v>
      </c>
      <c r="W130" s="96" t="n">
        <v>43859.0</v>
      </c>
      <c r="X130" s="4" t="s">
        <v>88</v>
      </c>
      <c r="Y130" s="4" t="s">
        <v>88</v>
      </c>
      <c r="Z130" s="4" t="s">
        <v>88</v>
      </c>
      <c r="AA130" s="4" t="s">
        <v>88</v>
      </c>
      <c r="AB130" s="20" t="n">
        <v>43860.0</v>
      </c>
      <c r="AC130" s="4" t="s">
        <v>88</v>
      </c>
      <c r="AD130" s="4" t="s">
        <v>88</v>
      </c>
      <c r="AE130" s="81"/>
      <c r="AG130" s="81"/>
    </row>
    <row r="131" ht="17.0" customHeight="true">
      <c r="A131" s="5" t="n">
        <v>130.0</v>
      </c>
      <c r="B131" s="4" t="s">
        <v>20</v>
      </c>
      <c r="C131" s="91" t="n">
        <v>43861.0</v>
      </c>
      <c r="D131" s="92" t="n">
        <v>56.0</v>
      </c>
      <c r="E131" s="89" t="s">
        <v>98</v>
      </c>
      <c r="F131" s="4" t="s">
        <v>88</v>
      </c>
      <c r="G131" s="4" t="s">
        <v>88</v>
      </c>
      <c r="H131" s="4" t="s">
        <v>88</v>
      </c>
      <c r="I131" s="4" t="s">
        <v>88</v>
      </c>
      <c r="J131" s="4" t="s">
        <v>88</v>
      </c>
      <c r="K131" s="4" t="s">
        <v>88</v>
      </c>
      <c r="L131" s="4" t="s">
        <v>88</v>
      </c>
      <c r="M131" s="4" t="s">
        <v>88</v>
      </c>
      <c r="N131" s="4" t="s">
        <v>88</v>
      </c>
      <c r="O131" s="4" t="s">
        <v>88</v>
      </c>
      <c r="P131" s="4" t="s">
        <v>88</v>
      </c>
      <c r="Q131" s="4" t="s">
        <v>88</v>
      </c>
      <c r="R131" s="4" t="s">
        <v>88</v>
      </c>
      <c r="S131" s="4" t="s">
        <v>88</v>
      </c>
      <c r="T131" s="4" t="s">
        <v>88</v>
      </c>
      <c r="U131" s="96" t="n">
        <v>43850.0</v>
      </c>
      <c r="V131" s="4" t="s">
        <v>88</v>
      </c>
      <c r="W131" s="96" t="n">
        <v>43858.0</v>
      </c>
      <c r="X131" s="4" t="s">
        <v>88</v>
      </c>
      <c r="Y131" s="4" t="s">
        <v>88</v>
      </c>
      <c r="Z131" s="4" t="s">
        <v>88</v>
      </c>
      <c r="AA131" s="4" t="s">
        <v>88</v>
      </c>
      <c r="AB131" s="20" t="n">
        <v>43860.0</v>
      </c>
      <c r="AC131" s="4" t="s">
        <v>88</v>
      </c>
      <c r="AD131" s="4" t="s">
        <v>88</v>
      </c>
      <c r="AE131" s="81"/>
      <c r="AG131" s="81"/>
    </row>
    <row r="132" ht="17.0" customHeight="true">
      <c r="A132" s="5" t="n">
        <v>131.0</v>
      </c>
      <c r="B132" s="4" t="s">
        <v>20</v>
      </c>
      <c r="C132" s="91" t="n">
        <v>43861.0</v>
      </c>
      <c r="D132" s="92" t="n">
        <v>57.0</v>
      </c>
      <c r="E132" s="89" t="s">
        <v>87</v>
      </c>
      <c r="F132" s="4" t="s">
        <v>88</v>
      </c>
      <c r="G132" s="4" t="s">
        <v>88</v>
      </c>
      <c r="H132" s="4" t="s">
        <v>88</v>
      </c>
      <c r="I132" s="4" t="s">
        <v>88</v>
      </c>
      <c r="J132" s="4" t="s">
        <v>88</v>
      </c>
      <c r="K132" s="4" t="s">
        <v>88</v>
      </c>
      <c r="L132" s="4" t="s">
        <v>88</v>
      </c>
      <c r="M132" s="4" t="s">
        <v>88</v>
      </c>
      <c r="N132" s="4" t="s">
        <v>88</v>
      </c>
      <c r="O132" s="4" t="s">
        <v>88</v>
      </c>
      <c r="P132" s="4" t="s">
        <v>88</v>
      </c>
      <c r="Q132" s="4" t="s">
        <v>88</v>
      </c>
      <c r="R132" s="4" t="s">
        <v>88</v>
      </c>
      <c r="S132" s="4" t="s">
        <v>88</v>
      </c>
      <c r="T132" s="4" t="s">
        <v>88</v>
      </c>
      <c r="U132" s="96" t="n">
        <v>43848.0</v>
      </c>
      <c r="V132" s="4" t="s">
        <v>88</v>
      </c>
      <c r="W132" s="96" t="n">
        <v>43858.0</v>
      </c>
      <c r="X132" s="4" t="s">
        <v>88</v>
      </c>
      <c r="Y132" s="4" t="s">
        <v>88</v>
      </c>
      <c r="Z132" s="4" t="s">
        <v>88</v>
      </c>
      <c r="AA132" s="4" t="s">
        <v>88</v>
      </c>
      <c r="AB132" s="20" t="n">
        <v>43860.0</v>
      </c>
      <c r="AC132" s="4" t="s">
        <v>88</v>
      </c>
      <c r="AD132" s="4" t="s">
        <v>88</v>
      </c>
      <c r="AE132" s="81"/>
      <c r="AG132" s="81"/>
    </row>
    <row r="133" ht="17.0" customHeight="true">
      <c r="A133" s="5" t="n">
        <v>132.0</v>
      </c>
      <c r="B133" s="4" t="s">
        <v>20</v>
      </c>
      <c r="C133" s="91" t="n">
        <v>43861.0</v>
      </c>
      <c r="D133" s="92" t="n">
        <v>63.0</v>
      </c>
      <c r="E133" s="89" t="s">
        <v>87</v>
      </c>
      <c r="F133" s="4" t="s">
        <v>88</v>
      </c>
      <c r="G133" s="4" t="s">
        <v>88</v>
      </c>
      <c r="H133" s="4" t="s">
        <v>88</v>
      </c>
      <c r="I133" s="4" t="s">
        <v>88</v>
      </c>
      <c r="J133" s="4" t="s">
        <v>88</v>
      </c>
      <c r="K133" s="4" t="s">
        <v>88</v>
      </c>
      <c r="L133" s="4" t="s">
        <v>88</v>
      </c>
      <c r="M133" s="4" t="s">
        <v>88</v>
      </c>
      <c r="N133" s="4" t="s">
        <v>88</v>
      </c>
      <c r="O133" s="4" t="s">
        <v>88</v>
      </c>
      <c r="P133" s="4" t="s">
        <v>88</v>
      </c>
      <c r="Q133" s="4" t="s">
        <v>88</v>
      </c>
      <c r="R133" s="4" t="s">
        <v>88</v>
      </c>
      <c r="S133" s="4" t="s">
        <v>88</v>
      </c>
      <c r="T133" s="4" t="s">
        <v>88</v>
      </c>
      <c r="U133" s="96" t="n">
        <v>43856.0</v>
      </c>
      <c r="V133" s="4" t="s">
        <v>88</v>
      </c>
      <c r="W133" s="96" t="n">
        <v>43858.0</v>
      </c>
      <c r="X133" s="4" t="s">
        <v>88</v>
      </c>
      <c r="Y133" s="4" t="s">
        <v>88</v>
      </c>
      <c r="Z133" s="4" t="s">
        <v>88</v>
      </c>
      <c r="AA133" s="4" t="s">
        <v>88</v>
      </c>
      <c r="AB133" s="20" t="n">
        <v>43860.0</v>
      </c>
      <c r="AC133" s="4" t="s">
        <v>88</v>
      </c>
      <c r="AD133" s="4" t="s">
        <v>88</v>
      </c>
      <c r="AE133" s="81"/>
      <c r="AG133" s="81"/>
    </row>
    <row r="134" ht="559.0" customHeight="true">
      <c r="A134" s="5" t="n">
        <v>133.0</v>
      </c>
      <c r="B134" s="4" t="s">
        <v>20</v>
      </c>
      <c r="C134" s="91" t="n">
        <v>43861.0</v>
      </c>
      <c r="D134" s="92" t="n">
        <v>25.0</v>
      </c>
      <c r="E134" s="89" t="s">
        <v>87</v>
      </c>
      <c r="F134" s="4" t="s">
        <v>88</v>
      </c>
      <c r="G134" s="4" t="s">
        <v>88</v>
      </c>
      <c r="H134" s="4" t="s">
        <v>88</v>
      </c>
      <c r="I134" s="4" t="s">
        <v>88</v>
      </c>
      <c r="J134" s="4" t="s">
        <v>88</v>
      </c>
      <c r="K134" s="4" t="s">
        <v>88</v>
      </c>
      <c r="L134" s="4" t="s">
        <v>88</v>
      </c>
      <c r="M134" s="4" t="s">
        <v>88</v>
      </c>
      <c r="N134" s="4" t="s">
        <v>88</v>
      </c>
      <c r="O134" s="4" t="s">
        <v>88</v>
      </c>
      <c r="P134" s="4" t="s">
        <v>88</v>
      </c>
      <c r="Q134" s="4" t="s">
        <v>88</v>
      </c>
      <c r="R134" s="4" t="s">
        <v>88</v>
      </c>
      <c r="S134" s="4" t="s">
        <v>88</v>
      </c>
      <c r="T134" s="4" t="s">
        <v>88</v>
      </c>
      <c r="U134" s="96" t="n">
        <v>43859.0</v>
      </c>
      <c r="V134" s="4" t="s">
        <v>88</v>
      </c>
      <c r="W134" s="96" t="n">
        <v>43859.0</v>
      </c>
      <c r="X134" s="4" t="s">
        <v>88</v>
      </c>
      <c r="Y134" s="4" t="s">
        <v>88</v>
      </c>
      <c r="Z134" s="4" t="s">
        <v>88</v>
      </c>
      <c r="AA134" s="4" t="s">
        <v>88</v>
      </c>
      <c r="AB134" s="20" t="n">
        <v>43861.0</v>
      </c>
      <c r="AC134" s="4" t="s">
        <v>88</v>
      </c>
      <c r="AD134" s="4" t="s">
        <v>88</v>
      </c>
      <c r="AE134" s="81" t="s">
        <v>874</v>
      </c>
      <c r="AG134" s="99" t="s">
        <v>875</v>
      </c>
    </row>
    <row r="135" ht="17.0" customHeight="true">
      <c r="A135" s="5" t="n">
        <v>134.0</v>
      </c>
      <c r="B135" s="4" t="s">
        <v>20</v>
      </c>
      <c r="C135" s="91" t="n">
        <v>43861.0</v>
      </c>
      <c r="D135" s="92" t="n">
        <v>73.0</v>
      </c>
      <c r="E135" s="89" t="s">
        <v>98</v>
      </c>
      <c r="F135" s="4" t="s">
        <v>88</v>
      </c>
      <c r="G135" s="4" t="s">
        <v>88</v>
      </c>
      <c r="H135" s="4" t="s">
        <v>88</v>
      </c>
      <c r="I135" s="4" t="s">
        <v>88</v>
      </c>
      <c r="J135" s="4" t="s">
        <v>88</v>
      </c>
      <c r="K135" s="4" t="s">
        <v>88</v>
      </c>
      <c r="L135" s="4" t="s">
        <v>88</v>
      </c>
      <c r="M135" s="4" t="s">
        <v>88</v>
      </c>
      <c r="N135" s="4" t="s">
        <v>88</v>
      </c>
      <c r="O135" s="4" t="s">
        <v>88</v>
      </c>
      <c r="P135" s="4" t="s">
        <v>88</v>
      </c>
      <c r="Q135" s="4" t="s">
        <v>88</v>
      </c>
      <c r="R135" s="4" t="s">
        <v>88</v>
      </c>
      <c r="S135" s="4" t="s">
        <v>88</v>
      </c>
      <c r="T135" s="4" t="s">
        <v>88</v>
      </c>
      <c r="U135" s="96" t="n">
        <v>43858.0</v>
      </c>
      <c r="V135" s="4" t="s">
        <v>88</v>
      </c>
      <c r="W135" s="96" t="n">
        <v>43858.0</v>
      </c>
      <c r="X135" s="4" t="s">
        <v>88</v>
      </c>
      <c r="Y135" s="4" t="s">
        <v>88</v>
      </c>
      <c r="Z135" s="4" t="s">
        <v>88</v>
      </c>
      <c r="AA135" s="4" t="s">
        <v>88</v>
      </c>
      <c r="AB135" s="20" t="n">
        <v>43861.0</v>
      </c>
      <c r="AC135" s="4" t="s">
        <v>88</v>
      </c>
      <c r="AD135" s="4" t="s">
        <v>88</v>
      </c>
      <c r="AE135" s="81"/>
      <c r="AG135" s="81"/>
    </row>
    <row r="136" ht="17.0" customHeight="true">
      <c r="A136" s="5" t="n">
        <v>135.0</v>
      </c>
      <c r="B136" s="4" t="s">
        <v>20</v>
      </c>
      <c r="C136" s="91" t="n">
        <v>43861.0</v>
      </c>
      <c r="D136" s="92" t="n">
        <v>69.0</v>
      </c>
      <c r="E136" s="89" t="s">
        <v>87</v>
      </c>
      <c r="F136" s="4" t="s">
        <v>88</v>
      </c>
      <c r="G136" s="4" t="s">
        <v>88</v>
      </c>
      <c r="H136" s="4" t="s">
        <v>88</v>
      </c>
      <c r="I136" s="4" t="s">
        <v>88</v>
      </c>
      <c r="J136" s="4" t="s">
        <v>88</v>
      </c>
      <c r="K136" s="4" t="s">
        <v>88</v>
      </c>
      <c r="L136" s="4" t="s">
        <v>88</v>
      </c>
      <c r="M136" s="4" t="s">
        <v>88</v>
      </c>
      <c r="N136" s="4" t="s">
        <v>88</v>
      </c>
      <c r="O136" s="4" t="s">
        <v>88</v>
      </c>
      <c r="P136" s="4" t="s">
        <v>88</v>
      </c>
      <c r="Q136" s="4" t="s">
        <v>88</v>
      </c>
      <c r="R136" s="4" t="s">
        <v>88</v>
      </c>
      <c r="S136" s="4" t="s">
        <v>88</v>
      </c>
      <c r="T136" s="4" t="s">
        <v>88</v>
      </c>
      <c r="U136" s="96" t="n">
        <v>43857.0</v>
      </c>
      <c r="V136" s="4" t="s">
        <v>88</v>
      </c>
      <c r="W136" s="96" t="n">
        <v>43857.0</v>
      </c>
      <c r="X136" s="4" t="s">
        <v>88</v>
      </c>
      <c r="Y136" s="4" t="s">
        <v>88</v>
      </c>
      <c r="Z136" s="4" t="s">
        <v>88</v>
      </c>
      <c r="AA136" s="4" t="s">
        <v>88</v>
      </c>
      <c r="AB136" s="20" t="n">
        <v>43861.0</v>
      </c>
      <c r="AC136" s="4" t="s">
        <v>88</v>
      </c>
      <c r="AD136" s="4" t="s">
        <v>88</v>
      </c>
      <c r="AE136" s="81"/>
      <c r="AG136" s="81"/>
    </row>
    <row r="137" ht="17.0" customHeight="true">
      <c r="A137" s="5" t="n">
        <v>136.0</v>
      </c>
      <c r="B137" s="4" t="s">
        <v>20</v>
      </c>
      <c r="C137" s="91" t="n">
        <v>43861.0</v>
      </c>
      <c r="D137" s="92" t="n">
        <v>38.0</v>
      </c>
      <c r="E137" s="89" t="s">
        <v>87</v>
      </c>
      <c r="F137" s="4" t="s">
        <v>88</v>
      </c>
      <c r="G137" s="4" t="s">
        <v>88</v>
      </c>
      <c r="H137" s="4" t="s">
        <v>88</v>
      </c>
      <c r="I137" s="4" t="s">
        <v>88</v>
      </c>
      <c r="J137" s="4" t="s">
        <v>88</v>
      </c>
      <c r="K137" s="4" t="s">
        <v>88</v>
      </c>
      <c r="L137" s="4" t="s">
        <v>88</v>
      </c>
      <c r="M137" s="4" t="s">
        <v>88</v>
      </c>
      <c r="N137" s="4" t="s">
        <v>88</v>
      </c>
      <c r="O137" s="4" t="s">
        <v>88</v>
      </c>
      <c r="P137" s="4" t="s">
        <v>88</v>
      </c>
      <c r="Q137" s="4" t="s">
        <v>88</v>
      </c>
      <c r="R137" s="4" t="s">
        <v>88</v>
      </c>
      <c r="S137" s="4" t="s">
        <v>88</v>
      </c>
      <c r="T137" s="4" t="s">
        <v>88</v>
      </c>
      <c r="U137" s="96" t="n">
        <v>43857.0</v>
      </c>
      <c r="V137" s="4" t="s">
        <v>88</v>
      </c>
      <c r="W137" s="96" t="n">
        <v>43859.0</v>
      </c>
      <c r="X137" s="4" t="s">
        <v>88</v>
      </c>
      <c r="Y137" s="4" t="s">
        <v>88</v>
      </c>
      <c r="Z137" s="4" t="s">
        <v>88</v>
      </c>
      <c r="AA137" s="4" t="s">
        <v>88</v>
      </c>
      <c r="AB137" s="20" t="n">
        <v>43861.0</v>
      </c>
      <c r="AC137" s="4" t="s">
        <v>88</v>
      </c>
      <c r="AD137" s="4" t="s">
        <v>88</v>
      </c>
      <c r="AE137" s="81"/>
      <c r="AG137" s="81"/>
    </row>
    <row r="138" ht="17.0" customHeight="true">
      <c r="A138" s="5" t="n">
        <v>137.0</v>
      </c>
      <c r="B138" s="4" t="s">
        <v>20</v>
      </c>
      <c r="C138" s="91" t="n">
        <v>43861.0</v>
      </c>
      <c r="D138" s="92" t="n">
        <v>64.0</v>
      </c>
      <c r="E138" s="89" t="s">
        <v>87</v>
      </c>
      <c r="F138" s="4" t="s">
        <v>88</v>
      </c>
      <c r="G138" s="4" t="s">
        <v>88</v>
      </c>
      <c r="H138" s="4" t="s">
        <v>88</v>
      </c>
      <c r="I138" s="4" t="s">
        <v>88</v>
      </c>
      <c r="J138" s="4" t="s">
        <v>88</v>
      </c>
      <c r="K138" s="4" t="s">
        <v>88</v>
      </c>
      <c r="L138" s="4" t="s">
        <v>88</v>
      </c>
      <c r="M138" s="4" t="s">
        <v>88</v>
      </c>
      <c r="N138" s="4" t="s">
        <v>88</v>
      </c>
      <c r="O138" s="4" t="s">
        <v>88</v>
      </c>
      <c r="P138" s="4" t="s">
        <v>88</v>
      </c>
      <c r="Q138" s="4" t="s">
        <v>88</v>
      </c>
      <c r="R138" s="4" t="s">
        <v>88</v>
      </c>
      <c r="S138" s="4" t="s">
        <v>88</v>
      </c>
      <c r="T138" s="4" t="s">
        <v>88</v>
      </c>
      <c r="U138" s="96" t="n">
        <v>43858.0</v>
      </c>
      <c r="V138" s="4" t="s">
        <v>88</v>
      </c>
      <c r="W138" s="96" t="n">
        <v>43859.0</v>
      </c>
      <c r="X138" s="4" t="s">
        <v>88</v>
      </c>
      <c r="Y138" s="4" t="s">
        <v>88</v>
      </c>
      <c r="Z138" s="4" t="s">
        <v>88</v>
      </c>
      <c r="AA138" s="4" t="s">
        <v>88</v>
      </c>
      <c r="AB138" s="20" t="n">
        <v>43861.0</v>
      </c>
      <c r="AC138" s="4" t="s">
        <v>88</v>
      </c>
      <c r="AD138" s="4" t="s">
        <v>88</v>
      </c>
      <c r="AE138" s="81"/>
      <c r="AG138" s="81"/>
    </row>
    <row r="139" ht="17.0" customHeight="true">
      <c r="A139" s="5" t="n">
        <v>138.0</v>
      </c>
      <c r="B139" s="4" t="s">
        <v>20</v>
      </c>
      <c r="C139" s="91" t="n">
        <v>43861.0</v>
      </c>
      <c r="D139" s="92" t="n">
        <v>63.0</v>
      </c>
      <c r="E139" s="89" t="s">
        <v>98</v>
      </c>
      <c r="F139" s="4" t="s">
        <v>88</v>
      </c>
      <c r="G139" s="4" t="s">
        <v>88</v>
      </c>
      <c r="H139" s="4" t="s">
        <v>88</v>
      </c>
      <c r="I139" s="4" t="s">
        <v>88</v>
      </c>
      <c r="J139" s="4" t="s">
        <v>88</v>
      </c>
      <c r="K139" s="4" t="s">
        <v>88</v>
      </c>
      <c r="L139" s="4" t="s">
        <v>88</v>
      </c>
      <c r="M139" s="4" t="s">
        <v>88</v>
      </c>
      <c r="N139" s="4" t="s">
        <v>88</v>
      </c>
      <c r="O139" s="4" t="s">
        <v>88</v>
      </c>
      <c r="P139" s="4" t="s">
        <v>88</v>
      </c>
      <c r="Q139" s="4" t="s">
        <v>88</v>
      </c>
      <c r="R139" s="4" t="s">
        <v>88</v>
      </c>
      <c r="S139" s="4" t="s">
        <v>88</v>
      </c>
      <c r="T139" s="4" t="s">
        <v>88</v>
      </c>
      <c r="U139" s="96" t="n">
        <v>43859.0</v>
      </c>
      <c r="V139" s="4" t="s">
        <v>88</v>
      </c>
      <c r="W139" s="96" t="n">
        <v>43860.0</v>
      </c>
      <c r="X139" s="4" t="s">
        <v>88</v>
      </c>
      <c r="Y139" s="4" t="s">
        <v>88</v>
      </c>
      <c r="Z139" s="4" t="s">
        <v>88</v>
      </c>
      <c r="AA139" s="4" t="s">
        <v>88</v>
      </c>
      <c r="AB139" s="20" t="n">
        <v>43861.0</v>
      </c>
      <c r="AC139" s="4" t="s">
        <v>88</v>
      </c>
      <c r="AD139" s="4" t="s">
        <v>88</v>
      </c>
      <c r="AE139" s="81"/>
      <c r="AG139" s="81"/>
    </row>
    <row r="140" ht="17.0" customHeight="true">
      <c r="A140" s="5" t="n">
        <v>139.0</v>
      </c>
      <c r="B140" s="4" t="s">
        <v>20</v>
      </c>
      <c r="C140" s="91" t="n">
        <v>43861.0</v>
      </c>
      <c r="D140" s="92" t="n">
        <v>42.0</v>
      </c>
      <c r="E140" s="89" t="s">
        <v>98</v>
      </c>
      <c r="F140" s="4" t="s">
        <v>88</v>
      </c>
      <c r="G140" s="4" t="s">
        <v>88</v>
      </c>
      <c r="H140" s="4" t="s">
        <v>88</v>
      </c>
      <c r="I140" s="4" t="s">
        <v>88</v>
      </c>
      <c r="J140" s="4" t="s">
        <v>88</v>
      </c>
      <c r="K140" s="4" t="s">
        <v>88</v>
      </c>
      <c r="L140" s="4" t="s">
        <v>88</v>
      </c>
      <c r="M140" s="4" t="s">
        <v>88</v>
      </c>
      <c r="N140" s="4" t="s">
        <v>88</v>
      </c>
      <c r="O140" s="4" t="s">
        <v>88</v>
      </c>
      <c r="P140" s="4" t="s">
        <v>88</v>
      </c>
      <c r="Q140" s="4" t="s">
        <v>88</v>
      </c>
      <c r="R140" s="4" t="s">
        <v>88</v>
      </c>
      <c r="S140" s="4" t="s">
        <v>88</v>
      </c>
      <c r="T140" s="4" t="s">
        <v>88</v>
      </c>
      <c r="U140" s="96" t="n">
        <v>43857.0</v>
      </c>
      <c r="V140" s="4" t="s">
        <v>88</v>
      </c>
      <c r="W140" s="96" t="n">
        <v>43857.0</v>
      </c>
      <c r="X140" s="4" t="s">
        <v>88</v>
      </c>
      <c r="Y140" s="4" t="s">
        <v>88</v>
      </c>
      <c r="Z140" s="4" t="s">
        <v>88</v>
      </c>
      <c r="AA140" s="4" t="s">
        <v>88</v>
      </c>
      <c r="AB140" s="20" t="n">
        <v>43861.0</v>
      </c>
      <c r="AC140" s="4" t="s">
        <v>88</v>
      </c>
      <c r="AD140" s="4" t="s">
        <v>88</v>
      </c>
      <c r="AE140" s="81"/>
      <c r="AG140" s="81"/>
    </row>
    <row r="141" ht="598.0" customHeight="true">
      <c r="A141" s="5" t="n">
        <v>140.0</v>
      </c>
      <c r="B141" s="4" t="s">
        <v>20</v>
      </c>
      <c r="C141" s="91" t="n">
        <v>43862.0</v>
      </c>
      <c r="D141" s="105" t="n">
        <v>58.0</v>
      </c>
      <c r="E141" s="106" t="s">
        <v>87</v>
      </c>
      <c r="F141" s="4" t="s">
        <v>88</v>
      </c>
      <c r="G141" s="4" t="s">
        <v>88</v>
      </c>
      <c r="H141" s="4" t="s">
        <v>88</v>
      </c>
      <c r="I141" s="4" t="s">
        <v>88</v>
      </c>
      <c r="J141" s="4" t="s">
        <v>88</v>
      </c>
      <c r="K141" s="4" t="s">
        <v>88</v>
      </c>
      <c r="L141" s="4" t="s">
        <v>88</v>
      </c>
      <c r="M141" s="4" t="s">
        <v>88</v>
      </c>
      <c r="N141" s="4" t="s">
        <v>88</v>
      </c>
      <c r="O141" s="4" t="s">
        <v>88</v>
      </c>
      <c r="P141" s="4" t="s">
        <v>88</v>
      </c>
      <c r="Q141" s="4" t="s">
        <v>88</v>
      </c>
      <c r="R141" s="4" t="s">
        <v>88</v>
      </c>
      <c r="S141" s="4" t="s">
        <v>88</v>
      </c>
      <c r="T141" s="4" t="s">
        <v>88</v>
      </c>
      <c r="U141" s="107" t="n">
        <v>43858.0</v>
      </c>
      <c r="V141" s="4" t="s">
        <v>88</v>
      </c>
      <c r="W141" s="107" t="n">
        <v>43859.0</v>
      </c>
      <c r="X141" s="4" t="s">
        <v>88</v>
      </c>
      <c r="Y141" s="4" t="s">
        <v>88</v>
      </c>
      <c r="Z141" s="4" t="s">
        <v>88</v>
      </c>
      <c r="AA141" s="4" t="s">
        <v>88</v>
      </c>
      <c r="AB141" s="20" t="n">
        <v>43861.0</v>
      </c>
      <c r="AC141" s="4" t="s">
        <v>88</v>
      </c>
      <c r="AD141" s="4" t="s">
        <v>88</v>
      </c>
      <c r="AE141" s="81" t="s">
        <v>876</v>
      </c>
      <c r="AG141" s="99" t="s">
        <v>877</v>
      </c>
    </row>
    <row r="142" ht="17.0" customHeight="true">
      <c r="A142" s="5" t="n">
        <v>141.0</v>
      </c>
      <c r="B142" s="4" t="s">
        <v>20</v>
      </c>
      <c r="C142" s="91" t="n">
        <v>43862.0</v>
      </c>
      <c r="D142" s="105" t="n">
        <v>40.0</v>
      </c>
      <c r="E142" s="106" t="s">
        <v>98</v>
      </c>
      <c r="F142" s="4" t="s">
        <v>88</v>
      </c>
      <c r="G142" s="4" t="s">
        <v>88</v>
      </c>
      <c r="H142" s="4" t="s">
        <v>88</v>
      </c>
      <c r="I142" s="4" t="s">
        <v>88</v>
      </c>
      <c r="J142" s="4" t="s">
        <v>88</v>
      </c>
      <c r="K142" s="4" t="s">
        <v>88</v>
      </c>
      <c r="L142" s="4" t="s">
        <v>88</v>
      </c>
      <c r="M142" s="4" t="s">
        <v>88</v>
      </c>
      <c r="N142" s="4" t="s">
        <v>88</v>
      </c>
      <c r="O142" s="4" t="s">
        <v>88</v>
      </c>
      <c r="P142" s="4" t="s">
        <v>88</v>
      </c>
      <c r="Q142" s="4" t="s">
        <v>88</v>
      </c>
      <c r="R142" s="4" t="s">
        <v>88</v>
      </c>
      <c r="S142" s="4" t="s">
        <v>88</v>
      </c>
      <c r="T142" s="4" t="s">
        <v>88</v>
      </c>
      <c r="U142" s="107" t="n">
        <v>43859.0</v>
      </c>
      <c r="V142" s="4" t="s">
        <v>88</v>
      </c>
      <c r="W142" s="107" t="n">
        <v>43860.0</v>
      </c>
      <c r="X142" s="4" t="s">
        <v>88</v>
      </c>
      <c r="Y142" s="4" t="s">
        <v>88</v>
      </c>
      <c r="Z142" s="4" t="s">
        <v>88</v>
      </c>
      <c r="AA142" s="4" t="s">
        <v>88</v>
      </c>
      <c r="AB142" s="20" t="n">
        <v>43861.0</v>
      </c>
      <c r="AC142" s="4" t="s">
        <v>88</v>
      </c>
      <c r="AD142" s="4" t="s">
        <v>88</v>
      </c>
      <c r="AE142" s="81"/>
      <c r="AG142" s="81"/>
    </row>
    <row r="143" ht="17.0" customHeight="true">
      <c r="A143" s="5" t="n">
        <v>142.0</v>
      </c>
      <c r="B143" s="4" t="s">
        <v>20</v>
      </c>
      <c r="C143" s="91" t="n">
        <v>43862.0</v>
      </c>
      <c r="D143" s="105" t="n">
        <v>35.0</v>
      </c>
      <c r="E143" s="106" t="s">
        <v>98</v>
      </c>
      <c r="F143" s="4" t="s">
        <v>88</v>
      </c>
      <c r="G143" s="4" t="s">
        <v>88</v>
      </c>
      <c r="H143" s="4" t="s">
        <v>88</v>
      </c>
      <c r="I143" s="4" t="s">
        <v>88</v>
      </c>
      <c r="J143" s="4" t="s">
        <v>88</v>
      </c>
      <c r="K143" s="4" t="s">
        <v>88</v>
      </c>
      <c r="L143" s="4" t="s">
        <v>88</v>
      </c>
      <c r="M143" s="4" t="s">
        <v>88</v>
      </c>
      <c r="N143" s="4" t="s">
        <v>88</v>
      </c>
      <c r="O143" s="4" t="s">
        <v>88</v>
      </c>
      <c r="P143" s="4" t="s">
        <v>88</v>
      </c>
      <c r="Q143" s="4" t="s">
        <v>88</v>
      </c>
      <c r="R143" s="4" t="s">
        <v>88</v>
      </c>
      <c r="S143" s="4" t="s">
        <v>88</v>
      </c>
      <c r="T143" s="4" t="s">
        <v>88</v>
      </c>
      <c r="U143" s="107" t="n">
        <v>43855.0</v>
      </c>
      <c r="V143" s="4" t="s">
        <v>88</v>
      </c>
      <c r="W143" s="107" t="n">
        <v>43856.0</v>
      </c>
      <c r="X143" s="4" t="s">
        <v>88</v>
      </c>
      <c r="Y143" s="4" t="s">
        <v>88</v>
      </c>
      <c r="Z143" s="4" t="s">
        <v>88</v>
      </c>
      <c r="AA143" s="4" t="s">
        <v>88</v>
      </c>
      <c r="AB143" s="20" t="n">
        <v>43861.0</v>
      </c>
      <c r="AC143" s="4" t="s">
        <v>88</v>
      </c>
      <c r="AD143" s="4" t="s">
        <v>88</v>
      </c>
      <c r="AE143" s="81"/>
      <c r="AG143" s="81"/>
    </row>
    <row r="144" ht="17.0" customHeight="true">
      <c r="A144" s="5" t="n">
        <v>143.0</v>
      </c>
      <c r="B144" s="4" t="s">
        <v>20</v>
      </c>
      <c r="C144" s="91" t="n">
        <v>43862.0</v>
      </c>
      <c r="D144" s="105" t="n">
        <v>60.0</v>
      </c>
      <c r="E144" s="106" t="s">
        <v>87</v>
      </c>
      <c r="F144" s="4" t="s">
        <v>88</v>
      </c>
      <c r="G144" s="4" t="s">
        <v>88</v>
      </c>
      <c r="H144" s="4" t="s">
        <v>88</v>
      </c>
      <c r="I144" s="4" t="s">
        <v>88</v>
      </c>
      <c r="J144" s="4" t="s">
        <v>88</v>
      </c>
      <c r="K144" s="4" t="s">
        <v>88</v>
      </c>
      <c r="L144" s="4" t="s">
        <v>88</v>
      </c>
      <c r="M144" s="4" t="s">
        <v>88</v>
      </c>
      <c r="N144" s="4" t="s">
        <v>88</v>
      </c>
      <c r="O144" s="4" t="s">
        <v>88</v>
      </c>
      <c r="P144" s="4" t="s">
        <v>88</v>
      </c>
      <c r="Q144" s="4" t="s">
        <v>88</v>
      </c>
      <c r="R144" s="4" t="s">
        <v>88</v>
      </c>
      <c r="S144" s="4" t="s">
        <v>88</v>
      </c>
      <c r="T144" s="4" t="s">
        <v>88</v>
      </c>
      <c r="U144" s="107" t="n">
        <v>43859.0</v>
      </c>
      <c r="V144" s="4" t="s">
        <v>88</v>
      </c>
      <c r="W144" s="107" t="n">
        <v>43859.0</v>
      </c>
      <c r="X144" s="4" t="s">
        <v>88</v>
      </c>
      <c r="Y144" s="4" t="s">
        <v>88</v>
      </c>
      <c r="Z144" s="4" t="s">
        <v>88</v>
      </c>
      <c r="AA144" s="4" t="s">
        <v>88</v>
      </c>
      <c r="AB144" s="20" t="n">
        <v>43861.0</v>
      </c>
      <c r="AC144" s="4" t="s">
        <v>88</v>
      </c>
      <c r="AD144" s="4" t="s">
        <v>88</v>
      </c>
      <c r="AE144" s="81"/>
      <c r="AG144" s="81"/>
    </row>
    <row r="145" ht="17.0" customHeight="true">
      <c r="A145" s="5" t="n">
        <v>144.0</v>
      </c>
      <c r="B145" s="4" t="s">
        <v>20</v>
      </c>
      <c r="C145" s="91" t="n">
        <v>43862.0</v>
      </c>
      <c r="D145" s="105" t="n">
        <v>67.0</v>
      </c>
      <c r="E145" s="106" t="s">
        <v>87</v>
      </c>
      <c r="F145" s="4" t="s">
        <v>88</v>
      </c>
      <c r="G145" s="4" t="s">
        <v>88</v>
      </c>
      <c r="H145" s="4" t="s">
        <v>88</v>
      </c>
      <c r="I145" s="4" t="s">
        <v>88</v>
      </c>
      <c r="J145" s="4" t="s">
        <v>88</v>
      </c>
      <c r="K145" s="4" t="s">
        <v>88</v>
      </c>
      <c r="L145" s="4" t="s">
        <v>88</v>
      </c>
      <c r="M145" s="4" t="s">
        <v>88</v>
      </c>
      <c r="N145" s="4" t="s">
        <v>88</v>
      </c>
      <c r="O145" s="4" t="s">
        <v>88</v>
      </c>
      <c r="P145" s="4" t="s">
        <v>88</v>
      </c>
      <c r="Q145" s="4" t="s">
        <v>88</v>
      </c>
      <c r="R145" s="4" t="s">
        <v>88</v>
      </c>
      <c r="S145" s="4" t="s">
        <v>88</v>
      </c>
      <c r="T145" s="4" t="s">
        <v>88</v>
      </c>
      <c r="U145" s="107" t="n">
        <v>43852.0</v>
      </c>
      <c r="V145" s="4" t="s">
        <v>88</v>
      </c>
      <c r="W145" s="107" t="n">
        <v>43858.0</v>
      </c>
      <c r="X145" s="4" t="s">
        <v>88</v>
      </c>
      <c r="Y145" s="4" t="s">
        <v>88</v>
      </c>
      <c r="Z145" s="4" t="s">
        <v>88</v>
      </c>
      <c r="AA145" s="4" t="s">
        <v>88</v>
      </c>
      <c r="AB145" s="20" t="n">
        <v>43861.0</v>
      </c>
      <c r="AC145" s="4" t="s">
        <v>88</v>
      </c>
      <c r="AD145" s="4" t="s">
        <v>88</v>
      </c>
      <c r="AE145" s="81"/>
      <c r="AG145" s="81"/>
    </row>
    <row r="146" ht="17.0" customHeight="true">
      <c r="A146" s="5" t="n">
        <v>145.0</v>
      </c>
      <c r="B146" s="4" t="s">
        <v>20</v>
      </c>
      <c r="C146" s="91" t="n">
        <v>43862.0</v>
      </c>
      <c r="D146" s="105" t="n">
        <v>63.0</v>
      </c>
      <c r="E146" s="106" t="s">
        <v>87</v>
      </c>
      <c r="F146" s="4" t="s">
        <v>88</v>
      </c>
      <c r="G146" s="4" t="s">
        <v>88</v>
      </c>
      <c r="H146" s="4" t="s">
        <v>88</v>
      </c>
      <c r="I146" s="4" t="s">
        <v>88</v>
      </c>
      <c r="J146" s="4" t="s">
        <v>88</v>
      </c>
      <c r="K146" s="4" t="s">
        <v>88</v>
      </c>
      <c r="L146" s="4" t="s">
        <v>88</v>
      </c>
      <c r="M146" s="4" t="s">
        <v>88</v>
      </c>
      <c r="N146" s="4" t="s">
        <v>88</v>
      </c>
      <c r="O146" s="4" t="s">
        <v>88</v>
      </c>
      <c r="P146" s="4" t="s">
        <v>88</v>
      </c>
      <c r="Q146" s="4" t="s">
        <v>88</v>
      </c>
      <c r="R146" s="4" t="s">
        <v>88</v>
      </c>
      <c r="S146" s="4" t="s">
        <v>88</v>
      </c>
      <c r="T146" s="4" t="s">
        <v>88</v>
      </c>
      <c r="U146" s="107" t="n">
        <v>43857.0</v>
      </c>
      <c r="V146" s="4" t="s">
        <v>88</v>
      </c>
      <c r="W146" s="107" t="n">
        <v>43857.0</v>
      </c>
      <c r="X146" s="4" t="s">
        <v>88</v>
      </c>
      <c r="Y146" s="4" t="s">
        <v>88</v>
      </c>
      <c r="Z146" s="4" t="s">
        <v>88</v>
      </c>
      <c r="AA146" s="4" t="s">
        <v>88</v>
      </c>
      <c r="AB146" s="20" t="n">
        <v>43861.0</v>
      </c>
      <c r="AC146" s="4" t="s">
        <v>88</v>
      </c>
      <c r="AD146" s="4" t="s">
        <v>88</v>
      </c>
      <c r="AE146" s="81"/>
      <c r="AG146" s="81"/>
    </row>
    <row r="147" ht="17.0" customHeight="true">
      <c r="A147" s="5" t="n">
        <v>146.0</v>
      </c>
      <c r="B147" s="4" t="s">
        <v>20</v>
      </c>
      <c r="C147" s="91" t="n">
        <v>43862.0</v>
      </c>
      <c r="D147" s="105" t="n">
        <v>82.0</v>
      </c>
      <c r="E147" s="106" t="s">
        <v>98</v>
      </c>
      <c r="F147" s="4" t="s">
        <v>88</v>
      </c>
      <c r="G147" s="4" t="s">
        <v>88</v>
      </c>
      <c r="H147" s="4" t="s">
        <v>88</v>
      </c>
      <c r="I147" s="4" t="s">
        <v>88</v>
      </c>
      <c r="J147" s="4" t="s">
        <v>88</v>
      </c>
      <c r="K147" s="4" t="s">
        <v>88</v>
      </c>
      <c r="L147" s="4" t="s">
        <v>88</v>
      </c>
      <c r="M147" s="4" t="s">
        <v>88</v>
      </c>
      <c r="N147" s="4" t="s">
        <v>88</v>
      </c>
      <c r="O147" s="4" t="s">
        <v>88</v>
      </c>
      <c r="P147" s="4" t="s">
        <v>88</v>
      </c>
      <c r="Q147" s="4" t="s">
        <v>88</v>
      </c>
      <c r="R147" s="4" t="s">
        <v>88</v>
      </c>
      <c r="S147" s="4" t="s">
        <v>88</v>
      </c>
      <c r="T147" s="4" t="s">
        <v>88</v>
      </c>
      <c r="U147" s="107" t="n">
        <v>43859.0</v>
      </c>
      <c r="V147" s="4" t="s">
        <v>88</v>
      </c>
      <c r="W147" s="107" t="n">
        <v>43860.0</v>
      </c>
      <c r="X147" s="4" t="s">
        <v>88</v>
      </c>
      <c r="Y147" s="4" t="s">
        <v>88</v>
      </c>
      <c r="Z147" s="4" t="s">
        <v>88</v>
      </c>
      <c r="AA147" s="4" t="s">
        <v>88</v>
      </c>
      <c r="AB147" s="20" t="n">
        <v>43861.0</v>
      </c>
      <c r="AC147" s="4" t="s">
        <v>88</v>
      </c>
      <c r="AD147" s="4" t="s">
        <v>88</v>
      </c>
      <c r="AE147" s="81"/>
      <c r="AG147" s="81"/>
    </row>
    <row r="148" ht="17.0" customHeight="true">
      <c r="A148" s="5" t="n">
        <v>147.0</v>
      </c>
      <c r="B148" s="4" t="s">
        <v>20</v>
      </c>
      <c r="C148" s="91" t="n">
        <v>43862.0</v>
      </c>
      <c r="D148" s="105" t="n">
        <v>50.0</v>
      </c>
      <c r="E148" s="108" t="s">
        <v>98</v>
      </c>
      <c r="F148" s="4" t="s">
        <v>88</v>
      </c>
      <c r="G148" s="4" t="s">
        <v>88</v>
      </c>
      <c r="H148" s="4" t="s">
        <v>88</v>
      </c>
      <c r="I148" s="4" t="s">
        <v>88</v>
      </c>
      <c r="J148" s="4" t="s">
        <v>88</v>
      </c>
      <c r="K148" s="4" t="s">
        <v>88</v>
      </c>
      <c r="L148" s="4" t="s">
        <v>88</v>
      </c>
      <c r="M148" s="4" t="s">
        <v>88</v>
      </c>
      <c r="N148" s="4" t="s">
        <v>88</v>
      </c>
      <c r="O148" s="4" t="s">
        <v>88</v>
      </c>
      <c r="P148" s="4" t="s">
        <v>88</v>
      </c>
      <c r="Q148" s="4" t="s">
        <v>88</v>
      </c>
      <c r="R148" s="4" t="s">
        <v>88</v>
      </c>
      <c r="S148" s="4" t="s">
        <v>88</v>
      </c>
      <c r="T148" s="4" t="s">
        <v>88</v>
      </c>
      <c r="U148" s="107" t="n">
        <v>43853.0</v>
      </c>
      <c r="V148" s="4" t="s">
        <v>88</v>
      </c>
      <c r="W148" s="107" t="n">
        <v>43859.0</v>
      </c>
      <c r="X148" s="4" t="s">
        <v>88</v>
      </c>
      <c r="Y148" s="4" t="s">
        <v>88</v>
      </c>
      <c r="Z148" s="4" t="s">
        <v>88</v>
      </c>
      <c r="AA148" s="4" t="s">
        <v>88</v>
      </c>
      <c r="AB148" s="20" t="n">
        <v>43861.0</v>
      </c>
      <c r="AC148" s="4" t="s">
        <v>88</v>
      </c>
      <c r="AD148" s="4" t="s">
        <v>88</v>
      </c>
      <c r="AE148" s="81"/>
      <c r="AG148" s="81"/>
    </row>
    <row r="149" ht="17.0" customHeight="true">
      <c r="A149" s="5" t="n">
        <v>148.0</v>
      </c>
      <c r="B149" s="4" t="s">
        <v>20</v>
      </c>
      <c r="C149" s="91" t="n">
        <v>43862.0</v>
      </c>
      <c r="D149" s="105" t="n">
        <v>19.0</v>
      </c>
      <c r="E149" s="108" t="s">
        <v>98</v>
      </c>
      <c r="F149" s="4" t="s">
        <v>88</v>
      </c>
      <c r="G149" s="4" t="s">
        <v>88</v>
      </c>
      <c r="H149" s="4" t="s">
        <v>88</v>
      </c>
      <c r="I149" s="4" t="s">
        <v>88</v>
      </c>
      <c r="J149" s="4" t="s">
        <v>88</v>
      </c>
      <c r="K149" s="4" t="s">
        <v>88</v>
      </c>
      <c r="L149" s="4" t="s">
        <v>88</v>
      </c>
      <c r="M149" s="4" t="s">
        <v>88</v>
      </c>
      <c r="N149" s="4" t="s">
        <v>88</v>
      </c>
      <c r="O149" s="4" t="s">
        <v>88</v>
      </c>
      <c r="P149" s="4" t="s">
        <v>88</v>
      </c>
      <c r="Q149" s="4" t="s">
        <v>88</v>
      </c>
      <c r="R149" s="4" t="s">
        <v>88</v>
      </c>
      <c r="S149" s="4" t="s">
        <v>88</v>
      </c>
      <c r="T149" s="4" t="s">
        <v>88</v>
      </c>
      <c r="U149" s="107" t="n">
        <v>43853.0</v>
      </c>
      <c r="V149" s="4" t="s">
        <v>88</v>
      </c>
      <c r="W149" s="107" t="n">
        <v>43859.0</v>
      </c>
      <c r="X149" s="4" t="s">
        <v>88</v>
      </c>
      <c r="Y149" s="4" t="s">
        <v>88</v>
      </c>
      <c r="Z149" s="4" t="s">
        <v>88</v>
      </c>
      <c r="AA149" s="4" t="s">
        <v>88</v>
      </c>
      <c r="AB149" s="20" t="n">
        <v>43861.0</v>
      </c>
      <c r="AC149" s="4" t="s">
        <v>88</v>
      </c>
      <c r="AD149" s="4" t="s">
        <v>88</v>
      </c>
      <c r="AE149" s="81"/>
      <c r="AG149" s="81"/>
    </row>
    <row r="150" ht="17.0" customHeight="true">
      <c r="A150" s="5" t="n">
        <v>149.0</v>
      </c>
      <c r="B150" s="4" t="s">
        <v>20</v>
      </c>
      <c r="C150" s="91" t="n">
        <v>43862.0</v>
      </c>
      <c r="D150" s="105" t="n">
        <v>47.0</v>
      </c>
      <c r="E150" s="108" t="s">
        <v>98</v>
      </c>
      <c r="F150" s="4" t="s">
        <v>88</v>
      </c>
      <c r="G150" s="4" t="s">
        <v>88</v>
      </c>
      <c r="H150" s="4" t="s">
        <v>88</v>
      </c>
      <c r="I150" s="4" t="s">
        <v>88</v>
      </c>
      <c r="J150" s="4" t="s">
        <v>88</v>
      </c>
      <c r="K150" s="4" t="s">
        <v>88</v>
      </c>
      <c r="L150" s="4" t="s">
        <v>88</v>
      </c>
      <c r="M150" s="4" t="s">
        <v>88</v>
      </c>
      <c r="N150" s="4" t="s">
        <v>88</v>
      </c>
      <c r="O150" s="4" t="s">
        <v>88</v>
      </c>
      <c r="P150" s="4" t="s">
        <v>88</v>
      </c>
      <c r="Q150" s="4" t="s">
        <v>88</v>
      </c>
      <c r="R150" s="4" t="s">
        <v>88</v>
      </c>
      <c r="S150" s="4" t="s">
        <v>88</v>
      </c>
      <c r="T150" s="4" t="s">
        <v>88</v>
      </c>
      <c r="U150" s="107" t="n">
        <v>43852.0</v>
      </c>
      <c r="V150" s="4" t="s">
        <v>88</v>
      </c>
      <c r="W150" s="107" t="n">
        <v>43853.0</v>
      </c>
      <c r="X150" s="4" t="s">
        <v>88</v>
      </c>
      <c r="Y150" s="4" t="s">
        <v>88</v>
      </c>
      <c r="Z150" s="4" t="s">
        <v>88</v>
      </c>
      <c r="AA150" s="4" t="s">
        <v>88</v>
      </c>
      <c r="AB150" s="20" t="n">
        <v>43861.0</v>
      </c>
      <c r="AC150" s="4" t="s">
        <v>88</v>
      </c>
      <c r="AD150" s="4" t="s">
        <v>88</v>
      </c>
      <c r="AE150" s="81"/>
      <c r="AG150" s="81"/>
    </row>
    <row r="151" ht="17.0" customHeight="true">
      <c r="A151" s="5" t="n">
        <v>150.0</v>
      </c>
      <c r="B151" s="4" t="s">
        <v>20</v>
      </c>
      <c r="C151" s="91" t="n">
        <v>43862.0</v>
      </c>
      <c r="D151" s="105" t="n">
        <v>67.0</v>
      </c>
      <c r="E151" s="106" t="s">
        <v>87</v>
      </c>
      <c r="F151" s="4" t="s">
        <v>88</v>
      </c>
      <c r="G151" s="4" t="s">
        <v>88</v>
      </c>
      <c r="H151" s="4" t="s">
        <v>88</v>
      </c>
      <c r="I151" s="4" t="s">
        <v>88</v>
      </c>
      <c r="J151" s="4" t="s">
        <v>88</v>
      </c>
      <c r="K151" s="4" t="s">
        <v>88</v>
      </c>
      <c r="L151" s="4" t="s">
        <v>88</v>
      </c>
      <c r="M151" s="4" t="s">
        <v>88</v>
      </c>
      <c r="N151" s="4" t="s">
        <v>88</v>
      </c>
      <c r="O151" s="4" t="s">
        <v>88</v>
      </c>
      <c r="P151" s="4" t="s">
        <v>88</v>
      </c>
      <c r="Q151" s="4" t="s">
        <v>88</v>
      </c>
      <c r="R151" s="4" t="s">
        <v>88</v>
      </c>
      <c r="S151" s="4" t="s">
        <v>88</v>
      </c>
      <c r="T151" s="4" t="s">
        <v>88</v>
      </c>
      <c r="U151" s="107" t="n">
        <v>43859.0</v>
      </c>
      <c r="V151" s="4" t="s">
        <v>88</v>
      </c>
      <c r="W151" s="107" t="n">
        <v>43860.0</v>
      </c>
      <c r="X151" s="4" t="s">
        <v>88</v>
      </c>
      <c r="Y151" s="4" t="s">
        <v>88</v>
      </c>
      <c r="Z151" s="4" t="s">
        <v>88</v>
      </c>
      <c r="AA151" s="4" t="s">
        <v>88</v>
      </c>
      <c r="AB151" s="20" t="n">
        <v>43861.0</v>
      </c>
      <c r="AC151" s="4" t="s">
        <v>88</v>
      </c>
      <c r="AD151" s="4" t="s">
        <v>88</v>
      </c>
      <c r="AE151" s="81"/>
      <c r="AG151" s="81"/>
    </row>
    <row r="152" ht="17.0" customHeight="true">
      <c r="A152" s="5" t="n">
        <v>151.0</v>
      </c>
      <c r="B152" s="4" t="s">
        <v>20</v>
      </c>
      <c r="C152" s="91" t="n">
        <v>43862.0</v>
      </c>
      <c r="D152" s="105" t="n">
        <v>38.0</v>
      </c>
      <c r="E152" s="106" t="s">
        <v>98</v>
      </c>
      <c r="F152" s="4" t="s">
        <v>88</v>
      </c>
      <c r="G152" s="4" t="s">
        <v>88</v>
      </c>
      <c r="H152" s="4" t="s">
        <v>88</v>
      </c>
      <c r="I152" s="4" t="s">
        <v>88</v>
      </c>
      <c r="J152" s="4" t="s">
        <v>88</v>
      </c>
      <c r="K152" s="4" t="s">
        <v>88</v>
      </c>
      <c r="L152" s="4" t="s">
        <v>88</v>
      </c>
      <c r="M152" s="4" t="s">
        <v>88</v>
      </c>
      <c r="N152" s="4" t="s">
        <v>88</v>
      </c>
      <c r="O152" s="4" t="s">
        <v>88</v>
      </c>
      <c r="P152" s="4" t="s">
        <v>88</v>
      </c>
      <c r="Q152" s="4" t="s">
        <v>88</v>
      </c>
      <c r="R152" s="4" t="s">
        <v>88</v>
      </c>
      <c r="S152" s="4" t="s">
        <v>88</v>
      </c>
      <c r="T152" s="4" t="s">
        <v>88</v>
      </c>
      <c r="U152" s="107" t="n">
        <v>43859.0</v>
      </c>
      <c r="V152" s="4" t="s">
        <v>88</v>
      </c>
      <c r="W152" s="107" t="n">
        <v>43859.0</v>
      </c>
      <c r="X152" s="4" t="s">
        <v>88</v>
      </c>
      <c r="Y152" s="4" t="s">
        <v>88</v>
      </c>
      <c r="Z152" s="4" t="s">
        <v>88</v>
      </c>
      <c r="AA152" s="4" t="s">
        <v>88</v>
      </c>
      <c r="AB152" s="20" t="n">
        <v>43861.0</v>
      </c>
      <c r="AC152" s="4" t="s">
        <v>88</v>
      </c>
      <c r="AD152" s="4" t="s">
        <v>88</v>
      </c>
      <c r="AE152" s="81"/>
      <c r="AG152" s="81"/>
    </row>
    <row r="153" ht="17.0" customHeight="true">
      <c r="A153" s="5" t="n">
        <v>152.0</v>
      </c>
      <c r="B153" s="4" t="s">
        <v>20</v>
      </c>
      <c r="C153" s="91" t="n">
        <v>43862.0</v>
      </c>
      <c r="D153" s="105" t="n">
        <v>65.0</v>
      </c>
      <c r="E153" s="106" t="s">
        <v>98</v>
      </c>
      <c r="F153" s="4" t="s">
        <v>88</v>
      </c>
      <c r="G153" s="4" t="s">
        <v>88</v>
      </c>
      <c r="H153" s="4" t="s">
        <v>88</v>
      </c>
      <c r="I153" s="4" t="s">
        <v>88</v>
      </c>
      <c r="J153" s="4" t="s">
        <v>88</v>
      </c>
      <c r="K153" s="4" t="s">
        <v>88</v>
      </c>
      <c r="L153" s="4" t="s">
        <v>88</v>
      </c>
      <c r="M153" s="4" t="s">
        <v>88</v>
      </c>
      <c r="N153" s="4" t="s">
        <v>88</v>
      </c>
      <c r="O153" s="4" t="s">
        <v>88</v>
      </c>
      <c r="P153" s="4" t="s">
        <v>88</v>
      </c>
      <c r="Q153" s="4" t="s">
        <v>88</v>
      </c>
      <c r="R153" s="4" t="s">
        <v>88</v>
      </c>
      <c r="S153" s="4" t="s">
        <v>88</v>
      </c>
      <c r="T153" s="4" t="s">
        <v>88</v>
      </c>
      <c r="U153" s="107" t="n">
        <v>43859.0</v>
      </c>
      <c r="V153" s="4" t="s">
        <v>88</v>
      </c>
      <c r="W153" s="107" t="n">
        <v>43859.0</v>
      </c>
      <c r="X153" s="4" t="s">
        <v>88</v>
      </c>
      <c r="Y153" s="4" t="s">
        <v>88</v>
      </c>
      <c r="Z153" s="4" t="s">
        <v>88</v>
      </c>
      <c r="AA153" s="4" t="s">
        <v>88</v>
      </c>
      <c r="AB153" s="20" t="n">
        <v>43861.0</v>
      </c>
      <c r="AC153" s="4" t="s">
        <v>88</v>
      </c>
      <c r="AD153" s="4" t="s">
        <v>88</v>
      </c>
      <c r="AE153" s="81"/>
      <c r="AG153" s="81"/>
    </row>
    <row r="154" ht="17.0" customHeight="true">
      <c r="A154" s="5" t="n">
        <v>153.0</v>
      </c>
      <c r="B154" s="4" t="s">
        <v>20</v>
      </c>
      <c r="C154" s="91" t="n">
        <v>43862.0</v>
      </c>
      <c r="D154" s="105" t="n">
        <v>6.0</v>
      </c>
      <c r="E154" s="106" t="s">
        <v>87</v>
      </c>
      <c r="F154" s="4" t="s">
        <v>88</v>
      </c>
      <c r="G154" s="4" t="s">
        <v>88</v>
      </c>
      <c r="H154" s="4" t="s">
        <v>88</v>
      </c>
      <c r="I154" s="4" t="s">
        <v>88</v>
      </c>
      <c r="J154" s="4" t="s">
        <v>88</v>
      </c>
      <c r="K154" s="4" t="s">
        <v>88</v>
      </c>
      <c r="L154" s="4" t="s">
        <v>88</v>
      </c>
      <c r="M154" s="4" t="s">
        <v>88</v>
      </c>
      <c r="N154" s="4" t="s">
        <v>88</v>
      </c>
      <c r="O154" s="4" t="s">
        <v>88</v>
      </c>
      <c r="P154" s="4" t="s">
        <v>88</v>
      </c>
      <c r="Q154" s="4" t="s">
        <v>88</v>
      </c>
      <c r="R154" s="4" t="s">
        <v>88</v>
      </c>
      <c r="S154" s="4" t="s">
        <v>88</v>
      </c>
      <c r="T154" s="4" t="s">
        <v>88</v>
      </c>
      <c r="U154" s="107" t="n">
        <v>43854.0</v>
      </c>
      <c r="V154" s="4" t="s">
        <v>88</v>
      </c>
      <c r="W154" s="107" t="n">
        <v>43859.0</v>
      </c>
      <c r="X154" s="4" t="s">
        <v>88</v>
      </c>
      <c r="Y154" s="4" t="s">
        <v>88</v>
      </c>
      <c r="Z154" s="4" t="s">
        <v>88</v>
      </c>
      <c r="AA154" s="4" t="s">
        <v>88</v>
      </c>
      <c r="AB154" s="20" t="n">
        <v>43861.0</v>
      </c>
      <c r="AC154" s="4" t="s">
        <v>88</v>
      </c>
      <c r="AD154" s="4" t="s">
        <v>88</v>
      </c>
      <c r="AE154" s="81"/>
      <c r="AG154" s="81"/>
    </row>
    <row r="155" ht="17.0" customHeight="true">
      <c r="A155" s="5" t="n">
        <v>154.0</v>
      </c>
      <c r="B155" s="4" t="s">
        <v>20</v>
      </c>
      <c r="C155" s="91" t="n">
        <v>43862.0</v>
      </c>
      <c r="D155" s="105" t="n">
        <v>32.0</v>
      </c>
      <c r="E155" s="106" t="s">
        <v>87</v>
      </c>
      <c r="F155" s="4" t="s">
        <v>88</v>
      </c>
      <c r="G155" s="4" t="s">
        <v>88</v>
      </c>
      <c r="H155" s="4" t="s">
        <v>88</v>
      </c>
      <c r="I155" s="4" t="s">
        <v>88</v>
      </c>
      <c r="J155" s="4" t="s">
        <v>88</v>
      </c>
      <c r="K155" s="4" t="s">
        <v>88</v>
      </c>
      <c r="L155" s="4" t="s">
        <v>88</v>
      </c>
      <c r="M155" s="4" t="s">
        <v>88</v>
      </c>
      <c r="N155" s="4" t="s">
        <v>88</v>
      </c>
      <c r="O155" s="4" t="s">
        <v>88</v>
      </c>
      <c r="P155" s="4" t="s">
        <v>88</v>
      </c>
      <c r="Q155" s="4" t="s">
        <v>88</v>
      </c>
      <c r="R155" s="4" t="s">
        <v>88</v>
      </c>
      <c r="S155" s="4" t="s">
        <v>88</v>
      </c>
      <c r="T155" s="4" t="s">
        <v>88</v>
      </c>
      <c r="U155" s="107" t="n">
        <v>43854.0</v>
      </c>
      <c r="V155" s="4" t="s">
        <v>88</v>
      </c>
      <c r="W155" s="107" t="n">
        <v>43861.0</v>
      </c>
      <c r="X155" s="4" t="s">
        <v>88</v>
      </c>
      <c r="Y155" s="4" t="s">
        <v>88</v>
      </c>
      <c r="Z155" s="4" t="s">
        <v>88</v>
      </c>
      <c r="AA155" s="4" t="s">
        <v>88</v>
      </c>
      <c r="AB155" s="20" t="n">
        <v>43861.0</v>
      </c>
      <c r="AC155" s="4" t="s">
        <v>88</v>
      </c>
      <c r="AD155" s="4" t="s">
        <v>88</v>
      </c>
      <c r="AE155" s="81"/>
      <c r="AG155" s="81"/>
    </row>
    <row r="156" ht="17.0" customHeight="true">
      <c r="A156" s="5" t="n">
        <v>155.0</v>
      </c>
      <c r="B156" s="4" t="s">
        <v>20</v>
      </c>
      <c r="C156" s="91" t="n">
        <v>43862.0</v>
      </c>
      <c r="D156" s="105" t="n">
        <v>37.0</v>
      </c>
      <c r="E156" s="106" t="s">
        <v>98</v>
      </c>
      <c r="F156" s="4" t="s">
        <v>88</v>
      </c>
      <c r="G156" s="4" t="s">
        <v>88</v>
      </c>
      <c r="H156" s="4" t="s">
        <v>88</v>
      </c>
      <c r="I156" s="4" t="s">
        <v>88</v>
      </c>
      <c r="J156" s="4" t="s">
        <v>88</v>
      </c>
      <c r="K156" s="4" t="s">
        <v>88</v>
      </c>
      <c r="L156" s="4" t="s">
        <v>88</v>
      </c>
      <c r="M156" s="4" t="s">
        <v>88</v>
      </c>
      <c r="N156" s="4" t="s">
        <v>88</v>
      </c>
      <c r="O156" s="4" t="s">
        <v>88</v>
      </c>
      <c r="P156" s="4" t="s">
        <v>88</v>
      </c>
      <c r="Q156" s="4" t="s">
        <v>88</v>
      </c>
      <c r="R156" s="4" t="s">
        <v>88</v>
      </c>
      <c r="S156" s="4" t="s">
        <v>88</v>
      </c>
      <c r="T156" s="4" t="s">
        <v>88</v>
      </c>
      <c r="U156" s="107" t="n">
        <v>43855.0</v>
      </c>
      <c r="V156" s="4" t="s">
        <v>88</v>
      </c>
      <c r="W156" s="107" t="n">
        <v>43860.0</v>
      </c>
      <c r="X156" s="4" t="s">
        <v>88</v>
      </c>
      <c r="Y156" s="4" t="s">
        <v>88</v>
      </c>
      <c r="Z156" s="4" t="s">
        <v>88</v>
      </c>
      <c r="AA156" s="4" t="s">
        <v>88</v>
      </c>
      <c r="AB156" s="20" t="n">
        <v>43861.0</v>
      </c>
      <c r="AC156" s="4" t="s">
        <v>88</v>
      </c>
      <c r="AD156" s="4" t="s">
        <v>88</v>
      </c>
      <c r="AE156" s="81"/>
      <c r="AG156" s="81"/>
    </row>
    <row r="157" ht="17.0" customHeight="true">
      <c r="A157" s="109" t="n">
        <v>156.0</v>
      </c>
      <c r="B157" s="4" t="s">
        <v>20</v>
      </c>
      <c r="C157" s="91" t="n">
        <v>43862.0</v>
      </c>
      <c r="D157" s="105" t="n">
        <v>53.0</v>
      </c>
      <c r="E157" s="106" t="s">
        <v>87</v>
      </c>
      <c r="F157" s="4" t="s">
        <v>88</v>
      </c>
      <c r="G157" s="4" t="s">
        <v>88</v>
      </c>
      <c r="H157" s="4" t="s">
        <v>88</v>
      </c>
      <c r="I157" s="4" t="s">
        <v>88</v>
      </c>
      <c r="J157" s="4" t="s">
        <v>88</v>
      </c>
      <c r="K157" s="4" t="s">
        <v>88</v>
      </c>
      <c r="L157" s="4" t="s">
        <v>88</v>
      </c>
      <c r="M157" s="4" t="s">
        <v>88</v>
      </c>
      <c r="N157" s="4" t="s">
        <v>88</v>
      </c>
      <c r="O157" s="4" t="s">
        <v>88</v>
      </c>
      <c r="P157" s="4" t="s">
        <v>88</v>
      </c>
      <c r="Q157" s="4" t="s">
        <v>88</v>
      </c>
      <c r="R157" s="4" t="s">
        <v>88</v>
      </c>
      <c r="S157" s="4" t="s">
        <v>88</v>
      </c>
      <c r="T157" s="4" t="s">
        <v>88</v>
      </c>
      <c r="U157" s="107" t="n">
        <v>43852.0</v>
      </c>
      <c r="V157" s="4" t="s">
        <v>88</v>
      </c>
      <c r="W157" s="107" t="n">
        <v>43859.0</v>
      </c>
      <c r="X157" s="4" t="s">
        <v>88</v>
      </c>
      <c r="Y157" s="4" t="s">
        <v>88</v>
      </c>
      <c r="Z157" s="4" t="s">
        <v>88</v>
      </c>
      <c r="AA157" s="4" t="s">
        <v>88</v>
      </c>
      <c r="AB157" s="20" t="n">
        <v>43861.0</v>
      </c>
      <c r="AC157" s="4" t="s">
        <v>88</v>
      </c>
      <c r="AD157" s="4" t="s">
        <v>88</v>
      </c>
      <c r="AE157" s="81"/>
      <c r="AG157" s="81"/>
    </row>
    <row r="158" ht="17.0" customHeight="true">
      <c r="A158" s="110" t="n">
        <v>157.0</v>
      </c>
      <c r="B158" s="111"/>
      <c r="C158" s="112" t="n">
        <v>43863.0</v>
      </c>
      <c r="D158" s="111" t="s">
        <v>88</v>
      </c>
      <c r="E158" s="111" t="s">
        <v>88</v>
      </c>
      <c r="F158" s="111"/>
      <c r="G158" s="111"/>
      <c r="H158" s="111"/>
      <c r="I158" s="111"/>
      <c r="J158" s="111"/>
      <c r="K158" s="111"/>
      <c r="L158" s="111"/>
      <c r="M158" s="111"/>
      <c r="N158" s="111"/>
      <c r="O158" s="111"/>
      <c r="P158" s="111"/>
      <c r="Q158" s="111"/>
      <c r="R158" s="111"/>
      <c r="S158" s="111"/>
      <c r="T158" s="111"/>
      <c r="U158" s="113"/>
      <c r="V158" s="111"/>
      <c r="W158" s="113"/>
      <c r="X158" s="111"/>
      <c r="Y158" s="111"/>
      <c r="Z158" s="111"/>
      <c r="AA158" s="111"/>
      <c r="AB158" s="114" t="n">
        <v>43862.0</v>
      </c>
      <c r="AC158" s="111"/>
      <c r="AD158" s="111"/>
      <c r="AE158" s="115" t="s">
        <v>878</v>
      </c>
      <c r="AF158" s="116"/>
      <c r="AG158" s="111"/>
    </row>
    <row r="159" ht="17.0" customHeight="true">
      <c r="A159" s="110" t="n">
        <v>158.0</v>
      </c>
      <c r="B159" s="111"/>
      <c r="C159" s="112" t="n">
        <v>43863.0</v>
      </c>
      <c r="D159" s="111" t="s">
        <v>88</v>
      </c>
      <c r="E159" s="111" t="s">
        <v>88</v>
      </c>
      <c r="F159" s="111"/>
      <c r="G159" s="111"/>
      <c r="H159" s="111"/>
      <c r="I159" s="111"/>
      <c r="J159" s="111"/>
      <c r="K159" s="111"/>
      <c r="L159" s="111"/>
      <c r="M159" s="111"/>
      <c r="N159" s="111"/>
      <c r="O159" s="111"/>
      <c r="P159" s="111"/>
      <c r="Q159" s="111"/>
      <c r="R159" s="111"/>
      <c r="S159" s="111"/>
      <c r="T159" s="111"/>
      <c r="U159" s="113"/>
      <c r="V159" s="111"/>
      <c r="W159" s="113"/>
      <c r="X159" s="111"/>
      <c r="Y159" s="111"/>
      <c r="Z159" s="111"/>
      <c r="AA159" s="111"/>
      <c r="AB159" s="114" t="n">
        <v>43862.0</v>
      </c>
      <c r="AC159" s="111"/>
      <c r="AD159" s="111"/>
      <c r="AE159" s="115"/>
      <c r="AF159" s="116"/>
      <c r="AG159" s="111"/>
    </row>
    <row r="160" ht="17.0" customHeight="true">
      <c r="A160" s="110" t="n">
        <v>159.0</v>
      </c>
      <c r="B160" s="111"/>
      <c r="C160" s="112" t="n">
        <v>43863.0</v>
      </c>
      <c r="D160" s="111" t="s">
        <v>88</v>
      </c>
      <c r="E160" s="111" t="s">
        <v>88</v>
      </c>
      <c r="F160" s="111"/>
      <c r="G160" s="111"/>
      <c r="H160" s="111"/>
      <c r="I160" s="111"/>
      <c r="J160" s="111"/>
      <c r="K160" s="111"/>
      <c r="L160" s="111"/>
      <c r="M160" s="111"/>
      <c r="N160" s="111"/>
      <c r="O160" s="111"/>
      <c r="P160" s="111"/>
      <c r="Q160" s="111"/>
      <c r="R160" s="111"/>
      <c r="S160" s="111"/>
      <c r="T160" s="111"/>
      <c r="U160" s="113"/>
      <c r="V160" s="111"/>
      <c r="W160" s="113"/>
      <c r="X160" s="111"/>
      <c r="Y160" s="111"/>
      <c r="Z160" s="111"/>
      <c r="AA160" s="111"/>
      <c r="AB160" s="114" t="n">
        <v>43862.0</v>
      </c>
      <c r="AC160" s="111"/>
      <c r="AD160" s="111"/>
      <c r="AE160" s="115"/>
      <c r="AF160" s="116"/>
      <c r="AG160" s="111"/>
    </row>
    <row r="161" ht="17.0" customHeight="true">
      <c r="A161" s="109" t="n">
        <v>160.0</v>
      </c>
      <c r="B161" s="4"/>
      <c r="C161" s="91" t="n">
        <v>43863.0</v>
      </c>
      <c r="D161" s="4" t="s">
        <v>88</v>
      </c>
      <c r="E161" s="4" t="s">
        <v>88</v>
      </c>
      <c r="F161" s="4"/>
      <c r="G161" s="4"/>
      <c r="H161" s="4"/>
      <c r="I161" s="4"/>
      <c r="J161" s="4"/>
      <c r="K161" s="4"/>
      <c r="L161" s="4"/>
      <c r="M161" s="4"/>
      <c r="N161" s="4"/>
      <c r="O161" s="4"/>
      <c r="P161" s="4"/>
      <c r="Q161" s="4"/>
      <c r="R161" s="4"/>
      <c r="S161" s="4"/>
      <c r="T161" s="4"/>
      <c r="U161" s="117"/>
      <c r="V161" s="4"/>
      <c r="W161" s="117"/>
      <c r="X161" s="4"/>
      <c r="Y161" s="4"/>
      <c r="Z161" s="4"/>
      <c r="AA161" s="4"/>
      <c r="AB161" s="114" t="n">
        <v>43862.0</v>
      </c>
      <c r="AC161" s="4"/>
      <c r="AD161" s="4"/>
      <c r="AE161" s="2"/>
      <c r="AF161" s="32"/>
      <c r="AG161" s="4"/>
    </row>
    <row r="162" ht="17.0" customHeight="true">
      <c r="A162" s="109" t="n">
        <v>161.0</v>
      </c>
      <c r="B162" s="4"/>
      <c r="C162" s="91" t="n">
        <v>43863.0</v>
      </c>
      <c r="D162" s="4" t="s">
        <v>88</v>
      </c>
      <c r="E162" s="4" t="s">
        <v>88</v>
      </c>
      <c r="F162" s="4"/>
      <c r="G162" s="4"/>
      <c r="H162" s="4"/>
      <c r="I162" s="4"/>
      <c r="J162" s="4"/>
      <c r="K162" s="4"/>
      <c r="L162" s="4"/>
      <c r="M162" s="4"/>
      <c r="N162" s="4"/>
      <c r="O162" s="4"/>
      <c r="P162" s="4"/>
      <c r="Q162" s="4"/>
      <c r="R162" s="4"/>
      <c r="S162" s="4"/>
      <c r="T162" s="4"/>
      <c r="U162" s="117"/>
      <c r="V162" s="4"/>
      <c r="W162" s="117"/>
      <c r="X162" s="4"/>
      <c r="Y162" s="4"/>
      <c r="Z162" s="4"/>
      <c r="AA162" s="4"/>
      <c r="AB162" s="114" t="n">
        <v>43862.0</v>
      </c>
      <c r="AC162" s="4"/>
      <c r="AD162" s="4"/>
      <c r="AE162" s="2"/>
      <c r="AF162" s="32"/>
      <c r="AG162" s="4"/>
    </row>
    <row r="163" ht="17.0" customHeight="true">
      <c r="A163" s="109" t="n">
        <v>162.0</v>
      </c>
      <c r="B163" s="4"/>
      <c r="C163" s="91" t="n">
        <v>43863.0</v>
      </c>
      <c r="D163" s="4" t="s">
        <v>88</v>
      </c>
      <c r="E163" s="4" t="s">
        <v>88</v>
      </c>
      <c r="F163" s="4"/>
      <c r="G163" s="4"/>
      <c r="H163" s="4"/>
      <c r="I163" s="4"/>
      <c r="J163" s="4"/>
      <c r="K163" s="4"/>
      <c r="L163" s="4"/>
      <c r="M163" s="4"/>
      <c r="N163" s="4"/>
      <c r="O163" s="4"/>
      <c r="P163" s="4"/>
      <c r="Q163" s="4"/>
      <c r="R163" s="4"/>
      <c r="S163" s="4"/>
      <c r="T163" s="4"/>
      <c r="U163" s="117"/>
      <c r="V163" s="4"/>
      <c r="W163" s="117"/>
      <c r="X163" s="4"/>
      <c r="Y163" s="4"/>
      <c r="Z163" s="4"/>
      <c r="AA163" s="4"/>
      <c r="AB163" s="114" t="n">
        <v>43862.0</v>
      </c>
      <c r="AC163" s="4"/>
      <c r="AD163" s="4"/>
      <c r="AE163" s="2"/>
      <c r="AF163" s="32"/>
      <c r="AG163" s="4"/>
    </row>
    <row r="164" ht="17.0" customHeight="true">
      <c r="A164" s="109" t="n">
        <v>163.0</v>
      </c>
      <c r="B164" s="4"/>
      <c r="C164" s="91" t="n">
        <v>43863.0</v>
      </c>
      <c r="D164" s="4" t="s">
        <v>88</v>
      </c>
      <c r="E164" s="4" t="s">
        <v>88</v>
      </c>
      <c r="F164" s="4"/>
      <c r="G164" s="4"/>
      <c r="H164" s="4"/>
      <c r="I164" s="4"/>
      <c r="J164" s="4"/>
      <c r="K164" s="4"/>
      <c r="L164" s="4"/>
      <c r="M164" s="4"/>
      <c r="N164" s="4"/>
      <c r="O164" s="4"/>
      <c r="P164" s="4"/>
      <c r="Q164" s="4"/>
      <c r="R164" s="4"/>
      <c r="S164" s="4"/>
      <c r="T164" s="4"/>
      <c r="U164" s="117"/>
      <c r="V164" s="4"/>
      <c r="W164" s="117"/>
      <c r="X164" s="4"/>
      <c r="Y164" s="4"/>
      <c r="Z164" s="4"/>
      <c r="AA164" s="4"/>
      <c r="AB164" s="114" t="n">
        <v>43862.0</v>
      </c>
      <c r="AC164" s="4"/>
      <c r="AD164" s="4"/>
      <c r="AE164" s="2"/>
      <c r="AF164" s="32"/>
      <c r="AG164" s="4"/>
    </row>
    <row r="165" ht="17.0" customHeight="true">
      <c r="A165" s="109" t="n">
        <v>164.0</v>
      </c>
      <c r="B165" s="4"/>
      <c r="C165" s="91" t="n">
        <v>43863.0</v>
      </c>
      <c r="D165" s="4" t="s">
        <v>88</v>
      </c>
      <c r="E165" s="4" t="s">
        <v>88</v>
      </c>
      <c r="F165" s="4"/>
      <c r="G165" s="4"/>
      <c r="H165" s="4"/>
      <c r="I165" s="4"/>
      <c r="J165" s="4"/>
      <c r="K165" s="4"/>
      <c r="L165" s="4"/>
      <c r="M165" s="4"/>
      <c r="N165" s="4"/>
      <c r="O165" s="4"/>
      <c r="P165" s="4"/>
      <c r="Q165" s="4"/>
      <c r="R165" s="4"/>
      <c r="S165" s="4"/>
      <c r="T165" s="4"/>
      <c r="U165" s="117"/>
      <c r="V165" s="4"/>
      <c r="W165" s="117"/>
      <c r="X165" s="4"/>
      <c r="Y165" s="4"/>
      <c r="Z165" s="4"/>
      <c r="AA165" s="4"/>
      <c r="AB165" s="114" t="n">
        <v>43862.0</v>
      </c>
      <c r="AC165" s="4"/>
      <c r="AD165" s="4"/>
      <c r="AE165" s="2"/>
      <c r="AF165" s="32"/>
      <c r="AG165" s="4"/>
    </row>
    <row r="166" ht="17.0" customHeight="true">
      <c r="A166" s="109" t="n">
        <v>165.0</v>
      </c>
      <c r="B166" s="4"/>
      <c r="C166" s="91" t="n">
        <v>43863.0</v>
      </c>
      <c r="D166" s="4" t="s">
        <v>88</v>
      </c>
      <c r="E166" s="4" t="s">
        <v>88</v>
      </c>
      <c r="F166" s="4"/>
      <c r="G166" s="4"/>
      <c r="H166" s="4"/>
      <c r="I166" s="4"/>
      <c r="J166" s="4"/>
      <c r="K166" s="4"/>
      <c r="L166" s="4"/>
      <c r="M166" s="4"/>
      <c r="N166" s="4"/>
      <c r="O166" s="4"/>
      <c r="P166" s="4"/>
      <c r="Q166" s="4"/>
      <c r="R166" s="4"/>
      <c r="S166" s="4"/>
      <c r="T166" s="4"/>
      <c r="U166" s="117"/>
      <c r="V166" s="4"/>
      <c r="W166" s="117"/>
      <c r="X166" s="4"/>
      <c r="Y166" s="4"/>
      <c r="Z166" s="4"/>
      <c r="AA166" s="4"/>
      <c r="AB166" s="114" t="n">
        <v>43862.0</v>
      </c>
      <c r="AC166" s="4"/>
      <c r="AD166" s="4"/>
      <c r="AE166" s="2"/>
      <c r="AF166" s="32"/>
      <c r="AG166" s="4"/>
    </row>
    <row r="167" ht="17.0" customHeight="true">
      <c r="A167" s="109" t="n">
        <v>166.0</v>
      </c>
      <c r="B167" s="4"/>
      <c r="C167" s="91" t="n">
        <v>43863.0</v>
      </c>
      <c r="D167" s="4" t="s">
        <v>88</v>
      </c>
      <c r="E167" s="4" t="s">
        <v>88</v>
      </c>
      <c r="F167" s="4"/>
      <c r="G167" s="4"/>
      <c r="H167" s="4"/>
      <c r="I167" s="4"/>
      <c r="J167" s="4"/>
      <c r="K167" s="4"/>
      <c r="L167" s="4"/>
      <c r="M167" s="4"/>
      <c r="N167" s="4"/>
      <c r="O167" s="4"/>
      <c r="P167" s="4"/>
      <c r="Q167" s="4"/>
      <c r="R167" s="4"/>
      <c r="S167" s="4"/>
      <c r="T167" s="4"/>
      <c r="U167" s="117"/>
      <c r="V167" s="4"/>
      <c r="W167" s="117"/>
      <c r="X167" s="4"/>
      <c r="Y167" s="4"/>
      <c r="Z167" s="4"/>
      <c r="AA167" s="4"/>
      <c r="AB167" s="114" t="n">
        <v>43862.0</v>
      </c>
      <c r="AC167" s="4"/>
      <c r="AD167" s="4"/>
      <c r="AE167" s="2"/>
      <c r="AF167" s="32"/>
      <c r="AG167" s="4"/>
    </row>
    <row r="168" ht="17.0" customHeight="true">
      <c r="A168" s="109" t="n">
        <v>167.0</v>
      </c>
      <c r="B168" s="4"/>
      <c r="C168" s="91" t="n">
        <v>43863.0</v>
      </c>
      <c r="D168" s="4" t="s">
        <v>88</v>
      </c>
      <c r="E168" s="4" t="s">
        <v>88</v>
      </c>
      <c r="F168" s="4"/>
      <c r="G168" s="4"/>
      <c r="H168" s="4"/>
      <c r="I168" s="4"/>
      <c r="J168" s="4"/>
      <c r="K168" s="4"/>
      <c r="L168" s="4"/>
      <c r="M168" s="4"/>
      <c r="N168" s="4"/>
      <c r="O168" s="4"/>
      <c r="P168" s="4"/>
      <c r="Q168" s="4"/>
      <c r="R168" s="4"/>
      <c r="S168" s="4"/>
      <c r="T168" s="4"/>
      <c r="U168" s="117"/>
      <c r="V168" s="4"/>
      <c r="W168" s="117"/>
      <c r="X168" s="4"/>
      <c r="Y168" s="4"/>
      <c r="Z168" s="4"/>
      <c r="AA168" s="4"/>
      <c r="AB168" s="114" t="n">
        <v>43862.0</v>
      </c>
      <c r="AC168" s="4"/>
      <c r="AD168" s="4"/>
      <c r="AE168" s="2"/>
      <c r="AF168" s="32"/>
      <c r="AG168" s="4"/>
    </row>
    <row r="169" ht="17.0" customHeight="true">
      <c r="A169" s="109" t="n">
        <v>168.0</v>
      </c>
      <c r="B169" s="4"/>
      <c r="C169" s="91" t="n">
        <v>43863.0</v>
      </c>
      <c r="D169" s="4" t="s">
        <v>88</v>
      </c>
      <c r="E169" s="4" t="s">
        <v>88</v>
      </c>
      <c r="F169" s="4"/>
      <c r="G169" s="4"/>
      <c r="H169" s="4"/>
      <c r="I169" s="4"/>
      <c r="J169" s="4"/>
      <c r="K169" s="4"/>
      <c r="L169" s="4"/>
      <c r="M169" s="4"/>
      <c r="N169" s="4"/>
      <c r="O169" s="4"/>
      <c r="P169" s="4"/>
      <c r="Q169" s="4"/>
      <c r="R169" s="4"/>
      <c r="S169" s="4"/>
      <c r="T169" s="4"/>
      <c r="U169" s="117"/>
      <c r="V169" s="4"/>
      <c r="W169" s="117"/>
      <c r="X169" s="4"/>
      <c r="Y169" s="4"/>
      <c r="Z169" s="4"/>
      <c r="AA169" s="4"/>
      <c r="AB169" s="114" t="n">
        <v>43862.0</v>
      </c>
      <c r="AC169" s="4"/>
      <c r="AD169" s="4"/>
      <c r="AE169" s="2"/>
      <c r="AF169" s="32"/>
      <c r="AG169" s="4"/>
    </row>
    <row r="170" ht="481.0" customHeight="true">
      <c r="A170" s="109" t="n">
        <v>169.0</v>
      </c>
      <c r="B170" s="4" t="s">
        <v>20</v>
      </c>
      <c r="C170" s="91" t="n">
        <v>43863.0</v>
      </c>
      <c r="D170" s="74" t="n">
        <v>57.0</v>
      </c>
      <c r="E170" s="108" t="s">
        <v>87</v>
      </c>
      <c r="F170" s="4" t="s">
        <v>88</v>
      </c>
      <c r="G170" s="4" t="s">
        <v>88</v>
      </c>
      <c r="H170" s="4" t="s">
        <v>88</v>
      </c>
      <c r="I170" s="4" t="s">
        <v>88</v>
      </c>
      <c r="J170" s="4" t="s">
        <v>88</v>
      </c>
      <c r="K170" s="4" t="s">
        <v>88</v>
      </c>
      <c r="L170" s="4" t="s">
        <v>88</v>
      </c>
      <c r="M170" s="4" t="s">
        <v>88</v>
      </c>
      <c r="N170" s="4" t="s">
        <v>88</v>
      </c>
      <c r="O170" s="4" t="s">
        <v>88</v>
      </c>
      <c r="P170" s="4" t="s">
        <v>88</v>
      </c>
      <c r="Q170" s="4" t="s">
        <v>88</v>
      </c>
      <c r="R170" s="4" t="s">
        <v>88</v>
      </c>
      <c r="S170" s="4" t="s">
        <v>88</v>
      </c>
      <c r="T170" s="4" t="s">
        <v>88</v>
      </c>
      <c r="U170" s="118" t="n">
        <v>43855.0</v>
      </c>
      <c r="V170" s="4" t="s">
        <v>88</v>
      </c>
      <c r="W170" s="118" t="n">
        <v>43860.0</v>
      </c>
      <c r="X170" s="4" t="s">
        <v>88</v>
      </c>
      <c r="Y170" s="4" t="s">
        <v>88</v>
      </c>
      <c r="Z170" s="4" t="s">
        <v>88</v>
      </c>
      <c r="AA170" s="4" t="s">
        <v>88</v>
      </c>
      <c r="AB170" s="91" t="n">
        <v>43862.0</v>
      </c>
      <c r="AC170" s="4" t="s">
        <v>88</v>
      </c>
      <c r="AD170" s="4" t="s">
        <v>88</v>
      </c>
      <c r="AE170" s="81" t="s">
        <v>879</v>
      </c>
      <c r="AG170" s="99" t="s">
        <v>880</v>
      </c>
    </row>
    <row r="171" ht="17.0" customHeight="true">
      <c r="A171" s="109" t="n">
        <v>170.0</v>
      </c>
      <c r="B171" s="4" t="s">
        <v>20</v>
      </c>
      <c r="C171" s="91" t="n">
        <v>43863.0</v>
      </c>
      <c r="D171" s="74" t="n">
        <v>31.0</v>
      </c>
      <c r="E171" s="108" t="s">
        <v>87</v>
      </c>
      <c r="F171" s="4" t="s">
        <v>88</v>
      </c>
      <c r="G171" s="4" t="s">
        <v>88</v>
      </c>
      <c r="H171" s="4" t="s">
        <v>88</v>
      </c>
      <c r="I171" s="4" t="s">
        <v>88</v>
      </c>
      <c r="J171" s="4" t="s">
        <v>88</v>
      </c>
      <c r="K171" s="4" t="s">
        <v>88</v>
      </c>
      <c r="L171" s="4" t="s">
        <v>88</v>
      </c>
      <c r="M171" s="4" t="s">
        <v>88</v>
      </c>
      <c r="N171" s="4" t="s">
        <v>88</v>
      </c>
      <c r="O171" s="4" t="s">
        <v>88</v>
      </c>
      <c r="P171" s="4" t="s">
        <v>88</v>
      </c>
      <c r="Q171" s="4" t="s">
        <v>88</v>
      </c>
      <c r="R171" s="4" t="s">
        <v>88</v>
      </c>
      <c r="S171" s="4" t="s">
        <v>88</v>
      </c>
      <c r="T171" s="4" t="s">
        <v>88</v>
      </c>
      <c r="U171" s="118" t="n">
        <v>43858.0</v>
      </c>
      <c r="V171" s="4" t="s">
        <v>88</v>
      </c>
      <c r="W171" s="118" t="n">
        <v>43860.0</v>
      </c>
      <c r="X171" s="4" t="s">
        <v>88</v>
      </c>
      <c r="Y171" s="4" t="s">
        <v>88</v>
      </c>
      <c r="Z171" s="4" t="s">
        <v>88</v>
      </c>
      <c r="AA171" s="4" t="s">
        <v>88</v>
      </c>
      <c r="AB171" s="91" t="n">
        <v>43862.0</v>
      </c>
      <c r="AC171" s="4" t="s">
        <v>88</v>
      </c>
      <c r="AD171" s="4" t="s">
        <v>88</v>
      </c>
      <c r="AE171" s="81"/>
      <c r="AG171" s="81"/>
    </row>
    <row r="172" ht="17.0" customHeight="true">
      <c r="A172" s="109" t="n">
        <v>171.0</v>
      </c>
      <c r="B172" s="4" t="s">
        <v>20</v>
      </c>
      <c r="C172" s="91" t="n">
        <v>43863.0</v>
      </c>
      <c r="D172" s="74" t="n">
        <v>52.0</v>
      </c>
      <c r="E172" s="108" t="s">
        <v>98</v>
      </c>
      <c r="F172" s="4" t="s">
        <v>88</v>
      </c>
      <c r="G172" s="4" t="s">
        <v>88</v>
      </c>
      <c r="H172" s="4" t="s">
        <v>88</v>
      </c>
      <c r="I172" s="4" t="s">
        <v>88</v>
      </c>
      <c r="J172" s="4" t="s">
        <v>88</v>
      </c>
      <c r="K172" s="4" t="s">
        <v>88</v>
      </c>
      <c r="L172" s="4" t="s">
        <v>88</v>
      </c>
      <c r="M172" s="4" t="s">
        <v>88</v>
      </c>
      <c r="N172" s="4" t="s">
        <v>88</v>
      </c>
      <c r="O172" s="4" t="s">
        <v>88</v>
      </c>
      <c r="P172" s="4" t="s">
        <v>88</v>
      </c>
      <c r="Q172" s="4" t="s">
        <v>88</v>
      </c>
      <c r="R172" s="4" t="s">
        <v>88</v>
      </c>
      <c r="S172" s="4" t="s">
        <v>88</v>
      </c>
      <c r="T172" s="4" t="s">
        <v>88</v>
      </c>
      <c r="U172" s="118" t="n">
        <v>43855.0</v>
      </c>
      <c r="V172" s="4" t="s">
        <v>88</v>
      </c>
      <c r="W172" s="118" t="n">
        <v>43860.0</v>
      </c>
      <c r="X172" s="4" t="s">
        <v>88</v>
      </c>
      <c r="Y172" s="4" t="s">
        <v>88</v>
      </c>
      <c r="Z172" s="4" t="s">
        <v>88</v>
      </c>
      <c r="AA172" s="4" t="s">
        <v>88</v>
      </c>
      <c r="AB172" s="91" t="n">
        <v>43862.0</v>
      </c>
      <c r="AC172" s="4" t="s">
        <v>88</v>
      </c>
      <c r="AD172" s="4" t="s">
        <v>88</v>
      </c>
      <c r="AE172" s="81"/>
      <c r="AG172" s="81"/>
    </row>
    <row r="173" ht="17.0" customHeight="true">
      <c r="A173" s="109" t="n">
        <v>172.0</v>
      </c>
      <c r="B173" s="4" t="s">
        <v>20</v>
      </c>
      <c r="C173" s="91" t="n">
        <v>43863.0</v>
      </c>
      <c r="D173" s="74" t="n">
        <v>59.0</v>
      </c>
      <c r="E173" s="108" t="s">
        <v>87</v>
      </c>
      <c r="F173" s="4" t="s">
        <v>88</v>
      </c>
      <c r="G173" s="4" t="s">
        <v>88</v>
      </c>
      <c r="H173" s="4" t="s">
        <v>88</v>
      </c>
      <c r="I173" s="4" t="s">
        <v>88</v>
      </c>
      <c r="J173" s="4" t="s">
        <v>88</v>
      </c>
      <c r="K173" s="4" t="s">
        <v>88</v>
      </c>
      <c r="L173" s="4" t="s">
        <v>88</v>
      </c>
      <c r="M173" s="4" t="s">
        <v>88</v>
      </c>
      <c r="N173" s="4" t="s">
        <v>88</v>
      </c>
      <c r="O173" s="4" t="s">
        <v>88</v>
      </c>
      <c r="P173" s="4" t="s">
        <v>88</v>
      </c>
      <c r="Q173" s="4" t="s">
        <v>88</v>
      </c>
      <c r="R173" s="4" t="s">
        <v>88</v>
      </c>
      <c r="S173" s="4" t="s">
        <v>88</v>
      </c>
      <c r="T173" s="4" t="s">
        <v>88</v>
      </c>
      <c r="U173" s="118" t="n">
        <v>43860.0</v>
      </c>
      <c r="V173" s="4" t="s">
        <v>88</v>
      </c>
      <c r="W173" s="118" t="n">
        <v>43861.0</v>
      </c>
      <c r="X173" s="4" t="s">
        <v>88</v>
      </c>
      <c r="Y173" s="4" t="s">
        <v>88</v>
      </c>
      <c r="Z173" s="4" t="s">
        <v>88</v>
      </c>
      <c r="AA173" s="4" t="s">
        <v>88</v>
      </c>
      <c r="AB173" s="91" t="n">
        <v>43862.0</v>
      </c>
      <c r="AC173" s="4" t="s">
        <v>88</v>
      </c>
      <c r="AD173" s="4" t="s">
        <v>88</v>
      </c>
      <c r="AE173" s="81"/>
      <c r="AG173" s="81"/>
    </row>
    <row r="174" ht="17.0" customHeight="true">
      <c r="A174" s="109" t="n">
        <v>173.0</v>
      </c>
      <c r="B174" s="4" t="s">
        <v>20</v>
      </c>
      <c r="C174" s="91" t="n">
        <v>43863.0</v>
      </c>
      <c r="D174" s="74" t="n">
        <v>29.0</v>
      </c>
      <c r="E174" s="108" t="s">
        <v>87</v>
      </c>
      <c r="F174" s="4" t="s">
        <v>88</v>
      </c>
      <c r="G174" s="4" t="s">
        <v>88</v>
      </c>
      <c r="H174" s="4" t="s">
        <v>88</v>
      </c>
      <c r="I174" s="4" t="s">
        <v>88</v>
      </c>
      <c r="J174" s="4" t="s">
        <v>88</v>
      </c>
      <c r="K174" s="4" t="s">
        <v>88</v>
      </c>
      <c r="L174" s="4" t="s">
        <v>88</v>
      </c>
      <c r="M174" s="4" t="s">
        <v>88</v>
      </c>
      <c r="N174" s="4" t="s">
        <v>88</v>
      </c>
      <c r="O174" s="4" t="s">
        <v>88</v>
      </c>
      <c r="P174" s="4" t="s">
        <v>88</v>
      </c>
      <c r="Q174" s="4" t="s">
        <v>88</v>
      </c>
      <c r="R174" s="4" t="s">
        <v>88</v>
      </c>
      <c r="S174" s="4" t="s">
        <v>88</v>
      </c>
      <c r="T174" s="4" t="s">
        <v>88</v>
      </c>
      <c r="U174" s="118" t="n">
        <v>43860.0</v>
      </c>
      <c r="V174" s="4" t="s">
        <v>88</v>
      </c>
      <c r="W174" s="118" t="n">
        <v>43860.0</v>
      </c>
      <c r="X174" s="4" t="s">
        <v>88</v>
      </c>
      <c r="Y174" s="4" t="s">
        <v>88</v>
      </c>
      <c r="Z174" s="4" t="s">
        <v>88</v>
      </c>
      <c r="AA174" s="4" t="s">
        <v>88</v>
      </c>
      <c r="AB174" s="91" t="n">
        <v>43862.0</v>
      </c>
      <c r="AC174" s="4" t="s">
        <v>88</v>
      </c>
      <c r="AD174" s="4" t="s">
        <v>88</v>
      </c>
      <c r="AE174" s="81"/>
      <c r="AG174" s="81"/>
    </row>
    <row r="175" ht="17.0" customHeight="true">
      <c r="A175" s="109" t="n">
        <v>174.0</v>
      </c>
      <c r="B175" s="4" t="s">
        <v>20</v>
      </c>
      <c r="C175" s="91" t="n">
        <v>43863.0</v>
      </c>
      <c r="D175" s="74" t="n">
        <v>30.0</v>
      </c>
      <c r="E175" s="108" t="s">
        <v>98</v>
      </c>
      <c r="F175" s="4" t="s">
        <v>88</v>
      </c>
      <c r="G175" s="4" t="s">
        <v>88</v>
      </c>
      <c r="H175" s="4" t="s">
        <v>88</v>
      </c>
      <c r="I175" s="4" t="s">
        <v>88</v>
      </c>
      <c r="J175" s="4" t="s">
        <v>88</v>
      </c>
      <c r="K175" s="4" t="s">
        <v>88</v>
      </c>
      <c r="L175" s="4" t="s">
        <v>88</v>
      </c>
      <c r="M175" s="4" t="s">
        <v>88</v>
      </c>
      <c r="N175" s="4" t="s">
        <v>88</v>
      </c>
      <c r="O175" s="4" t="s">
        <v>88</v>
      </c>
      <c r="P175" s="4" t="s">
        <v>88</v>
      </c>
      <c r="Q175" s="4" t="s">
        <v>88</v>
      </c>
      <c r="R175" s="4" t="s">
        <v>88</v>
      </c>
      <c r="S175" s="4" t="s">
        <v>88</v>
      </c>
      <c r="T175" s="4" t="s">
        <v>88</v>
      </c>
      <c r="U175" s="118" t="n">
        <v>43860.0</v>
      </c>
      <c r="V175" s="4" t="s">
        <v>88</v>
      </c>
      <c r="W175" s="118" t="n">
        <v>43860.0</v>
      </c>
      <c r="X175" s="4" t="s">
        <v>88</v>
      </c>
      <c r="Y175" s="4" t="s">
        <v>88</v>
      </c>
      <c r="Z175" s="4" t="s">
        <v>88</v>
      </c>
      <c r="AA175" s="4" t="s">
        <v>88</v>
      </c>
      <c r="AB175" s="91" t="n">
        <v>43862.0</v>
      </c>
      <c r="AC175" s="4" t="s">
        <v>88</v>
      </c>
      <c r="AD175" s="4" t="s">
        <v>88</v>
      </c>
      <c r="AE175" s="81"/>
      <c r="AG175" s="81"/>
    </row>
    <row r="176" ht="17.0" customHeight="true">
      <c r="A176" s="109" t="n">
        <v>175.0</v>
      </c>
      <c r="B176" s="4" t="s">
        <v>20</v>
      </c>
      <c r="C176" s="91" t="n">
        <v>43863.0</v>
      </c>
      <c r="D176" s="74" t="n">
        <v>77.0</v>
      </c>
      <c r="E176" s="108" t="s">
        <v>98</v>
      </c>
      <c r="F176" s="4" t="s">
        <v>88</v>
      </c>
      <c r="G176" s="4" t="s">
        <v>88</v>
      </c>
      <c r="H176" s="4" t="s">
        <v>88</v>
      </c>
      <c r="I176" s="4" t="s">
        <v>88</v>
      </c>
      <c r="J176" s="4" t="s">
        <v>88</v>
      </c>
      <c r="K176" s="4" t="s">
        <v>88</v>
      </c>
      <c r="L176" s="4" t="s">
        <v>88</v>
      </c>
      <c r="M176" s="4" t="s">
        <v>88</v>
      </c>
      <c r="N176" s="4" t="s">
        <v>88</v>
      </c>
      <c r="O176" s="4" t="s">
        <v>88</v>
      </c>
      <c r="P176" s="4" t="s">
        <v>88</v>
      </c>
      <c r="Q176" s="4" t="s">
        <v>88</v>
      </c>
      <c r="R176" s="4" t="s">
        <v>88</v>
      </c>
      <c r="S176" s="4" t="s">
        <v>88</v>
      </c>
      <c r="T176" s="4" t="s">
        <v>88</v>
      </c>
      <c r="U176" s="118" t="n">
        <v>43855.0</v>
      </c>
      <c r="V176" s="4" t="s">
        <v>88</v>
      </c>
      <c r="W176" s="118" t="n">
        <v>43857.0</v>
      </c>
      <c r="X176" s="4" t="s">
        <v>88</v>
      </c>
      <c r="Y176" s="4" t="s">
        <v>88</v>
      </c>
      <c r="Z176" s="4" t="s">
        <v>88</v>
      </c>
      <c r="AA176" s="4" t="s">
        <v>88</v>
      </c>
      <c r="AB176" s="91" t="n">
        <v>43862.0</v>
      </c>
      <c r="AC176" s="4" t="s">
        <v>88</v>
      </c>
      <c r="AD176" s="4" t="s">
        <v>88</v>
      </c>
      <c r="AE176" s="81"/>
      <c r="AG176" s="81"/>
    </row>
    <row r="177" ht="17.0" customHeight="true">
      <c r="A177" s="109" t="n">
        <v>176.0</v>
      </c>
      <c r="B177" s="4" t="s">
        <v>20</v>
      </c>
      <c r="C177" s="91" t="n">
        <v>43863.0</v>
      </c>
      <c r="D177" s="32" t="s">
        <v>881</v>
      </c>
      <c r="E177" s="108" t="s">
        <v>98</v>
      </c>
      <c r="F177" s="4" t="s">
        <v>88</v>
      </c>
      <c r="G177" s="4" t="s">
        <v>88</v>
      </c>
      <c r="H177" s="4" t="s">
        <v>88</v>
      </c>
      <c r="I177" s="4" t="s">
        <v>88</v>
      </c>
      <c r="J177" s="4" t="s">
        <v>88</v>
      </c>
      <c r="K177" s="4" t="s">
        <v>88</v>
      </c>
      <c r="L177" s="4" t="s">
        <v>88</v>
      </c>
      <c r="M177" s="4" t="s">
        <v>88</v>
      </c>
      <c r="N177" s="4" t="s">
        <v>88</v>
      </c>
      <c r="O177" s="4" t="s">
        <v>88</v>
      </c>
      <c r="P177" s="4" t="s">
        <v>88</v>
      </c>
      <c r="Q177" s="4" t="s">
        <v>88</v>
      </c>
      <c r="R177" s="4" t="s">
        <v>88</v>
      </c>
      <c r="S177" s="4" t="s">
        <v>88</v>
      </c>
      <c r="T177" s="4" t="s">
        <v>88</v>
      </c>
      <c r="U177" s="118" t="n">
        <v>43859.0</v>
      </c>
      <c r="V177" s="4" t="s">
        <v>88</v>
      </c>
      <c r="W177" s="118" t="n">
        <v>43859.0</v>
      </c>
      <c r="X177" s="4" t="s">
        <v>88</v>
      </c>
      <c r="Y177" s="4" t="s">
        <v>88</v>
      </c>
      <c r="Z177" s="4" t="s">
        <v>88</v>
      </c>
      <c r="AA177" s="4" t="s">
        <v>88</v>
      </c>
      <c r="AB177" s="91" t="n">
        <v>43862.0</v>
      </c>
      <c r="AC177" s="4" t="s">
        <v>88</v>
      </c>
      <c r="AD177" s="4" t="s">
        <v>88</v>
      </c>
      <c r="AE177" s="81"/>
      <c r="AG177" s="81"/>
    </row>
    <row r="178" ht="17.0" customHeight="true">
      <c r="A178" s="109" t="n">
        <v>177.0</v>
      </c>
      <c r="B178" s="4" t="s">
        <v>20</v>
      </c>
      <c r="C178" s="91" t="n">
        <v>43863.0</v>
      </c>
      <c r="D178" s="74" t="n">
        <v>34.0</v>
      </c>
      <c r="E178" s="108" t="s">
        <v>87</v>
      </c>
      <c r="F178" s="4" t="s">
        <v>88</v>
      </c>
      <c r="G178" s="4" t="s">
        <v>88</v>
      </c>
      <c r="H178" s="4" t="s">
        <v>88</v>
      </c>
      <c r="I178" s="4" t="s">
        <v>88</v>
      </c>
      <c r="J178" s="4" t="s">
        <v>88</v>
      </c>
      <c r="K178" s="4" t="s">
        <v>88</v>
      </c>
      <c r="L178" s="4" t="s">
        <v>88</v>
      </c>
      <c r="M178" s="4" t="s">
        <v>88</v>
      </c>
      <c r="N178" s="4" t="s">
        <v>88</v>
      </c>
      <c r="O178" s="4" t="s">
        <v>88</v>
      </c>
      <c r="P178" s="4" t="s">
        <v>88</v>
      </c>
      <c r="Q178" s="4" t="s">
        <v>88</v>
      </c>
      <c r="R178" s="4" t="s">
        <v>88</v>
      </c>
      <c r="S178" s="4" t="s">
        <v>88</v>
      </c>
      <c r="T178" s="4" t="s">
        <v>88</v>
      </c>
      <c r="U178" s="118" t="n">
        <v>43841.0</v>
      </c>
      <c r="V178" s="4" t="s">
        <v>88</v>
      </c>
      <c r="W178" s="118" t="n">
        <v>43861.0</v>
      </c>
      <c r="X178" s="4" t="s">
        <v>88</v>
      </c>
      <c r="Y178" s="4" t="s">
        <v>88</v>
      </c>
      <c r="Z178" s="4" t="s">
        <v>88</v>
      </c>
      <c r="AA178" s="4" t="s">
        <v>88</v>
      </c>
      <c r="AB178" s="91" t="n">
        <v>43862.0</v>
      </c>
      <c r="AC178" s="4" t="s">
        <v>88</v>
      </c>
      <c r="AD178" s="4" t="s">
        <v>88</v>
      </c>
      <c r="AE178" s="81"/>
      <c r="AG178" s="81"/>
    </row>
    <row r="179" ht="17.0" customHeight="true">
      <c r="A179" s="109" t="n">
        <v>178.0</v>
      </c>
      <c r="B179" s="4" t="s">
        <v>20</v>
      </c>
      <c r="C179" s="91" t="n">
        <v>43863.0</v>
      </c>
      <c r="D179" s="74" t="n">
        <v>61.0</v>
      </c>
      <c r="E179" s="108" t="s">
        <v>87</v>
      </c>
      <c r="F179" s="4" t="s">
        <v>88</v>
      </c>
      <c r="G179" s="4" t="s">
        <v>88</v>
      </c>
      <c r="H179" s="4" t="s">
        <v>88</v>
      </c>
      <c r="I179" s="4" t="s">
        <v>88</v>
      </c>
      <c r="J179" s="4" t="s">
        <v>88</v>
      </c>
      <c r="K179" s="4" t="s">
        <v>88</v>
      </c>
      <c r="L179" s="4" t="s">
        <v>88</v>
      </c>
      <c r="M179" s="4" t="s">
        <v>88</v>
      </c>
      <c r="N179" s="4" t="s">
        <v>88</v>
      </c>
      <c r="O179" s="4" t="s">
        <v>88</v>
      </c>
      <c r="P179" s="4" t="s">
        <v>88</v>
      </c>
      <c r="Q179" s="4" t="s">
        <v>88</v>
      </c>
      <c r="R179" s="4" t="s">
        <v>88</v>
      </c>
      <c r="S179" s="4" t="s">
        <v>88</v>
      </c>
      <c r="T179" s="4" t="s">
        <v>88</v>
      </c>
      <c r="U179" s="118" t="n">
        <v>43856.0</v>
      </c>
      <c r="V179" s="4" t="s">
        <v>88</v>
      </c>
      <c r="W179" s="118" t="n">
        <v>43862.0</v>
      </c>
      <c r="X179" s="4" t="s">
        <v>88</v>
      </c>
      <c r="Y179" s="4" t="s">
        <v>88</v>
      </c>
      <c r="Z179" s="4" t="s">
        <v>88</v>
      </c>
      <c r="AA179" s="4" t="s">
        <v>88</v>
      </c>
      <c r="AB179" s="91" t="n">
        <v>43862.0</v>
      </c>
      <c r="AC179" s="4" t="s">
        <v>88</v>
      </c>
      <c r="AD179" s="4" t="s">
        <v>88</v>
      </c>
      <c r="AE179" s="81"/>
      <c r="AG179" s="81"/>
    </row>
    <row r="180" ht="17.0" customHeight="true">
      <c r="A180" s="109" t="n">
        <v>179.0</v>
      </c>
      <c r="B180" s="4" t="s">
        <v>20</v>
      </c>
      <c r="C180" s="91" t="n">
        <v>43863.0</v>
      </c>
      <c r="D180" s="74" t="n">
        <v>59.0</v>
      </c>
      <c r="E180" s="108" t="s">
        <v>98</v>
      </c>
      <c r="F180" s="4" t="s">
        <v>88</v>
      </c>
      <c r="G180" s="4" t="s">
        <v>88</v>
      </c>
      <c r="H180" s="4" t="s">
        <v>88</v>
      </c>
      <c r="I180" s="4" t="s">
        <v>88</v>
      </c>
      <c r="J180" s="4" t="s">
        <v>88</v>
      </c>
      <c r="K180" s="4" t="s">
        <v>88</v>
      </c>
      <c r="L180" s="4" t="s">
        <v>88</v>
      </c>
      <c r="M180" s="4" t="s">
        <v>88</v>
      </c>
      <c r="N180" s="4" t="s">
        <v>88</v>
      </c>
      <c r="O180" s="4" t="s">
        <v>88</v>
      </c>
      <c r="P180" s="4" t="s">
        <v>88</v>
      </c>
      <c r="Q180" s="4" t="s">
        <v>88</v>
      </c>
      <c r="R180" s="4" t="s">
        <v>88</v>
      </c>
      <c r="S180" s="4" t="s">
        <v>88</v>
      </c>
      <c r="T180" s="4" t="s">
        <v>88</v>
      </c>
      <c r="U180" s="118" t="n">
        <v>43857.0</v>
      </c>
      <c r="V180" s="4" t="s">
        <v>88</v>
      </c>
      <c r="W180" s="118" t="n">
        <v>43860.0</v>
      </c>
      <c r="X180" s="4" t="s">
        <v>88</v>
      </c>
      <c r="Y180" s="4" t="s">
        <v>88</v>
      </c>
      <c r="Z180" s="4" t="s">
        <v>88</v>
      </c>
      <c r="AA180" s="4" t="s">
        <v>88</v>
      </c>
      <c r="AB180" s="91" t="n">
        <v>43862.0</v>
      </c>
      <c r="AC180" s="4" t="s">
        <v>88</v>
      </c>
      <c r="AD180" s="4" t="s">
        <v>88</v>
      </c>
      <c r="AE180" s="81"/>
      <c r="AG180" s="81"/>
    </row>
    <row r="181" ht="17.0" customHeight="true">
      <c r="A181" s="109" t="n">
        <v>180.0</v>
      </c>
      <c r="B181" s="4" t="s">
        <v>20</v>
      </c>
      <c r="C181" s="91" t="n">
        <v>43863.0</v>
      </c>
      <c r="D181" s="74" t="n">
        <v>56.0</v>
      </c>
      <c r="E181" s="108" t="s">
        <v>87</v>
      </c>
      <c r="F181" s="4" t="s">
        <v>88</v>
      </c>
      <c r="G181" s="4" t="s">
        <v>88</v>
      </c>
      <c r="H181" s="4" t="s">
        <v>88</v>
      </c>
      <c r="I181" s="4" t="s">
        <v>88</v>
      </c>
      <c r="J181" s="4" t="s">
        <v>88</v>
      </c>
      <c r="K181" s="4" t="s">
        <v>88</v>
      </c>
      <c r="L181" s="4" t="s">
        <v>88</v>
      </c>
      <c r="M181" s="4" t="s">
        <v>88</v>
      </c>
      <c r="N181" s="4" t="s">
        <v>88</v>
      </c>
      <c r="O181" s="4" t="s">
        <v>88</v>
      </c>
      <c r="P181" s="4" t="s">
        <v>88</v>
      </c>
      <c r="Q181" s="4" t="s">
        <v>88</v>
      </c>
      <c r="R181" s="4" t="s">
        <v>88</v>
      </c>
      <c r="S181" s="4" t="s">
        <v>88</v>
      </c>
      <c r="T181" s="4" t="s">
        <v>88</v>
      </c>
      <c r="U181" s="118" t="n">
        <v>43853.0</v>
      </c>
      <c r="V181" s="4" t="s">
        <v>88</v>
      </c>
      <c r="W181" s="118" t="n">
        <v>43860.0</v>
      </c>
      <c r="X181" s="4" t="s">
        <v>88</v>
      </c>
      <c r="Y181" s="4" t="s">
        <v>88</v>
      </c>
      <c r="Z181" s="4" t="s">
        <v>88</v>
      </c>
      <c r="AA181" s="4" t="s">
        <v>88</v>
      </c>
      <c r="AB181" s="91" t="n">
        <v>43862.0</v>
      </c>
      <c r="AC181" s="4" t="s">
        <v>88</v>
      </c>
      <c r="AD181" s="4" t="s">
        <v>88</v>
      </c>
      <c r="AE181" s="81"/>
      <c r="AG181" s="81"/>
    </row>
    <row r="182" ht="17.0" customHeight="true">
      <c r="A182" s="109" t="n">
        <v>181.0</v>
      </c>
      <c r="B182" s="4" t="s">
        <v>20</v>
      </c>
      <c r="C182" s="91" t="n">
        <v>43863.0</v>
      </c>
      <c r="D182" s="74" t="n">
        <v>28.0</v>
      </c>
      <c r="E182" s="108" t="s">
        <v>87</v>
      </c>
      <c r="F182" s="4" t="s">
        <v>88</v>
      </c>
      <c r="G182" s="4" t="s">
        <v>88</v>
      </c>
      <c r="H182" s="4" t="s">
        <v>88</v>
      </c>
      <c r="I182" s="4" t="s">
        <v>88</v>
      </c>
      <c r="J182" s="4" t="s">
        <v>88</v>
      </c>
      <c r="K182" s="4" t="s">
        <v>88</v>
      </c>
      <c r="L182" s="4" t="s">
        <v>88</v>
      </c>
      <c r="M182" s="4" t="s">
        <v>88</v>
      </c>
      <c r="N182" s="4" t="s">
        <v>88</v>
      </c>
      <c r="O182" s="4" t="s">
        <v>88</v>
      </c>
      <c r="P182" s="4" t="s">
        <v>88</v>
      </c>
      <c r="Q182" s="4" t="s">
        <v>88</v>
      </c>
      <c r="R182" s="4" t="s">
        <v>88</v>
      </c>
      <c r="S182" s="4" t="s">
        <v>88</v>
      </c>
      <c r="T182" s="4" t="s">
        <v>88</v>
      </c>
      <c r="U182" s="118" t="n">
        <v>43858.0</v>
      </c>
      <c r="V182" s="4" t="s">
        <v>88</v>
      </c>
      <c r="W182" s="118" t="n">
        <v>43861.0</v>
      </c>
      <c r="X182" s="4" t="s">
        <v>88</v>
      </c>
      <c r="Y182" s="4" t="s">
        <v>88</v>
      </c>
      <c r="Z182" s="4" t="s">
        <v>88</v>
      </c>
      <c r="AA182" s="4" t="s">
        <v>88</v>
      </c>
      <c r="AB182" s="91" t="n">
        <v>43862.0</v>
      </c>
      <c r="AC182" s="4" t="s">
        <v>88</v>
      </c>
      <c r="AD182" s="4" t="s">
        <v>88</v>
      </c>
      <c r="AE182" s="81"/>
      <c r="AG182" s="81"/>
    </row>
    <row r="183" ht="17.0" customHeight="true">
      <c r="A183" s="109" t="n">
        <v>182.0</v>
      </c>
      <c r="B183" s="4" t="s">
        <v>20</v>
      </c>
      <c r="C183" s="91" t="n">
        <v>43863.0</v>
      </c>
      <c r="D183" s="74" t="n">
        <v>61.0</v>
      </c>
      <c r="E183" s="108" t="s">
        <v>98</v>
      </c>
      <c r="F183" s="4" t="s">
        <v>88</v>
      </c>
      <c r="G183" s="4" t="s">
        <v>88</v>
      </c>
      <c r="H183" s="4" t="s">
        <v>88</v>
      </c>
      <c r="I183" s="4" t="s">
        <v>88</v>
      </c>
      <c r="J183" s="4" t="s">
        <v>88</v>
      </c>
      <c r="K183" s="4" t="s">
        <v>88</v>
      </c>
      <c r="L183" s="4" t="s">
        <v>88</v>
      </c>
      <c r="M183" s="4" t="s">
        <v>88</v>
      </c>
      <c r="N183" s="4" t="s">
        <v>88</v>
      </c>
      <c r="O183" s="4" t="s">
        <v>88</v>
      </c>
      <c r="P183" s="4" t="s">
        <v>88</v>
      </c>
      <c r="Q183" s="4" t="s">
        <v>88</v>
      </c>
      <c r="R183" s="4" t="s">
        <v>88</v>
      </c>
      <c r="S183" s="4" t="s">
        <v>88</v>
      </c>
      <c r="T183" s="4" t="s">
        <v>88</v>
      </c>
      <c r="U183" s="118" t="n">
        <v>43854.0</v>
      </c>
      <c r="V183" s="4" t="s">
        <v>88</v>
      </c>
      <c r="W183" s="118" t="n">
        <v>43855.0</v>
      </c>
      <c r="X183" s="4" t="s">
        <v>88</v>
      </c>
      <c r="Y183" s="4" t="s">
        <v>88</v>
      </c>
      <c r="Z183" s="4" t="s">
        <v>88</v>
      </c>
      <c r="AA183" s="4" t="s">
        <v>88</v>
      </c>
      <c r="AB183" s="91" t="n">
        <v>43862.0</v>
      </c>
      <c r="AC183" s="4" t="s">
        <v>88</v>
      </c>
      <c r="AD183" s="4" t="s">
        <v>88</v>
      </c>
      <c r="AE183" s="81"/>
      <c r="AG183" s="81"/>
    </row>
    <row r="184" ht="17.0" customHeight="true">
      <c r="A184" s="109" t="n">
        <v>183.0</v>
      </c>
      <c r="B184" s="4" t="s">
        <v>20</v>
      </c>
      <c r="C184" s="91" t="n">
        <v>43863.0</v>
      </c>
      <c r="D184" s="74" t="n">
        <v>35.0</v>
      </c>
      <c r="E184" s="108" t="s">
        <v>98</v>
      </c>
      <c r="F184" s="4" t="s">
        <v>88</v>
      </c>
      <c r="G184" s="4" t="s">
        <v>88</v>
      </c>
      <c r="H184" s="4" t="s">
        <v>88</v>
      </c>
      <c r="I184" s="4" t="s">
        <v>88</v>
      </c>
      <c r="J184" s="4" t="s">
        <v>88</v>
      </c>
      <c r="K184" s="4" t="s">
        <v>88</v>
      </c>
      <c r="L184" s="4" t="s">
        <v>88</v>
      </c>
      <c r="M184" s="4" t="s">
        <v>88</v>
      </c>
      <c r="N184" s="4" t="s">
        <v>88</v>
      </c>
      <c r="O184" s="4" t="s">
        <v>88</v>
      </c>
      <c r="P184" s="4" t="s">
        <v>88</v>
      </c>
      <c r="Q184" s="4" t="s">
        <v>88</v>
      </c>
      <c r="R184" s="4" t="s">
        <v>88</v>
      </c>
      <c r="S184" s="4" t="s">
        <v>88</v>
      </c>
      <c r="T184" s="4" t="s">
        <v>88</v>
      </c>
      <c r="U184" s="118" t="n">
        <v>43859.0</v>
      </c>
      <c r="V184" s="4" t="s">
        <v>88</v>
      </c>
      <c r="W184" s="118" t="n">
        <v>43862.0</v>
      </c>
      <c r="X184" s="4" t="s">
        <v>88</v>
      </c>
      <c r="Y184" s="4" t="s">
        <v>88</v>
      </c>
      <c r="Z184" s="4" t="s">
        <v>88</v>
      </c>
      <c r="AA184" s="4" t="s">
        <v>88</v>
      </c>
      <c r="AB184" s="91" t="n">
        <v>43862.0</v>
      </c>
      <c r="AC184" s="4" t="s">
        <v>88</v>
      </c>
      <c r="AD184" s="4" t="s">
        <v>88</v>
      </c>
      <c r="AE184" s="81"/>
      <c r="AG184" s="81"/>
    </row>
    <row r="185" ht="377.0" customHeight="true">
      <c r="A185" s="109" t="n">
        <v>184.0</v>
      </c>
      <c r="B185" s="4" t="s">
        <v>20</v>
      </c>
      <c r="C185" s="91" t="n">
        <v>43864.0</v>
      </c>
      <c r="D185" s="74" t="n">
        <v>42.0</v>
      </c>
      <c r="E185" s="108" t="s">
        <v>87</v>
      </c>
      <c r="F185" s="4" t="s">
        <v>88</v>
      </c>
      <c r="G185" s="4" t="s">
        <v>88</v>
      </c>
      <c r="H185" s="4" t="s">
        <v>88</v>
      </c>
      <c r="I185" s="4" t="s">
        <v>88</v>
      </c>
      <c r="J185" s="4" t="s">
        <v>88</v>
      </c>
      <c r="K185" s="4" t="s">
        <v>88</v>
      </c>
      <c r="L185" s="4" t="s">
        <v>88</v>
      </c>
      <c r="M185" s="4" t="s">
        <v>88</v>
      </c>
      <c r="N185" s="4" t="s">
        <v>88</v>
      </c>
      <c r="O185" s="4" t="s">
        <v>88</v>
      </c>
      <c r="P185" s="4" t="s">
        <v>88</v>
      </c>
      <c r="Q185" s="4" t="s">
        <v>88</v>
      </c>
      <c r="R185" s="4" t="s">
        <v>88</v>
      </c>
      <c r="S185" s="4" t="s">
        <v>88</v>
      </c>
      <c r="T185" s="4" t="s">
        <v>88</v>
      </c>
      <c r="U185" s="118" t="n">
        <v>43860.0</v>
      </c>
      <c r="V185" s="4" t="s">
        <v>88</v>
      </c>
      <c r="W185" s="118" t="n">
        <v>43860.0</v>
      </c>
      <c r="X185" s="4" t="s">
        <v>88</v>
      </c>
      <c r="Y185" s="4" t="s">
        <v>88</v>
      </c>
      <c r="Z185" s="4" t="s">
        <v>88</v>
      </c>
      <c r="AA185" s="4" t="s">
        <v>88</v>
      </c>
      <c r="AB185" s="91" t="n">
        <v>43863.0</v>
      </c>
      <c r="AC185" s="4" t="s">
        <v>88</v>
      </c>
      <c r="AE185" s="81" t="s">
        <v>882</v>
      </c>
      <c r="AG185" s="99" t="s">
        <v>883</v>
      </c>
    </row>
    <row r="186" ht="17.0" customHeight="true">
      <c r="A186" s="109" t="n">
        <v>185.0</v>
      </c>
      <c r="B186" s="4" t="s">
        <v>20</v>
      </c>
      <c r="C186" s="91" t="n">
        <v>43864.0</v>
      </c>
      <c r="D186" s="74" t="n">
        <v>20.0</v>
      </c>
      <c r="E186" s="108" t="s">
        <v>98</v>
      </c>
      <c r="F186" s="4" t="s">
        <v>88</v>
      </c>
      <c r="G186" s="4" t="s">
        <v>88</v>
      </c>
      <c r="H186" s="4" t="s">
        <v>88</v>
      </c>
      <c r="I186" s="4" t="s">
        <v>88</v>
      </c>
      <c r="J186" s="4" t="s">
        <v>88</v>
      </c>
      <c r="K186" s="4" t="s">
        <v>88</v>
      </c>
      <c r="L186" s="4" t="s">
        <v>88</v>
      </c>
      <c r="M186" s="4" t="s">
        <v>88</v>
      </c>
      <c r="N186" s="4" t="s">
        <v>88</v>
      </c>
      <c r="O186" s="4" t="s">
        <v>88</v>
      </c>
      <c r="P186" s="4" t="s">
        <v>88</v>
      </c>
      <c r="Q186" s="4" t="s">
        <v>88</v>
      </c>
      <c r="R186" s="4" t="s">
        <v>88</v>
      </c>
      <c r="S186" s="4" t="s">
        <v>88</v>
      </c>
      <c r="T186" s="4" t="s">
        <v>88</v>
      </c>
      <c r="U186" s="118" t="n">
        <v>43860.0</v>
      </c>
      <c r="V186" s="4" t="s">
        <v>88</v>
      </c>
      <c r="W186" s="118" t="n">
        <v>43861.0</v>
      </c>
      <c r="X186" s="4" t="s">
        <v>88</v>
      </c>
      <c r="Y186" s="4" t="s">
        <v>88</v>
      </c>
      <c r="Z186" s="4" t="s">
        <v>88</v>
      </c>
      <c r="AA186" s="4" t="s">
        <v>88</v>
      </c>
      <c r="AB186" s="91" t="n">
        <v>43863.0</v>
      </c>
      <c r="AC186" s="4" t="s">
        <v>88</v>
      </c>
      <c r="AE186" s="81"/>
      <c r="AG186" s="81"/>
    </row>
    <row r="187" ht="17.0" customHeight="true">
      <c r="A187" s="109" t="n">
        <v>186.0</v>
      </c>
      <c r="B187" s="4" t="s">
        <v>20</v>
      </c>
      <c r="C187" s="91" t="n">
        <v>43864.0</v>
      </c>
      <c r="D187" s="74" t="n">
        <v>44.0</v>
      </c>
      <c r="E187" s="108" t="s">
        <v>87</v>
      </c>
      <c r="F187" s="4" t="s">
        <v>88</v>
      </c>
      <c r="G187" s="4" t="s">
        <v>88</v>
      </c>
      <c r="H187" s="4" t="s">
        <v>88</v>
      </c>
      <c r="I187" s="4" t="s">
        <v>88</v>
      </c>
      <c r="J187" s="4" t="s">
        <v>88</v>
      </c>
      <c r="K187" s="4" t="s">
        <v>88</v>
      </c>
      <c r="L187" s="4" t="s">
        <v>88</v>
      </c>
      <c r="M187" s="4" t="s">
        <v>88</v>
      </c>
      <c r="N187" s="4" t="s">
        <v>88</v>
      </c>
      <c r="O187" s="4" t="s">
        <v>88</v>
      </c>
      <c r="P187" s="4" t="s">
        <v>88</v>
      </c>
      <c r="Q187" s="4" t="s">
        <v>88</v>
      </c>
      <c r="R187" s="4" t="s">
        <v>88</v>
      </c>
      <c r="S187" s="4" t="s">
        <v>88</v>
      </c>
      <c r="T187" s="4" t="s">
        <v>88</v>
      </c>
      <c r="U187" s="118" t="n">
        <v>43861.0</v>
      </c>
      <c r="V187" s="4" t="s">
        <v>88</v>
      </c>
      <c r="W187" s="118" t="n">
        <v>43862.0</v>
      </c>
      <c r="X187" s="4" t="s">
        <v>88</v>
      </c>
      <c r="Y187" s="4" t="s">
        <v>88</v>
      </c>
      <c r="Z187" s="4" t="s">
        <v>88</v>
      </c>
      <c r="AA187" s="4" t="s">
        <v>88</v>
      </c>
      <c r="AB187" s="91" t="n">
        <v>43863.0</v>
      </c>
      <c r="AC187" s="4" t="s">
        <v>88</v>
      </c>
      <c r="AE187" s="81"/>
      <c r="AG187" s="81"/>
    </row>
    <row r="188" ht="17.0" customHeight="true">
      <c r="A188" s="109" t="n">
        <v>187.0</v>
      </c>
      <c r="B188" s="4" t="s">
        <v>20</v>
      </c>
      <c r="C188" s="91" t="n">
        <v>43864.0</v>
      </c>
      <c r="D188" s="74" t="n">
        <v>75.0</v>
      </c>
      <c r="E188" s="108" t="s">
        <v>98</v>
      </c>
      <c r="F188" s="4" t="s">
        <v>88</v>
      </c>
      <c r="G188" s="4" t="s">
        <v>88</v>
      </c>
      <c r="H188" s="4" t="s">
        <v>88</v>
      </c>
      <c r="I188" s="4" t="s">
        <v>88</v>
      </c>
      <c r="J188" s="4" t="s">
        <v>88</v>
      </c>
      <c r="K188" s="4" t="s">
        <v>88</v>
      </c>
      <c r="L188" s="4" t="s">
        <v>88</v>
      </c>
      <c r="M188" s="4" t="s">
        <v>88</v>
      </c>
      <c r="N188" s="4" t="s">
        <v>88</v>
      </c>
      <c r="O188" s="4" t="s">
        <v>88</v>
      </c>
      <c r="P188" s="4" t="s">
        <v>88</v>
      </c>
      <c r="Q188" s="4" t="s">
        <v>88</v>
      </c>
      <c r="R188" s="4" t="s">
        <v>88</v>
      </c>
      <c r="S188" s="4" t="s">
        <v>88</v>
      </c>
      <c r="T188" s="4" t="s">
        <v>88</v>
      </c>
      <c r="U188" s="118" t="n">
        <v>43857.0</v>
      </c>
      <c r="V188" s="4" t="s">
        <v>88</v>
      </c>
      <c r="W188" s="118" t="n">
        <v>43861.0</v>
      </c>
      <c r="X188" s="4" t="s">
        <v>88</v>
      </c>
      <c r="Y188" s="4" t="s">
        <v>88</v>
      </c>
      <c r="Z188" s="4" t="s">
        <v>88</v>
      </c>
      <c r="AA188" s="4" t="s">
        <v>88</v>
      </c>
      <c r="AB188" s="91" t="n">
        <v>43863.0</v>
      </c>
      <c r="AC188" s="4" t="s">
        <v>88</v>
      </c>
      <c r="AE188" s="81"/>
      <c r="AG188" s="81"/>
    </row>
    <row r="189" ht="17.0" customHeight="true">
      <c r="A189" s="109" t="n">
        <v>188.0</v>
      </c>
      <c r="B189" s="4" t="s">
        <v>20</v>
      </c>
      <c r="C189" s="91" t="n">
        <v>43864.0</v>
      </c>
      <c r="D189" s="74" t="n">
        <v>43.0</v>
      </c>
      <c r="E189" s="108" t="s">
        <v>87</v>
      </c>
      <c r="F189" s="4" t="s">
        <v>88</v>
      </c>
      <c r="G189" s="4" t="s">
        <v>88</v>
      </c>
      <c r="H189" s="4" t="s">
        <v>88</v>
      </c>
      <c r="I189" s="4" t="s">
        <v>88</v>
      </c>
      <c r="J189" s="4" t="s">
        <v>88</v>
      </c>
      <c r="K189" s="4" t="s">
        <v>88</v>
      </c>
      <c r="L189" s="4" t="s">
        <v>88</v>
      </c>
      <c r="M189" s="4" t="s">
        <v>88</v>
      </c>
      <c r="N189" s="4" t="s">
        <v>88</v>
      </c>
      <c r="O189" s="4" t="s">
        <v>88</v>
      </c>
      <c r="P189" s="4" t="s">
        <v>88</v>
      </c>
      <c r="Q189" s="4" t="s">
        <v>88</v>
      </c>
      <c r="R189" s="4" t="s">
        <v>88</v>
      </c>
      <c r="S189" s="4" t="s">
        <v>88</v>
      </c>
      <c r="T189" s="4" t="s">
        <v>88</v>
      </c>
      <c r="U189" s="118" t="n">
        <v>43860.0</v>
      </c>
      <c r="V189" s="4" t="s">
        <v>88</v>
      </c>
      <c r="W189" s="118" t="n">
        <v>43861.0</v>
      </c>
      <c r="X189" s="4" t="s">
        <v>88</v>
      </c>
      <c r="Y189" s="4" t="s">
        <v>88</v>
      </c>
      <c r="Z189" s="4" t="s">
        <v>88</v>
      </c>
      <c r="AA189" s="4" t="s">
        <v>88</v>
      </c>
      <c r="AB189" s="91" t="n">
        <v>43863.0</v>
      </c>
      <c r="AC189" s="4" t="s">
        <v>88</v>
      </c>
      <c r="AE189" s="81"/>
      <c r="AG189" s="81"/>
    </row>
    <row r="190" ht="17.0" customHeight="true">
      <c r="A190" s="109" t="n">
        <v>189.0</v>
      </c>
      <c r="B190" s="4" t="s">
        <v>20</v>
      </c>
      <c r="C190" s="91" t="n">
        <v>43864.0</v>
      </c>
      <c r="D190" s="74" t="n">
        <v>66.0</v>
      </c>
      <c r="E190" s="108" t="s">
        <v>98</v>
      </c>
      <c r="F190" s="4" t="s">
        <v>88</v>
      </c>
      <c r="G190" s="4" t="s">
        <v>88</v>
      </c>
      <c r="H190" s="4" t="s">
        <v>88</v>
      </c>
      <c r="I190" s="4" t="s">
        <v>88</v>
      </c>
      <c r="J190" s="4" t="s">
        <v>88</v>
      </c>
      <c r="K190" s="4" t="s">
        <v>88</v>
      </c>
      <c r="L190" s="4" t="s">
        <v>88</v>
      </c>
      <c r="M190" s="4" t="s">
        <v>88</v>
      </c>
      <c r="N190" s="4" t="s">
        <v>88</v>
      </c>
      <c r="O190" s="4" t="s">
        <v>88</v>
      </c>
      <c r="P190" s="4" t="s">
        <v>88</v>
      </c>
      <c r="Q190" s="4" t="s">
        <v>88</v>
      </c>
      <c r="R190" s="4" t="s">
        <v>88</v>
      </c>
      <c r="S190" s="4" t="s">
        <v>88</v>
      </c>
      <c r="T190" s="4" t="s">
        <v>88</v>
      </c>
      <c r="U190" s="118" t="n">
        <v>43858.0</v>
      </c>
      <c r="V190" s="4" t="s">
        <v>88</v>
      </c>
      <c r="W190" s="118" t="n">
        <v>43858.0</v>
      </c>
      <c r="X190" s="4" t="s">
        <v>88</v>
      </c>
      <c r="Y190" s="4" t="s">
        <v>88</v>
      </c>
      <c r="Z190" s="4" t="s">
        <v>88</v>
      </c>
      <c r="AA190" s="4" t="s">
        <v>88</v>
      </c>
      <c r="AB190" s="91" t="n">
        <v>43863.0</v>
      </c>
      <c r="AC190" s="4" t="s">
        <v>88</v>
      </c>
      <c r="AE190" s="81"/>
      <c r="AG190" s="81"/>
    </row>
    <row r="191" ht="17.0" customHeight="true">
      <c r="A191" s="119" t="n">
        <v>190.0</v>
      </c>
      <c r="B191" s="4" t="s">
        <v>20</v>
      </c>
      <c r="C191" s="91" t="n">
        <v>43864.0</v>
      </c>
      <c r="D191" s="74" t="n">
        <v>44.0</v>
      </c>
      <c r="E191" s="108" t="s">
        <v>98</v>
      </c>
      <c r="F191" s="4" t="s">
        <v>88</v>
      </c>
      <c r="G191" s="4" t="s">
        <v>88</v>
      </c>
      <c r="H191" s="4" t="s">
        <v>88</v>
      </c>
      <c r="I191" s="4" t="s">
        <v>88</v>
      </c>
      <c r="J191" s="4" t="s">
        <v>88</v>
      </c>
      <c r="K191" s="4" t="s">
        <v>88</v>
      </c>
      <c r="L191" s="4" t="s">
        <v>88</v>
      </c>
      <c r="M191" s="4" t="s">
        <v>88</v>
      </c>
      <c r="N191" s="4" t="s">
        <v>88</v>
      </c>
      <c r="O191" s="4" t="s">
        <v>88</v>
      </c>
      <c r="P191" s="4" t="s">
        <v>88</v>
      </c>
      <c r="Q191" s="4" t="s">
        <v>88</v>
      </c>
      <c r="R191" s="4" t="s">
        <v>88</v>
      </c>
      <c r="S191" s="4" t="s">
        <v>88</v>
      </c>
      <c r="T191" s="4" t="s">
        <v>88</v>
      </c>
      <c r="U191" s="118" t="n">
        <v>43859.0</v>
      </c>
      <c r="V191" s="4" t="s">
        <v>88</v>
      </c>
      <c r="W191" s="118" t="n">
        <v>43861.0</v>
      </c>
      <c r="X191" s="4" t="s">
        <v>88</v>
      </c>
      <c r="Y191" s="4" t="s">
        <v>88</v>
      </c>
      <c r="Z191" s="4" t="s">
        <v>88</v>
      </c>
      <c r="AA191" s="4" t="s">
        <v>88</v>
      </c>
      <c r="AB191" s="91" t="n">
        <v>43863.0</v>
      </c>
      <c r="AC191" s="4" t="s">
        <v>88</v>
      </c>
      <c r="AE191" s="81"/>
      <c r="AG191" s="81"/>
    </row>
    <row r="192" ht="17.0" customHeight="true">
      <c r="A192" s="119" t="n">
        <v>191.0</v>
      </c>
      <c r="B192" s="4" t="s">
        <v>20</v>
      </c>
      <c r="C192" s="91" t="n">
        <v>43864.0</v>
      </c>
      <c r="D192" s="74" t="n">
        <v>39.0</v>
      </c>
      <c r="E192" s="108" t="s">
        <v>87</v>
      </c>
      <c r="F192" s="4" t="s">
        <v>88</v>
      </c>
      <c r="G192" s="4" t="s">
        <v>88</v>
      </c>
      <c r="H192" s="4" t="s">
        <v>88</v>
      </c>
      <c r="I192" s="4" t="s">
        <v>88</v>
      </c>
      <c r="J192" s="4" t="s">
        <v>88</v>
      </c>
      <c r="K192" s="4" t="s">
        <v>88</v>
      </c>
      <c r="L192" s="4" t="s">
        <v>88</v>
      </c>
      <c r="M192" s="4" t="s">
        <v>88</v>
      </c>
      <c r="N192" s="4" t="s">
        <v>88</v>
      </c>
      <c r="O192" s="4" t="s">
        <v>88</v>
      </c>
      <c r="P192" s="4" t="s">
        <v>88</v>
      </c>
      <c r="Q192" s="4" t="s">
        <v>88</v>
      </c>
      <c r="R192" s="4" t="s">
        <v>88</v>
      </c>
      <c r="S192" s="4" t="s">
        <v>88</v>
      </c>
      <c r="T192" s="4" t="s">
        <v>88</v>
      </c>
      <c r="U192" s="118" t="n">
        <v>43860.0</v>
      </c>
      <c r="V192" s="4" t="s">
        <v>88</v>
      </c>
      <c r="W192" s="118" t="n">
        <v>43860.0</v>
      </c>
      <c r="X192" s="4" t="s">
        <v>88</v>
      </c>
      <c r="Y192" s="4" t="s">
        <v>88</v>
      </c>
      <c r="Z192" s="4" t="s">
        <v>88</v>
      </c>
      <c r="AA192" s="4" t="s">
        <v>88</v>
      </c>
      <c r="AB192" s="91" t="n">
        <v>43863.0</v>
      </c>
      <c r="AC192" s="4" t="s">
        <v>88</v>
      </c>
      <c r="AE192" s="81"/>
      <c r="AG192" s="81"/>
    </row>
    <row r="193" ht="559.0" customHeight="true">
      <c r="A193" s="109" t="n">
        <v>192.0</v>
      </c>
      <c r="B193" s="4" t="s">
        <v>20</v>
      </c>
      <c r="C193" s="91" t="n">
        <v>43864.0</v>
      </c>
      <c r="D193" s="4" t="s">
        <v>88</v>
      </c>
      <c r="E193" s="4" t="s">
        <v>88</v>
      </c>
      <c r="M193" s="32"/>
      <c r="N193" s="32"/>
      <c r="O193" s="32"/>
      <c r="P193" s="32"/>
      <c r="AB193" s="91" t="n">
        <v>43863.0</v>
      </c>
      <c r="AE193" s="81" t="s">
        <v>885</v>
      </c>
      <c r="AG193" s="99" t="s">
        <v>884</v>
      </c>
    </row>
    <row r="194" ht="17.0" customHeight="true">
      <c r="A194" s="109" t="n">
        <v>193.0</v>
      </c>
      <c r="B194" s="4" t="s">
        <v>20</v>
      </c>
      <c r="C194" s="91" t="n">
        <v>43864.0</v>
      </c>
      <c r="D194" s="4" t="s">
        <v>88</v>
      </c>
      <c r="E194" s="4" t="s">
        <v>88</v>
      </c>
      <c r="M194" s="32"/>
      <c r="N194" s="32"/>
      <c r="O194" s="32"/>
      <c r="P194" s="32"/>
      <c r="AB194" s="91" t="n">
        <v>43863.0</v>
      </c>
      <c r="AE194" s="81"/>
      <c r="AG194" s="81"/>
    </row>
    <row r="195" ht="17.0" customHeight="true">
      <c r="A195" s="109" t="n">
        <v>194.0</v>
      </c>
      <c r="B195" s="4" t="s">
        <v>20</v>
      </c>
      <c r="C195" s="91" t="n">
        <v>43864.0</v>
      </c>
      <c r="D195" s="4" t="s">
        <v>88</v>
      </c>
      <c r="E195" s="4" t="s">
        <v>88</v>
      </c>
      <c r="M195" s="32"/>
      <c r="N195" s="32"/>
      <c r="O195" s="32"/>
      <c r="P195" s="32"/>
      <c r="AB195" s="91" t="n">
        <v>43863.0</v>
      </c>
      <c r="AE195" s="81"/>
      <c r="AG195" s="81"/>
    </row>
    <row r="196" ht="17.0" customHeight="true">
      <c r="A196" s="109" t="n">
        <v>195.0</v>
      </c>
      <c r="B196" s="4" t="s">
        <v>20</v>
      </c>
      <c r="C196" s="91" t="n">
        <v>43864.0</v>
      </c>
      <c r="D196" s="4" t="s">
        <v>88</v>
      </c>
      <c r="E196" s="4" t="s">
        <v>88</v>
      </c>
      <c r="M196" s="32"/>
      <c r="N196" s="32"/>
      <c r="O196" s="32"/>
      <c r="P196" s="32"/>
      <c r="AB196" s="91" t="n">
        <v>43863.0</v>
      </c>
      <c r="AE196" s="81"/>
      <c r="AG196" s="81"/>
    </row>
    <row r="197" ht="17.0" customHeight="true">
      <c r="A197" s="109" t="n">
        <v>196.0</v>
      </c>
      <c r="B197" s="4" t="s">
        <v>20</v>
      </c>
      <c r="C197" s="91" t="n">
        <v>43864.0</v>
      </c>
      <c r="D197" s="4" t="s">
        <v>88</v>
      </c>
      <c r="E197" s="4" t="s">
        <v>88</v>
      </c>
      <c r="M197" s="32"/>
      <c r="N197" s="32"/>
      <c r="O197" s="32"/>
      <c r="P197" s="32"/>
      <c r="AB197" s="91" t="n">
        <v>43863.0</v>
      </c>
      <c r="AE197" s="81"/>
      <c r="AG197" s="81"/>
    </row>
    <row r="198" ht="17.0" customHeight="true">
      <c r="A198" s="109" t="n">
        <v>197.0</v>
      </c>
      <c r="B198" s="4" t="s">
        <v>20</v>
      </c>
      <c r="C198" s="91" t="n">
        <v>43864.0</v>
      </c>
      <c r="D198" s="4" t="s">
        <v>88</v>
      </c>
      <c r="E198" s="4" t="s">
        <v>88</v>
      </c>
      <c r="M198" s="32"/>
      <c r="N198" s="32"/>
      <c r="O198" s="32"/>
      <c r="P198" s="32"/>
      <c r="AB198" s="91" t="n">
        <v>43863.0</v>
      </c>
      <c r="AE198" s="81"/>
      <c r="AG198" s="81"/>
    </row>
    <row r="199" ht="17.0" customHeight="true">
      <c r="A199" s="109" t="n">
        <v>198.0</v>
      </c>
      <c r="B199" s="4" t="s">
        <v>20</v>
      </c>
      <c r="C199" s="91" t="n">
        <v>43864.0</v>
      </c>
      <c r="D199" s="4" t="s">
        <v>88</v>
      </c>
      <c r="E199" s="4" t="s">
        <v>88</v>
      </c>
      <c r="M199" s="32"/>
      <c r="N199" s="32"/>
      <c r="O199" s="32"/>
      <c r="P199" s="32"/>
      <c r="AB199" s="91" t="n">
        <v>43863.0</v>
      </c>
      <c r="AE199" s="81"/>
      <c r="AG199" s="81"/>
    </row>
    <row r="200" ht="17.0" customHeight="true">
      <c r="A200" s="109" t="n">
        <v>199.0</v>
      </c>
      <c r="B200" s="4" t="s">
        <v>20</v>
      </c>
      <c r="C200" s="91" t="n">
        <v>43864.0</v>
      </c>
      <c r="D200" s="4" t="s">
        <v>88</v>
      </c>
      <c r="E200" s="4" t="s">
        <v>88</v>
      </c>
      <c r="M200" s="32"/>
      <c r="N200" s="32"/>
      <c r="O200" s="32"/>
      <c r="P200" s="32"/>
      <c r="AB200" s="91" t="n">
        <v>43863.0</v>
      </c>
      <c r="AE200" s="81"/>
      <c r="AG200" s="81"/>
    </row>
    <row r="201" ht="17.0" customHeight="true">
      <c r="A201" s="119" t="n">
        <v>200.0</v>
      </c>
      <c r="B201" s="4" t="s">
        <v>20</v>
      </c>
      <c r="C201" s="91" t="n">
        <v>43864.0</v>
      </c>
      <c r="D201" s="4" t="s">
        <v>88</v>
      </c>
      <c r="E201" s="4" t="s">
        <v>88</v>
      </c>
      <c r="M201" s="32"/>
      <c r="N201" s="32"/>
      <c r="O201" s="32"/>
      <c r="P201" s="32"/>
      <c r="AB201" s="91" t="n">
        <v>43863.0</v>
      </c>
      <c r="AE201" s="81"/>
      <c r="AG201" s="81"/>
    </row>
    <row r="202" ht="17.0" customHeight="true">
      <c r="A202" s="109" t="n">
        <v>201.0</v>
      </c>
      <c r="B202" s="4" t="s">
        <v>20</v>
      </c>
      <c r="C202" s="91" t="n">
        <v>43864.0</v>
      </c>
      <c r="D202" s="4" t="s">
        <v>88</v>
      </c>
      <c r="E202" s="4" t="s">
        <v>88</v>
      </c>
      <c r="M202" s="32"/>
      <c r="N202" s="32"/>
      <c r="O202" s="32"/>
      <c r="P202" s="32"/>
      <c r="AB202" s="91" t="n">
        <v>43863.0</v>
      </c>
      <c r="AE202" s="81"/>
      <c r="AG202" s="81"/>
    </row>
    <row r="203" ht="17.0" customHeight="true">
      <c r="A203" s="109" t="n">
        <v>202.0</v>
      </c>
      <c r="B203" s="4" t="s">
        <v>20</v>
      </c>
      <c r="C203" s="91" t="n">
        <v>43864.0</v>
      </c>
      <c r="D203" s="4" t="s">
        <v>88</v>
      </c>
      <c r="E203" s="4" t="s">
        <v>88</v>
      </c>
      <c r="M203" s="32"/>
      <c r="N203" s="32"/>
      <c r="O203" s="32"/>
      <c r="P203" s="32"/>
      <c r="AB203" s="91" t="n">
        <v>43863.0</v>
      </c>
      <c r="AE203" s="81"/>
      <c r="AG203" s="81"/>
    </row>
    <row r="204" ht="17.0" customHeight="true">
      <c r="A204" s="109" t="n">
        <v>203.0</v>
      </c>
      <c r="B204" s="4" t="s">
        <v>20</v>
      </c>
      <c r="C204" s="91" t="n">
        <v>43864.0</v>
      </c>
      <c r="D204" s="4" t="s">
        <v>88</v>
      </c>
      <c r="E204" s="4" t="s">
        <v>88</v>
      </c>
      <c r="M204" s="32"/>
      <c r="N204" s="32"/>
      <c r="O204" s="32"/>
      <c r="P204" s="32"/>
      <c r="AB204" s="91" t="n">
        <v>43863.0</v>
      </c>
      <c r="AE204" s="81"/>
      <c r="AG204" s="81"/>
    </row>
    <row r="205" ht="17.0" customHeight="true">
      <c r="A205" s="109" t="n">
        <v>204.0</v>
      </c>
      <c r="B205" s="4" t="s">
        <v>20</v>
      </c>
      <c r="C205" s="91" t="n">
        <v>43864.0</v>
      </c>
      <c r="D205" s="4" t="s">
        <v>88</v>
      </c>
      <c r="E205" s="4" t="s">
        <v>88</v>
      </c>
      <c r="M205" s="32"/>
      <c r="N205" s="32"/>
      <c r="O205" s="32"/>
      <c r="P205" s="32"/>
      <c r="AB205" s="91" t="n">
        <v>43863.0</v>
      </c>
      <c r="AE205" s="81"/>
      <c r="AG205" s="81"/>
    </row>
    <row r="206" ht="17.0" customHeight="true">
      <c r="A206" s="109" t="n">
        <v>205.0</v>
      </c>
      <c r="B206" s="4" t="s">
        <v>20</v>
      </c>
      <c r="C206" s="91" t="n">
        <v>43864.0</v>
      </c>
      <c r="D206" s="4" t="s">
        <v>88</v>
      </c>
      <c r="E206" s="4" t="s">
        <v>88</v>
      </c>
      <c r="M206" s="32"/>
      <c r="N206" s="32"/>
      <c r="O206" s="32"/>
      <c r="P206" s="32"/>
      <c r="AB206" s="91" t="n">
        <v>43863.0</v>
      </c>
      <c r="AE206" s="81"/>
      <c r="AG206" s="81"/>
    </row>
    <row r="207" ht="17.0" customHeight="true">
      <c r="A207" s="109" t="n">
        <v>206.0</v>
      </c>
      <c r="B207" s="4" t="s">
        <v>20</v>
      </c>
      <c r="C207" s="91" t="n">
        <v>43864.0</v>
      </c>
      <c r="D207" s="4" t="s">
        <v>88</v>
      </c>
      <c r="E207" s="4" t="s">
        <v>88</v>
      </c>
      <c r="M207" s="32"/>
      <c r="N207" s="32"/>
      <c r="O207" s="32"/>
      <c r="P207" s="32"/>
      <c r="AB207" s="91" t="n">
        <v>43863.0</v>
      </c>
      <c r="AE207" s="81"/>
      <c r="AG207" s="81"/>
    </row>
    <row r="208" ht="17.0" customHeight="true">
      <c r="A208" s="109" t="n">
        <v>207.0</v>
      </c>
      <c r="B208" s="4" t="s">
        <v>20</v>
      </c>
      <c r="C208" s="98" t="n">
        <v>43864.0</v>
      </c>
      <c r="D208" s="4" t="s">
        <v>88</v>
      </c>
      <c r="E208" s="4" t="s">
        <v>88</v>
      </c>
      <c r="M208" s="32"/>
      <c r="N208" s="32"/>
      <c r="O208" s="32"/>
      <c r="P208" s="32"/>
      <c r="AB208" s="91" t="n">
        <v>43863.0</v>
      </c>
      <c r="AE208" s="81"/>
      <c r="AG208" s="81"/>
    </row>
    <row r="209" ht="17.0" customHeight="true">
      <c r="A209" s="109" t="n">
        <v>208.0</v>
      </c>
      <c r="B209" s="4" t="s">
        <v>20</v>
      </c>
      <c r="C209" s="91" t="n">
        <v>43864.0</v>
      </c>
      <c r="D209" s="4" t="s">
        <v>88</v>
      </c>
      <c r="E209" s="4" t="s">
        <v>88</v>
      </c>
      <c r="M209" s="32"/>
      <c r="N209" s="32"/>
      <c r="O209" s="32"/>
      <c r="P209" s="32"/>
      <c r="AB209" s="91" t="n">
        <v>43863.0</v>
      </c>
      <c r="AE209" s="81"/>
      <c r="AG209" s="81"/>
    </row>
    <row r="210" ht="17.0" customHeight="true">
      <c r="A210" s="109" t="n">
        <v>209.0</v>
      </c>
      <c r="B210" s="4" t="s">
        <v>20</v>
      </c>
      <c r="C210" s="91" t="n">
        <v>43864.0</v>
      </c>
      <c r="D210" s="4" t="s">
        <v>88</v>
      </c>
      <c r="E210" s="4" t="s">
        <v>88</v>
      </c>
      <c r="M210" s="32"/>
      <c r="N210" s="32"/>
      <c r="O210" s="32"/>
      <c r="P210" s="32"/>
      <c r="AB210" s="91" t="n">
        <v>43863.0</v>
      </c>
      <c r="AE210" s="81"/>
      <c r="AG210" s="81"/>
    </row>
    <row r="211" ht="17.0" customHeight="true">
      <c r="A211" s="109" t="n">
        <v>210.0</v>
      </c>
      <c r="B211" s="4" t="s">
        <v>20</v>
      </c>
      <c r="C211" s="91" t="n">
        <v>43864.0</v>
      </c>
      <c r="D211" s="4" t="s">
        <v>88</v>
      </c>
      <c r="E211" s="4" t="s">
        <v>88</v>
      </c>
      <c r="M211" s="32"/>
      <c r="N211" s="32"/>
      <c r="O211" s="32"/>
      <c r="P211" s="32"/>
      <c r="AB211" s="91" t="n">
        <v>43863.0</v>
      </c>
      <c r="AE211" s="81"/>
      <c r="AG211" s="81"/>
    </row>
    <row r="212" ht="17.0" customHeight="true">
      <c r="A212" s="109" t="n">
        <v>211.0</v>
      </c>
      <c r="B212" s="4" t="s">
        <v>20</v>
      </c>
      <c r="C212" s="98" t="n">
        <v>43864.0</v>
      </c>
      <c r="D212" s="4" t="s">
        <v>88</v>
      </c>
      <c r="E212" s="4" t="s">
        <v>88</v>
      </c>
      <c r="M212" s="32"/>
      <c r="N212" s="32"/>
      <c r="O212" s="32"/>
      <c r="P212" s="32"/>
      <c r="AB212" s="91" t="n">
        <v>43863.0</v>
      </c>
      <c r="AE212" s="81"/>
      <c r="AG212" s="81"/>
    </row>
    <row r="213">
      <c r="A213" s="109" t="n">
        <v>212.0</v>
      </c>
      <c r="B213" s="4" t="s">
        <v>20</v>
      </c>
      <c r="C213" s="91" t="n">
        <v>43864.0</v>
      </c>
      <c r="D213" s="4" t="s">
        <v>88</v>
      </c>
      <c r="E213" s="4" t="s">
        <v>88</v>
      </c>
      <c r="M213" s="32"/>
      <c r="N213" s="32"/>
      <c r="O213" s="32"/>
      <c r="P213" s="32"/>
      <c r="AB213" s="91" t="n">
        <v>43863.0</v>
      </c>
      <c r="AE213" s="81"/>
      <c r="AG213" s="81"/>
    </row>
    <row r="214">
      <c r="A214" s="74" t="n">
        <v>213.0</v>
      </c>
      <c r="B214" s="4" t="s">
        <v>20</v>
      </c>
      <c r="C214" s="91" t="n">
        <v>43864.0</v>
      </c>
      <c r="D214" s="4" t="s">
        <v>88</v>
      </c>
      <c r="E214" s="4" t="s">
        <v>88</v>
      </c>
      <c r="M214" s="4"/>
      <c r="N214" s="4"/>
      <c r="O214" s="4"/>
      <c r="P214" s="4"/>
      <c r="AB214" s="91" t="n">
        <v>43863.0</v>
      </c>
      <c r="AC214" s="32"/>
      <c r="AE214" s="81"/>
      <c r="AF214" s="81" t="s">
        <v>886</v>
      </c>
      <c r="AG214" s="81"/>
    </row>
    <row r="215">
      <c r="A215" s="74" t="n">
        <v>214.0</v>
      </c>
      <c r="B215" s="4" t="s">
        <v>20</v>
      </c>
      <c r="C215" s="91" t="n">
        <v>43864.0</v>
      </c>
      <c r="D215" s="4" t="s">
        <v>88</v>
      </c>
      <c r="E215" s="4" t="s">
        <v>88</v>
      </c>
      <c r="M215" s="4"/>
      <c r="N215" s="4"/>
      <c r="O215" s="4"/>
      <c r="P215" s="4"/>
      <c r="AB215" s="91" t="n">
        <v>43863.0</v>
      </c>
      <c r="AC215" s="32"/>
      <c r="AE215" s="81"/>
      <c r="AF215" s="81"/>
      <c r="AG215" s="81"/>
    </row>
    <row r="216">
      <c r="A216" s="74" t="n">
        <v>215.0</v>
      </c>
      <c r="B216" s="4" t="s">
        <v>20</v>
      </c>
      <c r="C216" s="91" t="n">
        <v>43864.0</v>
      </c>
      <c r="D216" s="4" t="s">
        <v>88</v>
      </c>
      <c r="E216" s="4" t="s">
        <v>88</v>
      </c>
      <c r="M216" s="4"/>
      <c r="N216" s="4"/>
      <c r="O216" s="4"/>
      <c r="P216" s="4"/>
      <c r="AB216" s="91" t="n">
        <v>43863.0</v>
      </c>
      <c r="AC216" s="32"/>
      <c r="AE216" s="81"/>
      <c r="AF216" s="81"/>
      <c r="AG216" s="81"/>
    </row>
    <row r="217" ht="312.0" customHeight="true">
      <c r="A217" s="5" t="n">
        <v>216.0</v>
      </c>
      <c r="B217" s="4" t="s">
        <v>20</v>
      </c>
      <c r="C217" s="91" t="n">
        <v>43865.0</v>
      </c>
      <c r="D217" s="4" t="s">
        <v>88</v>
      </c>
      <c r="E217" s="4" t="s">
        <v>88</v>
      </c>
      <c r="M217" s="32"/>
      <c r="N217" s="32"/>
      <c r="O217" s="32"/>
      <c r="P217" s="32"/>
      <c r="AB217" s="91" t="n">
        <v>43864.0</v>
      </c>
      <c r="AE217" s="81" t="s">
        <v>888</v>
      </c>
      <c r="AG217" s="99" t="s">
        <v>887</v>
      </c>
    </row>
    <row r="218">
      <c r="A218" s="5" t="n">
        <v>217.0</v>
      </c>
      <c r="B218" s="4" t="s">
        <v>20</v>
      </c>
      <c r="C218" s="91" t="n">
        <v>43865.0</v>
      </c>
      <c r="D218" s="4" t="s">
        <v>88</v>
      </c>
      <c r="E218" s="4" t="s">
        <v>88</v>
      </c>
      <c r="M218" s="32"/>
      <c r="N218" s="32"/>
      <c r="O218" s="32"/>
      <c r="P218" s="32"/>
      <c r="AB218" s="91" t="n">
        <v>43864.0</v>
      </c>
      <c r="AE218" s="81"/>
      <c r="AG218" s="81"/>
    </row>
    <row r="219">
      <c r="A219" s="5" t="n">
        <v>218.0</v>
      </c>
      <c r="B219" s="4" t="s">
        <v>20</v>
      </c>
      <c r="C219" s="91" t="n">
        <v>43865.0</v>
      </c>
      <c r="D219" s="4" t="s">
        <v>88</v>
      </c>
      <c r="E219" s="4" t="s">
        <v>88</v>
      </c>
      <c r="M219" s="32"/>
      <c r="N219" s="32"/>
      <c r="O219" s="32"/>
      <c r="P219" s="32"/>
      <c r="AB219" s="91" t="n">
        <v>43864.0</v>
      </c>
      <c r="AE219" s="81"/>
      <c r="AG219" s="81"/>
    </row>
    <row r="220">
      <c r="A220" s="5" t="n">
        <v>219.0</v>
      </c>
      <c r="B220" s="4" t="s">
        <v>20</v>
      </c>
      <c r="C220" s="91" t="n">
        <v>43865.0</v>
      </c>
      <c r="D220" s="4" t="s">
        <v>88</v>
      </c>
      <c r="E220" s="4" t="s">
        <v>88</v>
      </c>
      <c r="M220" s="32"/>
      <c r="N220" s="32"/>
      <c r="O220" s="32"/>
      <c r="P220" s="32"/>
      <c r="AB220" s="91" t="n">
        <v>43864.0</v>
      </c>
      <c r="AE220" s="81"/>
      <c r="AG220" s="81"/>
    </row>
    <row r="221">
      <c r="A221" s="5" t="n">
        <v>220.0</v>
      </c>
      <c r="B221" s="4" t="s">
        <v>20</v>
      </c>
      <c r="C221" s="91" t="n">
        <v>43865.0</v>
      </c>
      <c r="D221" s="4" t="s">
        <v>88</v>
      </c>
      <c r="E221" s="4" t="s">
        <v>88</v>
      </c>
      <c r="M221" s="32"/>
      <c r="N221" s="32"/>
      <c r="O221" s="32"/>
      <c r="P221" s="32"/>
      <c r="AB221" s="91" t="n">
        <v>43864.0</v>
      </c>
      <c r="AE221" s="81"/>
      <c r="AG221" s="81"/>
    </row>
    <row r="222">
      <c r="A222" s="5" t="n">
        <v>221.0</v>
      </c>
      <c r="B222" s="4" t="s">
        <v>20</v>
      </c>
      <c r="C222" s="91" t="n">
        <v>43865.0</v>
      </c>
      <c r="D222" s="4" t="s">
        <v>88</v>
      </c>
      <c r="E222" s="4" t="s">
        <v>88</v>
      </c>
      <c r="M222" s="32"/>
      <c r="N222" s="32"/>
      <c r="O222" s="32"/>
      <c r="P222" s="32"/>
      <c r="AB222" s="91" t="n">
        <v>43864.0</v>
      </c>
      <c r="AE222" s="81"/>
      <c r="AG222" s="81"/>
    </row>
    <row r="223">
      <c r="A223" s="5" t="n">
        <v>222.0</v>
      </c>
      <c r="B223" s="4" t="s">
        <v>20</v>
      </c>
      <c r="C223" s="91" t="n">
        <v>43865.0</v>
      </c>
      <c r="D223" s="4" t="s">
        <v>88</v>
      </c>
      <c r="E223" s="4" t="s">
        <v>88</v>
      </c>
      <c r="M223" s="32"/>
      <c r="N223" s="32"/>
      <c r="O223" s="32"/>
      <c r="P223" s="32"/>
      <c r="AB223" s="91" t="n">
        <v>43864.0</v>
      </c>
      <c r="AE223" s="81"/>
      <c r="AG223" s="81"/>
    </row>
    <row r="224">
      <c r="A224" s="5" t="n">
        <v>223.0</v>
      </c>
      <c r="B224" s="4" t="s">
        <v>20</v>
      </c>
      <c r="C224" s="91" t="n">
        <v>43865.0</v>
      </c>
      <c r="D224" s="4" t="s">
        <v>88</v>
      </c>
      <c r="E224" s="4" t="s">
        <v>88</v>
      </c>
      <c r="M224" s="32"/>
      <c r="N224" s="32"/>
      <c r="O224" s="32"/>
      <c r="P224" s="32"/>
      <c r="AB224" s="91" t="n">
        <v>43864.0</v>
      </c>
      <c r="AE224" s="81"/>
      <c r="AG224" s="81"/>
    </row>
    <row r="225">
      <c r="A225" s="5" t="n">
        <v>224.0</v>
      </c>
      <c r="B225" s="4" t="s">
        <v>20</v>
      </c>
      <c r="C225" s="91" t="n">
        <v>43865.0</v>
      </c>
      <c r="D225" s="4" t="s">
        <v>88</v>
      </c>
      <c r="E225" s="4" t="s">
        <v>88</v>
      </c>
      <c r="M225" s="32"/>
      <c r="N225" s="32"/>
      <c r="O225" s="32"/>
      <c r="P225" s="32"/>
      <c r="AB225" s="91" t="n">
        <v>43864.0</v>
      </c>
      <c r="AE225" s="81"/>
      <c r="AG225" s="81"/>
    </row>
    <row r="226">
      <c r="A226" s="5" t="n">
        <v>225.0</v>
      </c>
      <c r="B226" s="4" t="s">
        <v>20</v>
      </c>
      <c r="C226" s="91" t="n">
        <v>43865.0</v>
      </c>
      <c r="D226" s="4" t="s">
        <v>88</v>
      </c>
      <c r="E226" s="4" t="s">
        <v>88</v>
      </c>
      <c r="M226" s="32"/>
      <c r="N226" s="32"/>
      <c r="O226" s="32"/>
      <c r="P226" s="32"/>
      <c r="AB226" s="91" t="n">
        <v>43864.0</v>
      </c>
      <c r="AE226" s="81"/>
      <c r="AG226" s="81"/>
    </row>
    <row r="227">
      <c r="A227" s="5" t="n">
        <v>226.0</v>
      </c>
      <c r="B227" s="4" t="s">
        <v>20</v>
      </c>
      <c r="C227" s="91" t="n">
        <v>43865.0</v>
      </c>
      <c r="D227" s="4" t="s">
        <v>88</v>
      </c>
      <c r="E227" s="4" t="s">
        <v>88</v>
      </c>
      <c r="M227" s="32"/>
      <c r="N227" s="32"/>
      <c r="O227" s="32"/>
      <c r="P227" s="32"/>
      <c r="AB227" s="91" t="n">
        <v>43864.0</v>
      </c>
      <c r="AE227" s="81"/>
      <c r="AG227" s="81"/>
    </row>
    <row r="228">
      <c r="A228" s="5" t="n">
        <v>227.0</v>
      </c>
      <c r="B228" s="4" t="s">
        <v>20</v>
      </c>
      <c r="C228" s="91" t="n">
        <v>43865.0</v>
      </c>
      <c r="D228" s="4" t="s">
        <v>88</v>
      </c>
      <c r="E228" s="4" t="s">
        <v>88</v>
      </c>
      <c r="M228" s="32"/>
      <c r="N228" s="32"/>
      <c r="O228" s="32"/>
      <c r="P228" s="32"/>
      <c r="AB228" s="91" t="n">
        <v>43864.0</v>
      </c>
      <c r="AE228" s="81"/>
      <c r="AG228" s="81"/>
    </row>
    <row r="229">
      <c r="A229" s="5" t="n">
        <v>228.0</v>
      </c>
      <c r="B229" s="4" t="s">
        <v>20</v>
      </c>
      <c r="C229" s="91" t="n">
        <v>43865.0</v>
      </c>
      <c r="D229" s="4" t="s">
        <v>88</v>
      </c>
      <c r="E229" s="4" t="s">
        <v>88</v>
      </c>
      <c r="M229" s="32"/>
      <c r="N229" s="32"/>
      <c r="O229" s="32"/>
      <c r="P229" s="32"/>
      <c r="AB229" s="91" t="n">
        <v>43864.0</v>
      </c>
      <c r="AE229" s="81"/>
      <c r="AG229" s="81"/>
    </row>
    <row r="230">
      <c r="A230" s="5" t="n">
        <v>229.0</v>
      </c>
      <c r="B230" s="4" t="s">
        <v>20</v>
      </c>
      <c r="C230" s="91" t="n">
        <v>43865.0</v>
      </c>
      <c r="D230" s="4" t="s">
        <v>88</v>
      </c>
      <c r="E230" s="4" t="s">
        <v>88</v>
      </c>
      <c r="M230" s="32"/>
      <c r="N230" s="32"/>
      <c r="O230" s="32"/>
      <c r="P230" s="32"/>
      <c r="AB230" s="91" t="n">
        <v>43864.0</v>
      </c>
      <c r="AE230" s="81"/>
      <c r="AG230" s="81"/>
    </row>
    <row r="231">
      <c r="A231" s="5" t="n">
        <v>230.0</v>
      </c>
      <c r="B231" s="4" t="s">
        <v>20</v>
      </c>
      <c r="C231" s="91" t="n">
        <v>43865.0</v>
      </c>
      <c r="D231" s="4" t="s">
        <v>88</v>
      </c>
      <c r="E231" s="4" t="s">
        <v>88</v>
      </c>
      <c r="M231" s="32"/>
      <c r="N231" s="32"/>
      <c r="O231" s="32"/>
      <c r="P231" s="32"/>
      <c r="AB231" s="91" t="n">
        <v>43864.0</v>
      </c>
      <c r="AE231" s="81"/>
      <c r="AG231" s="81"/>
    </row>
    <row r="232">
      <c r="A232" s="5" t="n">
        <v>231.0</v>
      </c>
      <c r="B232" s="4" t="s">
        <v>20</v>
      </c>
      <c r="C232" s="91" t="n">
        <v>43865.0</v>
      </c>
      <c r="D232" s="4" t="s">
        <v>88</v>
      </c>
      <c r="E232" s="4" t="s">
        <v>88</v>
      </c>
      <c r="M232" s="32"/>
      <c r="N232" s="32"/>
      <c r="O232" s="32"/>
      <c r="P232" s="32"/>
      <c r="AB232" s="91" t="n">
        <v>43864.0</v>
      </c>
      <c r="AE232" s="81"/>
      <c r="AG232" s="81"/>
    </row>
    <row r="233" ht="1248.0" customHeight="true">
      <c r="A233" s="5" t="n">
        <v>232.0</v>
      </c>
      <c r="B233" s="4" t="s">
        <v>20</v>
      </c>
      <c r="C233" s="98" t="n">
        <v>43866.0</v>
      </c>
      <c r="D233" s="4" t="s">
        <v>88</v>
      </c>
      <c r="E233" s="4" t="s">
        <v>88</v>
      </c>
      <c r="M233" s="32"/>
      <c r="N233" s="32"/>
      <c r="O233" s="32"/>
      <c r="P233" s="32"/>
      <c r="AB233" s="91" t="n">
        <v>43865.0</v>
      </c>
      <c r="AE233" s="81" t="s">
        <v>890</v>
      </c>
      <c r="AG233" s="120" t="s">
        <v>889</v>
      </c>
    </row>
    <row r="234">
      <c r="A234" s="5" t="n">
        <v>233.0</v>
      </c>
      <c r="B234" s="4" t="s">
        <v>20</v>
      </c>
      <c r="C234" s="98" t="n">
        <v>43866.0</v>
      </c>
      <c r="D234" s="4" t="s">
        <v>88</v>
      </c>
      <c r="E234" s="4" t="s">
        <v>88</v>
      </c>
      <c r="M234" s="32"/>
      <c r="N234" s="32"/>
      <c r="O234" s="32"/>
      <c r="P234" s="32"/>
      <c r="AB234" s="91" t="n">
        <v>43865.0</v>
      </c>
    </row>
    <row r="235">
      <c r="A235" s="5" t="n">
        <v>234.0</v>
      </c>
      <c r="B235" s="4" t="s">
        <v>20</v>
      </c>
      <c r="C235" s="91" t="n">
        <v>43866.0</v>
      </c>
      <c r="D235" s="4" t="s">
        <v>88</v>
      </c>
      <c r="E235" s="4" t="s">
        <v>88</v>
      </c>
      <c r="M235" s="32"/>
      <c r="N235" s="32"/>
      <c r="O235" s="32"/>
      <c r="P235" s="32"/>
      <c r="AB235" s="91" t="n">
        <v>43865.0</v>
      </c>
    </row>
    <row r="236">
      <c r="A236" s="5" t="n">
        <v>235.0</v>
      </c>
      <c r="B236" s="4" t="s">
        <v>20</v>
      </c>
      <c r="C236" s="91" t="n">
        <v>43866.0</v>
      </c>
      <c r="D236" s="4" t="s">
        <v>88</v>
      </c>
      <c r="E236" s="4" t="s">
        <v>88</v>
      </c>
      <c r="M236" s="32"/>
      <c r="N236" s="32"/>
      <c r="O236" s="32"/>
      <c r="P236" s="32"/>
      <c r="AB236" s="91" t="n">
        <v>43865.0</v>
      </c>
    </row>
    <row r="237">
      <c r="A237" s="5" t="n">
        <v>236.0</v>
      </c>
      <c r="B237" s="4" t="s">
        <v>20</v>
      </c>
      <c r="C237" s="91" t="n">
        <v>43866.0</v>
      </c>
      <c r="D237" s="4" t="s">
        <v>88</v>
      </c>
      <c r="E237" s="4" t="s">
        <v>88</v>
      </c>
      <c r="M237" s="32"/>
      <c r="N237" s="32"/>
      <c r="O237" s="32"/>
      <c r="P237" s="32"/>
      <c r="AB237" s="91" t="n">
        <v>43865.0</v>
      </c>
    </row>
    <row r="238">
      <c r="A238" s="5" t="n">
        <v>237.0</v>
      </c>
      <c r="B238" s="4" t="s">
        <v>20</v>
      </c>
      <c r="C238" s="91" t="n">
        <v>43866.0</v>
      </c>
      <c r="D238" s="4" t="s">
        <v>88</v>
      </c>
      <c r="E238" s="4" t="s">
        <v>88</v>
      </c>
      <c r="M238" s="32"/>
      <c r="N238" s="32"/>
      <c r="O238" s="32"/>
      <c r="P238" s="32"/>
      <c r="AB238" s="91" t="n">
        <v>43865.0</v>
      </c>
    </row>
    <row r="239">
      <c r="A239" s="5" t="n">
        <v>238.0</v>
      </c>
      <c r="B239" s="4" t="s">
        <v>20</v>
      </c>
      <c r="C239" s="91" t="n">
        <v>43866.0</v>
      </c>
      <c r="D239" s="4" t="s">
        <v>88</v>
      </c>
      <c r="E239" s="4" t="s">
        <v>88</v>
      </c>
      <c r="M239" s="32"/>
      <c r="N239" s="32"/>
      <c r="O239" s="32"/>
      <c r="P239" s="32"/>
      <c r="AB239" s="91" t="n">
        <v>43865.0</v>
      </c>
    </row>
    <row r="240">
      <c r="A240" s="5" t="n">
        <v>239.0</v>
      </c>
      <c r="B240" s="4" t="s">
        <v>20</v>
      </c>
      <c r="C240" s="91" t="n">
        <v>43866.0</v>
      </c>
      <c r="D240" s="4" t="s">
        <v>88</v>
      </c>
      <c r="E240" s="4" t="s">
        <v>88</v>
      </c>
      <c r="M240" s="32"/>
      <c r="N240" s="32"/>
      <c r="O240" s="32"/>
      <c r="P240" s="32"/>
      <c r="AB240" s="91" t="n">
        <v>43865.0</v>
      </c>
    </row>
    <row r="241">
      <c r="A241" s="5" t="n">
        <v>240.0</v>
      </c>
      <c r="B241" s="4" t="s">
        <v>20</v>
      </c>
      <c r="C241" s="91" t="n">
        <v>43866.0</v>
      </c>
      <c r="D241" s="4" t="s">
        <v>88</v>
      </c>
      <c r="E241" s="4" t="s">
        <v>88</v>
      </c>
      <c r="M241" s="32"/>
      <c r="N241" s="32"/>
      <c r="O241" s="32"/>
      <c r="P241" s="32"/>
      <c r="AB241" s="91" t="n">
        <v>43865.0</v>
      </c>
    </row>
    <row r="242">
      <c r="A242" s="5" t="n">
        <v>241.0</v>
      </c>
      <c r="B242" s="4" t="s">
        <v>20</v>
      </c>
      <c r="C242" s="91" t="n">
        <v>43866.0</v>
      </c>
      <c r="D242" s="4" t="s">
        <v>88</v>
      </c>
      <c r="E242" s="4" t="s">
        <v>88</v>
      </c>
      <c r="M242" s="32"/>
      <c r="N242" s="32"/>
      <c r="O242" s="32"/>
      <c r="P242" s="32"/>
      <c r="AB242" s="91" t="n">
        <v>43865.0</v>
      </c>
    </row>
    <row r="243">
      <c r="A243" s="5" t="n">
        <v>242.0</v>
      </c>
      <c r="B243" s="4" t="s">
        <v>20</v>
      </c>
      <c r="C243" s="91" t="n">
        <v>43866.0</v>
      </c>
      <c r="D243" s="4" t="s">
        <v>88</v>
      </c>
      <c r="E243" s="4" t="s">
        <v>88</v>
      </c>
      <c r="M243" s="32"/>
      <c r="N243" s="32"/>
      <c r="O243" s="32"/>
      <c r="P243" s="32"/>
      <c r="AB243" s="91" t="n">
        <v>43865.0</v>
      </c>
    </row>
    <row r="244">
      <c r="A244" s="5" t="n">
        <v>243.0</v>
      </c>
      <c r="B244" s="4" t="s">
        <v>20</v>
      </c>
      <c r="C244" s="91" t="n">
        <v>43866.0</v>
      </c>
      <c r="D244" s="4" t="s">
        <v>88</v>
      </c>
      <c r="E244" s="4" t="s">
        <v>88</v>
      </c>
      <c r="M244" s="32"/>
      <c r="N244" s="32"/>
      <c r="O244" s="32"/>
      <c r="P244" s="32"/>
      <c r="AB244" s="91" t="n">
        <v>43865.0</v>
      </c>
    </row>
    <row r="245">
      <c r="A245" s="5" t="n">
        <v>244.0</v>
      </c>
      <c r="B245" s="4" t="s">
        <v>20</v>
      </c>
      <c r="C245" s="91" t="n">
        <v>43866.0</v>
      </c>
      <c r="D245" s="4" t="s">
        <v>88</v>
      </c>
      <c r="E245" s="4" t="s">
        <v>88</v>
      </c>
      <c r="M245" s="32"/>
      <c r="N245" s="32"/>
      <c r="O245" s="32"/>
      <c r="P245" s="32"/>
      <c r="AB245" s="91" t="n">
        <v>43865.0</v>
      </c>
    </row>
    <row r="246">
      <c r="A246" s="5" t="n">
        <v>245.0</v>
      </c>
      <c r="B246" s="4" t="s">
        <v>20</v>
      </c>
      <c r="C246" s="91" t="n">
        <v>43866.0</v>
      </c>
      <c r="D246" s="4" t="s">
        <v>88</v>
      </c>
      <c r="E246" s="4" t="s">
        <v>88</v>
      </c>
      <c r="M246" s="32"/>
      <c r="N246" s="32"/>
      <c r="O246" s="32"/>
      <c r="P246" s="32"/>
      <c r="AB246" s="91" t="n">
        <v>43865.0</v>
      </c>
    </row>
    <row r="247">
      <c r="A247" s="5" t="n">
        <v>246.0</v>
      </c>
      <c r="B247" s="4" t="s">
        <v>20</v>
      </c>
      <c r="C247" s="91" t="n">
        <v>43866.0</v>
      </c>
      <c r="D247" s="4" t="s">
        <v>88</v>
      </c>
      <c r="E247" s="4" t="s">
        <v>88</v>
      </c>
      <c r="M247" s="32"/>
      <c r="N247" s="32"/>
      <c r="O247" s="32"/>
      <c r="P247" s="32"/>
      <c r="AB247" s="91" t="n">
        <v>43865.0</v>
      </c>
    </row>
    <row r="248">
      <c r="A248" s="5" t="n">
        <v>247.0</v>
      </c>
      <c r="B248" s="4" t="s">
        <v>20</v>
      </c>
      <c r="C248" s="91" t="n">
        <v>43866.0</v>
      </c>
      <c r="D248" s="4" t="s">
        <v>88</v>
      </c>
      <c r="E248" s="4" t="s">
        <v>88</v>
      </c>
      <c r="M248" s="32"/>
      <c r="N248" s="32"/>
      <c r="O248" s="32"/>
      <c r="P248" s="32"/>
      <c r="AB248" s="91" t="n">
        <v>43865.0</v>
      </c>
    </row>
    <row r="249">
      <c r="A249" s="5" t="n">
        <v>248.0</v>
      </c>
      <c r="B249" s="4" t="s">
        <v>20</v>
      </c>
      <c r="C249" s="91" t="n">
        <v>43866.0</v>
      </c>
      <c r="D249" s="4" t="s">
        <v>88</v>
      </c>
      <c r="E249" s="4" t="s">
        <v>88</v>
      </c>
      <c r="M249" s="32"/>
      <c r="N249" s="32"/>
      <c r="O249" s="32"/>
      <c r="P249" s="32"/>
      <c r="AB249" s="91" t="n">
        <v>43865.0</v>
      </c>
    </row>
    <row r="250">
      <c r="A250" s="5" t="n">
        <v>249.0</v>
      </c>
      <c r="B250" s="4" t="s">
        <v>20</v>
      </c>
      <c r="C250" s="91" t="n">
        <v>43866.0</v>
      </c>
      <c r="D250" s="4" t="s">
        <v>88</v>
      </c>
      <c r="E250" s="4" t="s">
        <v>88</v>
      </c>
      <c r="M250" s="32"/>
      <c r="N250" s="32"/>
      <c r="O250" s="32"/>
      <c r="P250" s="32"/>
      <c r="AB250" s="91" t="n">
        <v>43865.0</v>
      </c>
    </row>
    <row r="251">
      <c r="A251" s="5" t="n">
        <v>250.0</v>
      </c>
      <c r="B251" s="4" t="s">
        <v>20</v>
      </c>
      <c r="C251" s="91" t="n">
        <v>43866.0</v>
      </c>
      <c r="D251" s="4" t="s">
        <v>88</v>
      </c>
      <c r="E251" s="4" t="s">
        <v>88</v>
      </c>
      <c r="M251" s="32"/>
      <c r="N251" s="32"/>
      <c r="O251" s="32"/>
      <c r="P251" s="32"/>
      <c r="AB251" s="91" t="n">
        <v>43865.0</v>
      </c>
    </row>
    <row r="252">
      <c r="A252" s="5" t="n">
        <v>251.0</v>
      </c>
      <c r="B252" s="4" t="s">
        <v>20</v>
      </c>
      <c r="C252" s="91" t="n">
        <v>43866.0</v>
      </c>
      <c r="D252" s="4" t="s">
        <v>88</v>
      </c>
      <c r="E252" s="4" t="s">
        <v>88</v>
      </c>
      <c r="M252" s="32"/>
      <c r="N252" s="32"/>
      <c r="O252" s="32"/>
      <c r="P252" s="32"/>
      <c r="AB252" s="91" t="n">
        <v>43865.0</v>
      </c>
    </row>
    <row r="253">
      <c r="A253" s="5" t="n">
        <v>252.0</v>
      </c>
      <c r="B253" s="4" t="s">
        <v>20</v>
      </c>
      <c r="C253" s="91" t="n">
        <v>43866.0</v>
      </c>
      <c r="D253" s="4" t="s">
        <v>88</v>
      </c>
      <c r="E253" s="4" t="s">
        <v>88</v>
      </c>
      <c r="M253" s="32"/>
      <c r="N253" s="32"/>
      <c r="O253" s="32"/>
      <c r="P253" s="32"/>
      <c r="AB253" s="91" t="n">
        <v>43865.0</v>
      </c>
    </row>
    <row r="254">
      <c r="A254" s="5" t="n">
        <v>253.0</v>
      </c>
      <c r="B254" s="4" t="s">
        <v>20</v>
      </c>
      <c r="C254" s="91" t="n">
        <v>43866.0</v>
      </c>
      <c r="D254" s="4" t="s">
        <v>88</v>
      </c>
      <c r="E254" s="4" t="s">
        <v>88</v>
      </c>
      <c r="M254" s="32"/>
      <c r="N254" s="32"/>
      <c r="O254" s="32"/>
      <c r="P254" s="32"/>
      <c r="AB254" s="91" t="n">
        <v>43865.0</v>
      </c>
    </row>
    <row r="255">
      <c r="A255" s="5" t="n">
        <v>254.0</v>
      </c>
      <c r="B255" s="4" t="s">
        <v>20</v>
      </c>
      <c r="C255" s="91" t="n">
        <v>43866.0</v>
      </c>
      <c r="D255" s="4" t="s">
        <v>88</v>
      </c>
      <c r="E255" s="4" t="s">
        <v>88</v>
      </c>
      <c r="M255" s="32"/>
      <c r="N255" s="32"/>
      <c r="O255" s="32"/>
      <c r="P255" s="32"/>
      <c r="AB255" s="91" t="n">
        <v>43865.0</v>
      </c>
    </row>
    <row r="256">
      <c r="A256" s="5" t="n">
        <v>255.0</v>
      </c>
      <c r="B256" s="4" t="s">
        <v>20</v>
      </c>
      <c r="C256" s="91" t="n">
        <v>43866.0</v>
      </c>
      <c r="D256" s="4" t="s">
        <v>88</v>
      </c>
      <c r="E256" s="4" t="s">
        <v>88</v>
      </c>
      <c r="M256" s="32"/>
      <c r="N256" s="32"/>
      <c r="O256" s="32"/>
      <c r="P256" s="32"/>
      <c r="AB256" s="91" t="n">
        <v>43865.0</v>
      </c>
    </row>
    <row r="257">
      <c r="A257" s="5" t="n">
        <v>256.0</v>
      </c>
      <c r="B257" s="4" t="s">
        <v>20</v>
      </c>
      <c r="C257" s="91" t="n">
        <v>43866.0</v>
      </c>
      <c r="D257" s="4" t="s">
        <v>88</v>
      </c>
      <c r="E257" s="4" t="s">
        <v>88</v>
      </c>
      <c r="M257" s="32"/>
      <c r="N257" s="32"/>
      <c r="O257" s="32"/>
      <c r="P257" s="32"/>
      <c r="AB257" s="91" t="n">
        <v>43865.0</v>
      </c>
    </row>
    <row r="258" ht="-585.8" customHeight="true">
      <c r="A258" s="5" t="n">
        <v>257.0</v>
      </c>
      <c r="B258" s="4" t="s">
        <v>20</v>
      </c>
      <c r="C258" s="98" t="n">
        <v>43867.0</v>
      </c>
      <c r="D258" s="4" t="s">
        <v>88</v>
      </c>
      <c r="E258" s="4" t="s">
        <v>88</v>
      </c>
      <c r="M258" s="32"/>
      <c r="N258" s="32"/>
      <c r="O258" s="32"/>
      <c r="P258" s="32"/>
      <c r="AB258" s="91" t="n">
        <v>43866.0</v>
      </c>
      <c r="AE258" s="81" t="s">
        <v>892</v>
      </c>
      <c r="AG258" s="120" t="s">
        <v>891</v>
      </c>
    </row>
    <row r="259">
      <c r="A259" s="5" t="n">
        <v>258.0</v>
      </c>
      <c r="B259" s="4" t="s">
        <v>20</v>
      </c>
      <c r="C259" s="98" t="n">
        <v>43867.0</v>
      </c>
      <c r="D259" s="4" t="s">
        <v>88</v>
      </c>
      <c r="E259" s="4" t="s">
        <v>88</v>
      </c>
      <c r="M259" s="32"/>
      <c r="N259" s="32"/>
      <c r="O259" s="32"/>
      <c r="P259" s="32"/>
      <c r="AB259" s="91" t="n">
        <v>43866.0</v>
      </c>
    </row>
    <row r="260">
      <c r="A260" s="5" t="n">
        <v>259.0</v>
      </c>
      <c r="B260" s="4" t="s">
        <v>20</v>
      </c>
      <c r="C260" s="91" t="n">
        <v>43867.0</v>
      </c>
      <c r="D260" s="4" t="s">
        <v>88</v>
      </c>
      <c r="E260" s="4" t="s">
        <v>88</v>
      </c>
      <c r="M260" s="32"/>
      <c r="N260" s="32"/>
      <c r="O260" s="32"/>
      <c r="P260" s="32"/>
      <c r="AB260" s="91" t="n">
        <v>43866.0</v>
      </c>
    </row>
    <row r="261">
      <c r="A261" s="5" t="n">
        <v>260.0</v>
      </c>
      <c r="B261" s="4" t="s">
        <v>20</v>
      </c>
      <c r="C261" s="91" t="n">
        <v>43867.0</v>
      </c>
      <c r="D261" s="4" t="s">
        <v>88</v>
      </c>
      <c r="E261" s="4" t="s">
        <v>88</v>
      </c>
      <c r="M261" s="32"/>
      <c r="N261" s="32"/>
      <c r="O261" s="32"/>
      <c r="P261" s="32"/>
      <c r="AB261" s="91" t="n">
        <v>43866.0</v>
      </c>
    </row>
    <row r="262">
      <c r="A262" s="5" t="n">
        <v>261.0</v>
      </c>
      <c r="B262" s="4" t="s">
        <v>20</v>
      </c>
      <c r="C262" s="91" t="n">
        <v>43867.0</v>
      </c>
      <c r="D262" s="4" t="s">
        <v>88</v>
      </c>
      <c r="E262" s="4" t="s">
        <v>88</v>
      </c>
      <c r="M262" s="32"/>
      <c r="N262" s="32"/>
      <c r="O262" s="32"/>
      <c r="P262" s="32"/>
      <c r="AB262" s="91" t="n">
        <v>43866.0</v>
      </c>
    </row>
    <row r="263">
      <c r="A263" s="5" t="n">
        <v>262.0</v>
      </c>
      <c r="B263" s="4" t="s">
        <v>20</v>
      </c>
      <c r="C263" s="91" t="n">
        <v>43867.0</v>
      </c>
      <c r="D263" s="4" t="s">
        <v>88</v>
      </c>
      <c r="E263" s="4" t="s">
        <v>88</v>
      </c>
      <c r="M263" s="32"/>
      <c r="N263" s="32"/>
      <c r="O263" s="32"/>
      <c r="P263" s="32"/>
      <c r="AB263" s="91" t="n">
        <v>43866.0</v>
      </c>
    </row>
    <row r="264">
      <c r="A264" s="5" t="n">
        <v>263.0</v>
      </c>
      <c r="B264" s="4" t="s">
        <v>20</v>
      </c>
      <c r="C264" s="91" t="n">
        <v>43867.0</v>
      </c>
      <c r="D264" s="4" t="s">
        <v>88</v>
      </c>
      <c r="E264" s="4" t="s">
        <v>88</v>
      </c>
      <c r="M264" s="32"/>
      <c r="N264" s="32"/>
      <c r="O264" s="32"/>
      <c r="P264" s="32"/>
      <c r="AB264" s="91" t="n">
        <v>43866.0</v>
      </c>
    </row>
    <row r="265">
      <c r="A265" s="5" t="n">
        <v>264.0</v>
      </c>
      <c r="B265" s="4" t="s">
        <v>20</v>
      </c>
      <c r="C265" s="91" t="n">
        <v>43867.0</v>
      </c>
      <c r="D265" s="4" t="s">
        <v>88</v>
      </c>
      <c r="E265" s="4" t="s">
        <v>88</v>
      </c>
      <c r="M265" s="32"/>
      <c r="N265" s="32"/>
      <c r="O265" s="32"/>
      <c r="P265" s="32"/>
      <c r="AB265" s="91" t="n">
        <v>43866.0</v>
      </c>
    </row>
    <row r="266">
      <c r="A266" s="5" t="n">
        <v>265.0</v>
      </c>
      <c r="B266" s="4" t="s">
        <v>20</v>
      </c>
      <c r="C266" s="91" t="n">
        <v>43867.0</v>
      </c>
      <c r="D266" s="4" t="s">
        <v>88</v>
      </c>
      <c r="E266" s="4" t="s">
        <v>88</v>
      </c>
      <c r="M266" s="32"/>
      <c r="N266" s="32"/>
      <c r="O266" s="32"/>
      <c r="P266" s="32"/>
      <c r="AB266" s="91" t="n">
        <v>43866.0</v>
      </c>
    </row>
    <row r="267">
      <c r="A267" s="5" t="n">
        <v>266.0</v>
      </c>
      <c r="B267" s="4" t="s">
        <v>20</v>
      </c>
      <c r="C267" s="91" t="n">
        <v>43867.0</v>
      </c>
      <c r="D267" s="4" t="s">
        <v>88</v>
      </c>
      <c r="E267" s="4" t="s">
        <v>88</v>
      </c>
      <c r="M267" s="32"/>
      <c r="N267" s="32"/>
      <c r="O267" s="32"/>
      <c r="P267" s="32"/>
      <c r="AB267" s="91" t="n">
        <v>43866.0</v>
      </c>
    </row>
    <row r="268">
      <c r="A268" s="5" t="n">
        <v>267.0</v>
      </c>
      <c r="B268" s="4" t="s">
        <v>20</v>
      </c>
      <c r="C268" s="91" t="n">
        <v>43867.0</v>
      </c>
      <c r="D268" s="4" t="s">
        <v>88</v>
      </c>
      <c r="E268" s="4" t="s">
        <v>88</v>
      </c>
      <c r="M268" s="32"/>
      <c r="N268" s="32"/>
      <c r="O268" s="32"/>
      <c r="P268" s="32"/>
      <c r="AB268" s="91" t="n">
        <v>43866.0</v>
      </c>
    </row>
    <row r="269">
      <c r="A269" s="5" t="n">
        <v>268.0</v>
      </c>
      <c r="B269" s="4" t="s">
        <v>20</v>
      </c>
      <c r="C269" s="91" t="n">
        <v>43867.0</v>
      </c>
      <c r="D269" s="4" t="s">
        <v>88</v>
      </c>
      <c r="E269" s="4" t="s">
        <v>88</v>
      </c>
      <c r="M269" s="32"/>
      <c r="N269" s="32"/>
      <c r="O269" s="32"/>
      <c r="P269" s="32"/>
      <c r="AB269" s="91" t="n">
        <v>43866.0</v>
      </c>
    </row>
    <row r="270">
      <c r="A270" s="5" t="n">
        <v>269.0</v>
      </c>
      <c r="B270" s="4" t="s">
        <v>20</v>
      </c>
      <c r="C270" s="91" t="n">
        <v>43867.0</v>
      </c>
      <c r="D270" s="4" t="s">
        <v>88</v>
      </c>
      <c r="E270" s="4" t="s">
        <v>88</v>
      </c>
      <c r="M270" s="32"/>
      <c r="N270" s="32"/>
      <c r="O270" s="32"/>
      <c r="P270" s="32"/>
      <c r="AB270" s="91" t="n">
        <v>43866.0</v>
      </c>
    </row>
    <row r="271">
      <c r="A271" s="5" t="n">
        <v>270.0</v>
      </c>
      <c r="B271" s="4" t="s">
        <v>20</v>
      </c>
      <c r="C271" s="91" t="n">
        <v>43867.0</v>
      </c>
      <c r="D271" s="4" t="s">
        <v>88</v>
      </c>
      <c r="E271" s="4" t="s">
        <v>88</v>
      </c>
      <c r="M271" s="32"/>
      <c r="N271" s="32"/>
      <c r="O271" s="32"/>
      <c r="P271" s="32"/>
      <c r="AB271" s="91" t="n">
        <v>43866.0</v>
      </c>
    </row>
    <row r="272">
      <c r="A272" s="5" t="n">
        <v>271.0</v>
      </c>
      <c r="B272" s="4" t="s">
        <v>20</v>
      </c>
      <c r="C272" s="91" t="n">
        <v>43867.0</v>
      </c>
      <c r="D272" s="4" t="s">
        <v>88</v>
      </c>
      <c r="E272" s="4" t="s">
        <v>88</v>
      </c>
      <c r="M272" s="32"/>
      <c r="N272" s="32"/>
      <c r="O272" s="32"/>
      <c r="P272" s="32"/>
      <c r="AB272" s="91" t="n">
        <v>43866.0</v>
      </c>
    </row>
    <row r="273">
      <c r="A273" s="5" t="n">
        <v>272.0</v>
      </c>
      <c r="B273" s="4" t="s">
        <v>20</v>
      </c>
      <c r="C273" s="91" t="n">
        <v>43867.0</v>
      </c>
      <c r="D273" s="4" t="s">
        <v>88</v>
      </c>
      <c r="E273" s="4" t="s">
        <v>88</v>
      </c>
      <c r="M273" s="32"/>
      <c r="N273" s="32"/>
      <c r="O273" s="32"/>
      <c r="P273" s="32"/>
      <c r="AB273" s="91" t="n">
        <v>43866.0</v>
      </c>
    </row>
    <row r="274">
      <c r="A274" s="5" t="n">
        <v>273.0</v>
      </c>
      <c r="B274" s="4" t="s">
        <v>20</v>
      </c>
      <c r="C274" s="91" t="n">
        <v>43867.0</v>
      </c>
      <c r="D274" s="4" t="s">
        <v>88</v>
      </c>
      <c r="E274" s="4" t="s">
        <v>88</v>
      </c>
      <c r="M274" s="32"/>
      <c r="N274" s="32"/>
      <c r="O274" s="32"/>
      <c r="P274" s="32"/>
      <c r="AB274" s="91" t="n">
        <v>43866.0</v>
      </c>
    </row>
    <row r="275">
      <c r="A275" s="5" t="n">
        <v>274.0</v>
      </c>
      <c r="B275" s="4" t="s">
        <v>20</v>
      </c>
      <c r="C275" s="91" t="n">
        <v>43867.0</v>
      </c>
      <c r="D275" s="4" t="s">
        <v>88</v>
      </c>
      <c r="E275" s="4" t="s">
        <v>88</v>
      </c>
      <c r="M275" s="32"/>
      <c r="N275" s="32"/>
      <c r="O275" s="32"/>
      <c r="P275" s="32"/>
      <c r="AB275" s="91" t="n">
        <v>43866.0</v>
      </c>
    </row>
    <row r="276">
      <c r="A276" s="5" t="n">
        <v>275.0</v>
      </c>
      <c r="B276" s="4" t="s">
        <v>20</v>
      </c>
      <c r="C276" s="91" t="n">
        <v>43867.0</v>
      </c>
      <c r="D276" s="4" t="s">
        <v>88</v>
      </c>
      <c r="E276" s="4" t="s">
        <v>88</v>
      </c>
      <c r="M276" s="32"/>
      <c r="N276" s="32"/>
      <c r="O276" s="32"/>
      <c r="P276" s="32"/>
      <c r="AB276" s="91" t="n">
        <v>43866.0</v>
      </c>
    </row>
    <row r="277">
      <c r="A277" s="5" t="n">
        <v>276.0</v>
      </c>
      <c r="B277" s="4" t="s">
        <v>20</v>
      </c>
      <c r="C277" s="91" t="n">
        <v>43867.0</v>
      </c>
      <c r="D277" s="4" t="s">
        <v>88</v>
      </c>
      <c r="E277" s="4" t="s">
        <v>88</v>
      </c>
      <c r="M277" s="32"/>
      <c r="N277" s="32"/>
      <c r="O277" s="32"/>
      <c r="P277" s="32"/>
      <c r="AB277" s="91" t="n">
        <v>43866.0</v>
      </c>
    </row>
    <row r="278">
      <c r="A278" s="5" t="n">
        <v>277.0</v>
      </c>
      <c r="B278" s="4" t="s">
        <v>20</v>
      </c>
      <c r="C278" s="91" t="n">
        <v>43867.0</v>
      </c>
      <c r="D278" s="4" t="s">
        <v>88</v>
      </c>
      <c r="E278" s="4" t="s">
        <v>88</v>
      </c>
      <c r="M278" s="32"/>
      <c r="N278" s="32"/>
      <c r="O278" s="32"/>
      <c r="P278" s="32"/>
      <c r="AB278" s="91" t="n">
        <v>43866.0</v>
      </c>
    </row>
    <row r="279">
      <c r="A279" s="5" t="n">
        <v>278.0</v>
      </c>
      <c r="B279" s="4" t="s">
        <v>20</v>
      </c>
      <c r="C279" s="98" t="n">
        <v>43868.0</v>
      </c>
      <c r="D279" s="4" t="s">
        <v>88</v>
      </c>
      <c r="E279" s="4" t="s">
        <v>88</v>
      </c>
      <c r="M279" s="32"/>
      <c r="N279" s="32"/>
      <c r="O279" s="32"/>
      <c r="P279" s="32"/>
    </row>
    <row r="280">
      <c r="A280" s="5" t="n">
        <v>279.0</v>
      </c>
      <c r="B280" s="4" t="s">
        <v>20</v>
      </c>
      <c r="C280" s="98" t="n">
        <v>43868.0</v>
      </c>
      <c r="D280" s="4" t="s">
        <v>88</v>
      </c>
      <c r="E280" s="4" t="s">
        <v>88</v>
      </c>
      <c r="M280" s="32"/>
      <c r="N280" s="32"/>
      <c r="O280" s="32"/>
      <c r="P280" s="32"/>
    </row>
    <row r="281">
      <c r="A281" s="5" t="n">
        <v>280.0</v>
      </c>
      <c r="B281" s="4" t="s">
        <v>20</v>
      </c>
      <c r="C281" s="91" t="n">
        <v>43868.0</v>
      </c>
      <c r="D281" s="4" t="s">
        <v>88</v>
      </c>
      <c r="E281" s="4" t="s">
        <v>88</v>
      </c>
      <c r="M281" s="32"/>
      <c r="N281" s="32"/>
      <c r="O281" s="32"/>
      <c r="P281" s="32"/>
    </row>
    <row r="282">
      <c r="A282" s="5" t="n">
        <v>281.0</v>
      </c>
      <c r="B282" s="4" t="s">
        <v>20</v>
      </c>
      <c r="C282" s="91" t="n">
        <v>43868.0</v>
      </c>
      <c r="D282" s="4" t="s">
        <v>88</v>
      </c>
      <c r="E282" s="4" t="s">
        <v>88</v>
      </c>
      <c r="M282" s="32"/>
      <c r="N282" s="32"/>
      <c r="O282" s="32"/>
      <c r="P282" s="32"/>
    </row>
    <row r="283">
      <c r="A283" s="5" t="n">
        <v>282.0</v>
      </c>
      <c r="B283" s="4" t="s">
        <v>20</v>
      </c>
      <c r="C283" s="91" t="n">
        <v>43868.0</v>
      </c>
      <c r="D283" s="4" t="s">
        <v>88</v>
      </c>
      <c r="E283" s="4" t="s">
        <v>88</v>
      </c>
      <c r="M283" s="32"/>
      <c r="N283" s="32"/>
      <c r="O283" s="32"/>
      <c r="P283" s="32"/>
    </row>
    <row r="284">
      <c r="A284" s="5" t="n">
        <v>283.0</v>
      </c>
      <c r="B284" s="4" t="s">
        <v>20</v>
      </c>
      <c r="C284" s="91" t="n">
        <v>43868.0</v>
      </c>
      <c r="D284" s="4" t="s">
        <v>88</v>
      </c>
      <c r="E284" s="4" t="s">
        <v>88</v>
      </c>
      <c r="M284" s="32"/>
      <c r="N284" s="32"/>
      <c r="O284" s="32"/>
      <c r="P284" s="32"/>
    </row>
    <row r="285">
      <c r="A285" s="5" t="n">
        <v>284.0</v>
      </c>
      <c r="B285" s="4" t="s">
        <v>20</v>
      </c>
      <c r="C285" s="91" t="n">
        <v>43868.0</v>
      </c>
      <c r="D285" s="4" t="s">
        <v>88</v>
      </c>
      <c r="E285" s="4" t="s">
        <v>88</v>
      </c>
      <c r="M285" s="32"/>
      <c r="N285" s="32"/>
      <c r="O285" s="32"/>
      <c r="P285" s="32"/>
    </row>
    <row r="286">
      <c r="A286" s="5" t="n">
        <v>285.0</v>
      </c>
      <c r="B286" s="4" t="s">
        <v>20</v>
      </c>
      <c r="C286" s="91" t="n">
        <v>43868.0</v>
      </c>
      <c r="D286" s="4" t="s">
        <v>88</v>
      </c>
      <c r="E286" s="4" t="s">
        <v>88</v>
      </c>
      <c r="M286" s="32"/>
      <c r="N286" s="32"/>
      <c r="O286" s="32"/>
      <c r="P286" s="32"/>
    </row>
    <row r="287">
      <c r="A287" s="5" t="n">
        <v>286.0</v>
      </c>
      <c r="B287" s="4" t="s">
        <v>20</v>
      </c>
      <c r="C287" s="91" t="n">
        <v>43868.0</v>
      </c>
      <c r="D287" s="4" t="s">
        <v>88</v>
      </c>
      <c r="E287" s="4" t="s">
        <v>88</v>
      </c>
      <c r="M287" s="32"/>
      <c r="N287" s="32"/>
      <c r="O287" s="32"/>
      <c r="P287" s="32"/>
    </row>
    <row r="288">
      <c r="A288" s="5" t="n">
        <v>287.0</v>
      </c>
      <c r="B288" s="4" t="s">
        <v>20</v>
      </c>
      <c r="C288" s="91" t="n">
        <v>43868.0</v>
      </c>
      <c r="D288" s="4" t="s">
        <v>88</v>
      </c>
      <c r="E288" s="4" t="s">
        <v>88</v>
      </c>
      <c r="M288" s="32"/>
      <c r="N288" s="32"/>
      <c r="O288" s="32"/>
      <c r="P288" s="32"/>
    </row>
    <row r="289">
      <c r="A289" s="5" t="n">
        <v>288.0</v>
      </c>
      <c r="B289" s="4" t="s">
        <v>20</v>
      </c>
      <c r="C289" s="91" t="n">
        <v>43868.0</v>
      </c>
      <c r="D289" s="4" t="s">
        <v>88</v>
      </c>
      <c r="E289" s="4" t="s">
        <v>88</v>
      </c>
      <c r="M289" s="32"/>
      <c r="N289" s="32"/>
      <c r="O289" s="32"/>
      <c r="P289" s="32"/>
    </row>
    <row r="290">
      <c r="A290" s="5" t="n">
        <v>289.0</v>
      </c>
      <c r="B290" s="4" t="s">
        <v>20</v>
      </c>
      <c r="C290" s="91" t="n">
        <v>43868.0</v>
      </c>
      <c r="D290" s="4" t="s">
        <v>88</v>
      </c>
      <c r="E290" s="4" t="s">
        <v>88</v>
      </c>
      <c r="M290" s="32"/>
      <c r="N290" s="32"/>
      <c r="O290" s="32"/>
      <c r="P290" s="32"/>
    </row>
    <row r="291">
      <c r="A291" s="5" t="n">
        <v>290.0</v>
      </c>
      <c r="B291" s="4" t="s">
        <v>20</v>
      </c>
      <c r="C291" s="91" t="n">
        <v>43868.0</v>
      </c>
      <c r="D291" s="4" t="s">
        <v>88</v>
      </c>
      <c r="E291" s="4" t="s">
        <v>88</v>
      </c>
      <c r="M291" s="32"/>
      <c r="N291" s="32"/>
      <c r="O291" s="32"/>
      <c r="P291" s="32"/>
    </row>
    <row r="292">
      <c r="A292" s="5" t="n">
        <v>291.0</v>
      </c>
      <c r="B292" s="4" t="s">
        <v>20</v>
      </c>
      <c r="C292" s="91" t="n">
        <v>43868.0</v>
      </c>
      <c r="D292" s="4" t="s">
        <v>88</v>
      </c>
      <c r="E292" s="4" t="s">
        <v>88</v>
      </c>
      <c r="M292" s="32"/>
      <c r="N292" s="32"/>
      <c r="O292" s="32"/>
      <c r="P292" s="32"/>
    </row>
    <row r="293">
      <c r="A293" s="5" t="n">
        <v>292.0</v>
      </c>
      <c r="B293" s="4" t="s">
        <v>20</v>
      </c>
      <c r="C293" s="91" t="n">
        <v>43868.0</v>
      </c>
      <c r="D293" s="4" t="s">
        <v>88</v>
      </c>
      <c r="E293" s="4" t="s">
        <v>88</v>
      </c>
      <c r="M293" s="32"/>
      <c r="N293" s="32"/>
      <c r="O293" s="32"/>
      <c r="P293" s="32"/>
    </row>
    <row r="294">
      <c r="A294" s="5" t="n">
        <v>293.0</v>
      </c>
      <c r="B294" s="4" t="s">
        <v>20</v>
      </c>
      <c r="C294" s="91" t="n">
        <v>43868.0</v>
      </c>
      <c r="D294" s="4" t="s">
        <v>88</v>
      </c>
      <c r="E294" s="4" t="s">
        <v>88</v>
      </c>
      <c r="M294" s="32"/>
      <c r="N294" s="32"/>
      <c r="O294" s="32"/>
      <c r="P294" s="32"/>
    </row>
    <row r="295">
      <c r="A295" s="5" t="n">
        <v>294.0</v>
      </c>
      <c r="B295" s="4" t="s">
        <v>20</v>
      </c>
      <c r="C295" s="91" t="n">
        <v>43868.0</v>
      </c>
      <c r="D295" s="4" t="s">
        <v>88</v>
      </c>
      <c r="E295" s="4" t="s">
        <v>88</v>
      </c>
      <c r="M295" s="32"/>
      <c r="N295" s="32"/>
      <c r="O295" s="32"/>
      <c r="P295" s="32"/>
    </row>
    <row r="296">
      <c r="A296" s="5" t="n">
        <v>295.0</v>
      </c>
      <c r="B296" s="4" t="s">
        <v>20</v>
      </c>
      <c r="C296" s="91" t="n">
        <v>43868.0</v>
      </c>
      <c r="D296" s="4" t="s">
        <v>88</v>
      </c>
      <c r="E296" s="4" t="s">
        <v>88</v>
      </c>
      <c r="M296" s="32"/>
      <c r="N296" s="32"/>
      <c r="O296" s="32"/>
      <c r="P296" s="32"/>
    </row>
    <row r="297">
      <c r="A297" s="5" t="n">
        <v>296.0</v>
      </c>
      <c r="B297" s="4" t="s">
        <v>20</v>
      </c>
      <c r="C297" s="91" t="n">
        <v>43868.0</v>
      </c>
      <c r="D297" s="4" t="s">
        <v>88</v>
      </c>
      <c r="E297" s="4" t="s">
        <v>88</v>
      </c>
      <c r="M297" s="32"/>
      <c r="N297" s="32"/>
      <c r="O297" s="32"/>
      <c r="P297" s="32"/>
    </row>
    <row r="298">
      <c r="A298" s="5" t="n">
        <v>297.0</v>
      </c>
      <c r="B298" s="4" t="s">
        <v>20</v>
      </c>
      <c r="C298" s="91" t="n">
        <v>43868.0</v>
      </c>
      <c r="D298" s="4" t="s">
        <v>88</v>
      </c>
      <c r="E298" s="4" t="s">
        <v>88</v>
      </c>
      <c r="M298" s="32"/>
      <c r="N298" s="32"/>
      <c r="O298" s="32"/>
      <c r="P298" s="32"/>
    </row>
    <row r="299">
      <c r="A299" s="5" t="n">
        <v>298.0</v>
      </c>
      <c r="B299" s="4" t="s">
        <v>20</v>
      </c>
      <c r="C299" s="91" t="n">
        <v>43868.0</v>
      </c>
      <c r="D299" s="4" t="s">
        <v>88</v>
      </c>
      <c r="E299" s="4" t="s">
        <v>88</v>
      </c>
      <c r="M299" s="32"/>
      <c r="N299" s="32"/>
      <c r="O299" s="32"/>
      <c r="P299" s="32"/>
    </row>
    <row r="300">
      <c r="M300" s="32"/>
      <c r="N300" s="32"/>
      <c r="O300" s="32"/>
      <c r="P300" s="32"/>
    </row>
    <row r="301">
      <c r="M301" s="32"/>
      <c r="N301" s="32"/>
      <c r="O301" s="32"/>
      <c r="P301" s="32"/>
    </row>
    <row r="302">
      <c r="M302" s="32"/>
      <c r="N302" s="32"/>
      <c r="O302" s="32"/>
      <c r="P302" s="32"/>
    </row>
    <row r="303">
      <c r="M303" s="32"/>
      <c r="N303" s="32"/>
      <c r="O303" s="32"/>
      <c r="P303" s="32"/>
    </row>
    <row r="304">
      <c r="M304" s="32"/>
      <c r="N304" s="32"/>
      <c r="O304" s="32"/>
      <c r="P304" s="32"/>
    </row>
    <row r="305">
      <c r="M305" s="32"/>
      <c r="N305" s="32"/>
      <c r="O305" s="32"/>
      <c r="P305" s="32"/>
    </row>
    <row r="306">
      <c r="M306" s="32"/>
      <c r="N306" s="32"/>
      <c r="O306" s="32"/>
      <c r="P306" s="32"/>
    </row>
    <row r="307">
      <c r="M307" s="32"/>
      <c r="N307" s="32"/>
      <c r="O307" s="32"/>
      <c r="P307" s="32"/>
    </row>
    <row r="308">
      <c r="M308" s="32"/>
      <c r="N308" s="32"/>
      <c r="O308" s="32"/>
      <c r="P308" s="32"/>
    </row>
    <row r="309">
      <c r="M309" s="32"/>
      <c r="N309" s="32"/>
      <c r="O309" s="32"/>
      <c r="P309" s="32"/>
    </row>
    <row r="310">
      <c r="M310" s="32"/>
      <c r="N310" s="32"/>
      <c r="O310" s="32"/>
      <c r="P310" s="32"/>
    </row>
    <row r="311">
      <c r="M311" s="32"/>
      <c r="N311" s="32"/>
      <c r="O311" s="32"/>
      <c r="P311" s="32"/>
    </row>
    <row r="312">
      <c r="M312" s="32"/>
      <c r="N312" s="32"/>
      <c r="O312" s="32"/>
      <c r="P312" s="32"/>
    </row>
    <row r="313">
      <c r="M313" s="32"/>
      <c r="N313" s="32"/>
      <c r="O313" s="32"/>
      <c r="P313" s="32"/>
    </row>
    <row r="314">
      <c r="M314" s="32"/>
      <c r="N314" s="32"/>
      <c r="O314" s="32"/>
      <c r="P314" s="32"/>
    </row>
    <row r="315">
      <c r="M315" s="32"/>
      <c r="N315" s="32"/>
      <c r="O315" s="32"/>
      <c r="P315" s="32"/>
    </row>
    <row r="316">
      <c r="M316" s="32"/>
      <c r="N316" s="32"/>
      <c r="O316" s="32"/>
      <c r="P316" s="32"/>
    </row>
    <row r="317">
      <c r="M317" s="32"/>
      <c r="N317" s="32"/>
      <c r="O317" s="32"/>
      <c r="P317" s="32"/>
    </row>
    <row r="318">
      <c r="M318" s="32"/>
      <c r="N318" s="32"/>
      <c r="O318" s="32"/>
      <c r="P318" s="32"/>
    </row>
    <row r="319">
      <c r="M319" s="32"/>
      <c r="N319" s="32"/>
      <c r="O319" s="32"/>
      <c r="P319" s="32"/>
    </row>
    <row r="320">
      <c r="M320" s="32"/>
      <c r="N320" s="32"/>
      <c r="O320" s="32"/>
      <c r="P320" s="32"/>
    </row>
    <row r="321">
      <c r="M321" s="32"/>
      <c r="N321" s="32"/>
      <c r="O321" s="32"/>
      <c r="P321" s="32"/>
    </row>
    <row r="322">
      <c r="M322" s="32"/>
      <c r="N322" s="32"/>
      <c r="O322" s="32"/>
      <c r="P322" s="32"/>
    </row>
    <row r="323">
      <c r="M323" s="32"/>
      <c r="N323" s="32"/>
      <c r="O323" s="32"/>
      <c r="P323" s="32"/>
    </row>
    <row r="324">
      <c r="M324" s="32"/>
      <c r="N324" s="32"/>
      <c r="O324" s="32"/>
      <c r="P324" s="32"/>
    </row>
    <row r="325">
      <c r="M325" s="32"/>
      <c r="N325" s="32"/>
      <c r="O325" s="32"/>
      <c r="P325" s="32"/>
    </row>
    <row r="326">
      <c r="M326" s="32"/>
      <c r="N326" s="32"/>
      <c r="O326" s="32"/>
      <c r="P326" s="32"/>
    </row>
    <row r="327">
      <c r="M327" s="32"/>
      <c r="N327" s="32"/>
      <c r="O327" s="32"/>
      <c r="P327" s="32"/>
    </row>
    <row r="328">
      <c r="M328" s="32"/>
      <c r="N328" s="32"/>
      <c r="O328" s="32"/>
      <c r="P328" s="32"/>
    </row>
    <row r="329">
      <c r="M329" s="32"/>
      <c r="N329" s="32"/>
      <c r="O329" s="32"/>
      <c r="P329" s="32"/>
    </row>
    <row r="330">
      <c r="M330" s="32"/>
      <c r="N330" s="32"/>
      <c r="O330" s="32"/>
      <c r="P330" s="32"/>
    </row>
    <row r="331">
      <c r="M331" s="32"/>
      <c r="N331" s="32"/>
      <c r="O331" s="32"/>
      <c r="P331" s="32"/>
    </row>
    <row r="332">
      <c r="M332" s="32"/>
      <c r="N332" s="32"/>
      <c r="O332" s="32"/>
      <c r="P332" s="32"/>
    </row>
    <row r="333">
      <c r="M333" s="32"/>
      <c r="N333" s="32"/>
      <c r="O333" s="32"/>
      <c r="P333" s="32"/>
    </row>
    <row r="334">
      <c r="M334" s="32"/>
      <c r="N334" s="32"/>
      <c r="O334" s="32"/>
      <c r="P334" s="32"/>
    </row>
    <row r="335">
      <c r="M335" s="32"/>
      <c r="N335" s="32"/>
      <c r="O335" s="32"/>
      <c r="P335" s="32"/>
    </row>
    <row r="336">
      <c r="M336" s="32"/>
      <c r="N336" s="32"/>
      <c r="O336" s="32"/>
      <c r="P336" s="32"/>
    </row>
    <row r="337">
      <c r="M337" s="32"/>
      <c r="N337" s="32"/>
      <c r="O337" s="32"/>
      <c r="P337" s="32"/>
    </row>
    <row r="338">
      <c r="M338" s="32"/>
      <c r="N338" s="32"/>
      <c r="O338" s="32"/>
      <c r="P338" s="32"/>
    </row>
    <row r="339">
      <c r="M339" s="32"/>
      <c r="N339" s="32"/>
      <c r="O339" s="32"/>
      <c r="P339" s="32"/>
    </row>
    <row r="340">
      <c r="M340" s="32"/>
      <c r="N340" s="32"/>
      <c r="O340" s="32"/>
      <c r="P340" s="32"/>
    </row>
    <row r="341">
      <c r="M341" s="32"/>
      <c r="N341" s="32"/>
      <c r="O341" s="32"/>
      <c r="P341" s="32"/>
    </row>
    <row r="342">
      <c r="M342" s="32"/>
      <c r="N342" s="32"/>
      <c r="O342" s="32"/>
      <c r="P342" s="32"/>
    </row>
    <row r="343">
      <c r="M343" s="32"/>
      <c r="N343" s="32"/>
      <c r="O343" s="32"/>
      <c r="P343" s="32"/>
    </row>
    <row r="344">
      <c r="M344" s="32"/>
      <c r="N344" s="32"/>
      <c r="O344" s="32"/>
      <c r="P344" s="32"/>
    </row>
    <row r="345">
      <c r="M345" s="32"/>
      <c r="N345" s="32"/>
      <c r="O345" s="32"/>
      <c r="P345" s="32"/>
    </row>
    <row r="346">
      <c r="M346" s="32"/>
      <c r="N346" s="32"/>
      <c r="O346" s="32"/>
      <c r="P346" s="32"/>
    </row>
    <row r="347">
      <c r="M347" s="32"/>
      <c r="N347" s="32"/>
      <c r="O347" s="32"/>
      <c r="P347" s="32"/>
    </row>
    <row r="348">
      <c r="M348" s="32"/>
      <c r="N348" s="32"/>
      <c r="O348" s="32"/>
      <c r="P348" s="32"/>
    </row>
    <row r="349">
      <c r="M349" s="32"/>
      <c r="N349" s="32"/>
      <c r="O349" s="32"/>
      <c r="P349" s="32"/>
    </row>
    <row r="350">
      <c r="M350" s="32"/>
      <c r="N350" s="32"/>
      <c r="O350" s="32"/>
      <c r="P350" s="32"/>
    </row>
    <row r="351">
      <c r="M351" s="32"/>
      <c r="N351" s="32"/>
      <c r="O351" s="32"/>
      <c r="P351" s="32"/>
    </row>
    <row r="352">
      <c r="M352" s="32"/>
      <c r="N352" s="32"/>
      <c r="O352" s="32"/>
      <c r="P352" s="32"/>
    </row>
    <row r="353">
      <c r="M353" s="32"/>
      <c r="N353" s="32"/>
      <c r="O353" s="32"/>
      <c r="P353" s="32"/>
    </row>
    <row r="354">
      <c r="M354" s="32"/>
      <c r="N354" s="32"/>
      <c r="O354" s="32"/>
      <c r="P354" s="32"/>
    </row>
    <row r="355">
      <c r="M355" s="32"/>
      <c r="N355" s="32"/>
      <c r="O355" s="32"/>
      <c r="P355" s="32"/>
    </row>
    <row r="356">
      <c r="M356" s="32"/>
      <c r="N356" s="32"/>
      <c r="O356" s="32"/>
      <c r="P356" s="32"/>
    </row>
    <row r="357">
      <c r="M357" s="32"/>
      <c r="N357" s="32"/>
      <c r="O357" s="32"/>
      <c r="P357" s="32"/>
    </row>
    <row r="358">
      <c r="M358" s="32"/>
      <c r="N358" s="32"/>
      <c r="O358" s="32"/>
      <c r="P358" s="32"/>
    </row>
    <row r="359">
      <c r="M359" s="32"/>
      <c r="N359" s="32"/>
      <c r="O359" s="32"/>
      <c r="P359" s="32"/>
    </row>
    <row r="360">
      <c r="M360" s="32"/>
      <c r="N360" s="32"/>
      <c r="O360" s="32"/>
      <c r="P360" s="32"/>
    </row>
    <row r="361">
      <c r="M361" s="32"/>
      <c r="N361" s="32"/>
      <c r="O361" s="32"/>
      <c r="P361" s="32"/>
    </row>
    <row r="362">
      <c r="M362" s="32"/>
      <c r="N362" s="32"/>
      <c r="O362" s="32"/>
      <c r="P362" s="32"/>
    </row>
    <row r="363">
      <c r="M363" s="32"/>
      <c r="N363" s="32"/>
      <c r="O363" s="32"/>
      <c r="P363" s="32"/>
    </row>
    <row r="364">
      <c r="M364" s="32"/>
      <c r="N364" s="32"/>
      <c r="O364" s="32"/>
      <c r="P364" s="32"/>
    </row>
    <row r="365">
      <c r="M365" s="32"/>
      <c r="N365" s="32"/>
      <c r="O365" s="32"/>
      <c r="P365" s="32"/>
    </row>
    <row r="366">
      <c r="M366" s="32"/>
      <c r="N366" s="32"/>
      <c r="O366" s="32"/>
      <c r="P366" s="32"/>
    </row>
    <row r="367">
      <c r="M367" s="32"/>
      <c r="N367" s="32"/>
      <c r="O367" s="32"/>
      <c r="P367" s="32"/>
    </row>
    <row r="368">
      <c r="M368" s="32"/>
      <c r="N368" s="32"/>
      <c r="O368" s="32"/>
      <c r="P368" s="32"/>
    </row>
    <row r="369">
      <c r="M369" s="32"/>
      <c r="N369" s="32"/>
      <c r="O369" s="32"/>
      <c r="P369" s="32"/>
    </row>
    <row r="370">
      <c r="M370" s="32"/>
      <c r="N370" s="32"/>
      <c r="O370" s="32"/>
      <c r="P370" s="32"/>
    </row>
    <row r="371">
      <c r="M371" s="32"/>
      <c r="N371" s="32"/>
      <c r="O371" s="32"/>
      <c r="P371" s="32"/>
    </row>
    <row r="372">
      <c r="M372" s="32"/>
      <c r="N372" s="32"/>
      <c r="O372" s="32"/>
      <c r="P372" s="32"/>
    </row>
    <row r="373">
      <c r="M373" s="32"/>
      <c r="N373" s="32"/>
      <c r="O373" s="32"/>
      <c r="P373" s="32"/>
    </row>
    <row r="374">
      <c r="M374" s="32"/>
      <c r="N374" s="32"/>
      <c r="O374" s="32"/>
      <c r="P374" s="32"/>
    </row>
    <row r="375">
      <c r="M375" s="32"/>
      <c r="N375" s="32"/>
      <c r="O375" s="32"/>
      <c r="P375" s="32"/>
    </row>
    <row r="376">
      <c r="M376" s="32"/>
      <c r="N376" s="32"/>
      <c r="O376" s="32"/>
      <c r="P376" s="32"/>
    </row>
    <row r="377">
      <c r="M377" s="32"/>
      <c r="N377" s="32"/>
      <c r="O377" s="32"/>
      <c r="P377" s="32"/>
    </row>
    <row r="378">
      <c r="M378" s="32"/>
      <c r="N378" s="32"/>
      <c r="O378" s="32"/>
      <c r="P378" s="32"/>
    </row>
    <row r="379">
      <c r="M379" s="32"/>
      <c r="N379" s="32"/>
      <c r="O379" s="32"/>
      <c r="P379" s="32"/>
    </row>
    <row r="380">
      <c r="M380" s="32"/>
      <c r="N380" s="32"/>
      <c r="O380" s="32"/>
      <c r="P380" s="32"/>
    </row>
    <row r="381">
      <c r="M381" s="32"/>
      <c r="N381" s="32"/>
      <c r="O381" s="32"/>
      <c r="P381" s="32"/>
    </row>
    <row r="382">
      <c r="M382" s="32"/>
      <c r="N382" s="32"/>
      <c r="O382" s="32"/>
      <c r="P382" s="32"/>
    </row>
    <row r="383">
      <c r="M383" s="32"/>
      <c r="N383" s="32"/>
      <c r="O383" s="32"/>
      <c r="P383" s="32"/>
    </row>
    <row r="384">
      <c r="M384" s="32"/>
      <c r="N384" s="32"/>
      <c r="O384" s="32"/>
      <c r="P384" s="32"/>
    </row>
    <row r="385">
      <c r="M385" s="32"/>
      <c r="N385" s="32"/>
      <c r="O385" s="32"/>
      <c r="P385" s="32"/>
    </row>
    <row r="386">
      <c r="M386" s="32"/>
      <c r="N386" s="32"/>
      <c r="O386" s="32"/>
      <c r="P386" s="32"/>
    </row>
    <row r="387">
      <c r="M387" s="32"/>
      <c r="N387" s="32"/>
      <c r="O387" s="32"/>
      <c r="P387" s="32"/>
    </row>
    <row r="388">
      <c r="M388" s="32"/>
      <c r="N388" s="32"/>
      <c r="O388" s="32"/>
      <c r="P388" s="32"/>
    </row>
    <row r="389">
      <c r="M389" s="32"/>
      <c r="N389" s="32"/>
      <c r="O389" s="32"/>
      <c r="P389" s="32"/>
    </row>
    <row r="390">
      <c r="M390" s="32"/>
      <c r="N390" s="32"/>
      <c r="O390" s="32"/>
      <c r="P390" s="32"/>
    </row>
    <row r="391">
      <c r="M391" s="32"/>
      <c r="N391" s="32"/>
      <c r="O391" s="32"/>
      <c r="P391" s="32"/>
    </row>
    <row r="392">
      <c r="M392" s="32"/>
      <c r="N392" s="32"/>
      <c r="O392" s="32"/>
      <c r="P392" s="32"/>
    </row>
    <row r="393">
      <c r="M393" s="32"/>
      <c r="N393" s="32"/>
      <c r="O393" s="32"/>
      <c r="P393" s="32"/>
    </row>
    <row r="394">
      <c r="M394" s="32"/>
      <c r="N394" s="32"/>
      <c r="O394" s="32"/>
      <c r="P394" s="32"/>
    </row>
    <row r="395">
      <c r="M395" s="32"/>
      <c r="N395" s="32"/>
      <c r="O395" s="32"/>
      <c r="P395" s="32"/>
    </row>
    <row r="396">
      <c r="M396" s="32"/>
      <c r="N396" s="32"/>
      <c r="O396" s="32"/>
      <c r="P396" s="32"/>
    </row>
    <row r="397">
      <c r="M397" s="32"/>
      <c r="N397" s="32"/>
      <c r="O397" s="32"/>
      <c r="P397" s="32"/>
    </row>
    <row r="398">
      <c r="M398" s="32"/>
      <c r="N398" s="32"/>
      <c r="O398" s="32"/>
      <c r="P398" s="32"/>
    </row>
    <row r="399">
      <c r="M399" s="32"/>
      <c r="N399" s="32"/>
      <c r="O399" s="32"/>
      <c r="P399" s="32"/>
    </row>
    <row r="400">
      <c r="M400" s="32"/>
      <c r="N400" s="32"/>
      <c r="O400" s="32"/>
      <c r="P400" s="32"/>
    </row>
    <row r="401">
      <c r="M401" s="32"/>
      <c r="N401" s="32"/>
      <c r="O401" s="32"/>
      <c r="P401" s="32"/>
    </row>
    <row r="402">
      <c r="M402" s="32"/>
      <c r="N402" s="32"/>
      <c r="O402" s="32"/>
      <c r="P402" s="32"/>
    </row>
    <row r="403">
      <c r="M403" s="32"/>
      <c r="N403" s="32"/>
      <c r="O403" s="32"/>
      <c r="P403" s="32"/>
    </row>
    <row r="404">
      <c r="M404" s="32"/>
      <c r="N404" s="32"/>
      <c r="O404" s="32"/>
      <c r="P404" s="32"/>
    </row>
    <row r="405">
      <c r="M405" s="32"/>
      <c r="N405" s="32"/>
      <c r="O405" s="32"/>
      <c r="P405" s="32"/>
    </row>
    <row r="406">
      <c r="M406" s="32"/>
      <c r="N406" s="32"/>
      <c r="O406" s="32"/>
      <c r="P406" s="32"/>
    </row>
    <row r="407">
      <c r="M407" s="32"/>
      <c r="N407" s="32"/>
      <c r="O407" s="32"/>
      <c r="P407" s="32"/>
    </row>
    <row r="408">
      <c r="M408" s="32"/>
      <c r="N408" s="32"/>
      <c r="O408" s="32"/>
      <c r="P408" s="32"/>
    </row>
    <row r="409">
      <c r="M409" s="32"/>
      <c r="N409" s="32"/>
      <c r="O409" s="32"/>
      <c r="P409" s="32"/>
    </row>
    <row r="410">
      <c r="M410" s="32"/>
      <c r="N410" s="32"/>
      <c r="O410" s="32"/>
      <c r="P410" s="32"/>
    </row>
    <row r="411">
      <c r="M411" s="32"/>
      <c r="N411" s="32"/>
      <c r="O411" s="32"/>
      <c r="P411" s="32"/>
    </row>
    <row r="412">
      <c r="M412" s="32"/>
      <c r="N412" s="32"/>
      <c r="O412" s="32"/>
      <c r="P412" s="32"/>
    </row>
    <row r="413">
      <c r="M413" s="32"/>
      <c r="N413" s="32"/>
      <c r="O413" s="32"/>
      <c r="P413" s="32"/>
    </row>
    <row r="414">
      <c r="M414" s="32"/>
      <c r="N414" s="32"/>
      <c r="O414" s="32"/>
      <c r="P414" s="32"/>
    </row>
  </sheetData>
  <autoFilter ref="A1:AG418"/>
  <mergeCells>
    <mergeCell ref="AG7:AG11"/>
    <mergeCell ref="AE12:AE15"/>
    <mergeCell ref="AG12:AG15"/>
    <mergeCell ref="AE16:AE23"/>
    <mergeCell ref="AG16:AG23"/>
    <mergeCell ref="AE24:AE27"/>
    <mergeCell ref="AG24:AG27"/>
    <mergeCell ref="AE31:AE35"/>
    <mergeCell ref="AG31:AG35"/>
    <mergeCell ref="AE36:AE37"/>
    <mergeCell ref="AG36:AG37"/>
    <mergeCell ref="AE38:AE42"/>
    <mergeCell ref="AG38:AG42"/>
    <mergeCell ref="AE43:AE52"/>
    <mergeCell ref="AG43:AG52"/>
    <mergeCell ref="AE53:AE55"/>
    <mergeCell ref="AG53:AG55"/>
    <mergeCell ref="AE56:AE64"/>
    <mergeCell ref="AG56:AG64"/>
    <mergeCell ref="AE65:AE69"/>
    <mergeCell ref="AG65:AG69"/>
    <mergeCell ref="AE70:AE73"/>
    <mergeCell ref="AG70:AG73"/>
    <mergeCell ref="AE74:AE81"/>
    <mergeCell ref="AG74:AG81"/>
    <mergeCell ref="AE82:AE92"/>
    <mergeCell ref="AG82:AG92"/>
    <mergeCell ref="AE93:AE103"/>
    <mergeCell ref="AG93:AG103"/>
    <mergeCell ref="AE104:AE112"/>
    <mergeCell ref="AG104:AG112"/>
    <mergeCell ref="AE113:AE115"/>
    <mergeCell ref="AG113:AG115"/>
    <mergeCell ref="AE116:AE122"/>
    <mergeCell ref="AG116:AG122"/>
    <mergeCell ref="AE123:AE133"/>
    <mergeCell ref="AG123:AG133"/>
    <mergeCell ref="AE134:AE140"/>
    <mergeCell ref="AG134:AG140"/>
    <mergeCell ref="AE141:AE157"/>
    <mergeCell ref="AG141:AG157"/>
    <mergeCell ref="AE158:AE169"/>
    <mergeCell ref="AE170:AE184"/>
    <mergeCell ref="AG170:AG184"/>
    <mergeCell ref="AE185:AE192"/>
    <mergeCell ref="AG185:AG192"/>
    <mergeCell ref="AG193:AG216"/>
    <mergeCell ref="AE193:AE216"/>
    <mergeCell ref="AF214:AF216"/>
    <mergeCell ref="AG217:AG232"/>
    <mergeCell ref="AE217:AE232"/>
    <mergeCell ref="AG233:AG257"/>
    <mergeCell ref="AE233:AE257"/>
    <mergeCell ref="AG258:AG278"/>
    <mergeCell ref="AE258:AE278"/>
  </mergeCells>
  <hyperlinks>
    <hyperlink ref="AG7" r:id="rId1"/>
    <hyperlink ref="AG12" r:id="rId2"/>
    <hyperlink ref="AG16" r:id="rId3"/>
    <hyperlink ref="AG24" r:id="rId4"/>
    <hyperlink ref="AG31" r:id="rId5"/>
    <hyperlink ref="AG36" r:id="rId6"/>
    <hyperlink ref="AG38" r:id="rId7"/>
    <hyperlink ref="AG43" r:id="rId8"/>
    <hyperlink ref="AG53" r:id="rId9"/>
    <hyperlink ref="AG56" r:id="rId10"/>
    <hyperlink ref="AG65" r:id="rId11"/>
    <hyperlink ref="AG70" r:id="rId12"/>
    <hyperlink ref="AG74" r:id="rId13"/>
    <hyperlink ref="AG82" r:id="rId14"/>
    <hyperlink ref="AG93" r:id="rId15"/>
    <hyperlink ref="AG104" r:id="rId16"/>
    <hyperlink ref="AG113" r:id="rId17"/>
    <hyperlink ref="AG116" r:id="rId18"/>
    <hyperlink ref="AG123" r:id="rId19"/>
    <hyperlink ref="AG134" r:id="rId20"/>
    <hyperlink ref="AG141" r:id="rId21"/>
    <hyperlink ref="AG170" r:id="rId22"/>
    <hyperlink ref="AG185" r:id="rId23"/>
    <hyperlink ref="AG193" r:id="rId24"/>
    <hyperlink ref="AG217" r:id="rId25"/>
    <hyperlink ref="AG233" r:id="rId26"/>
    <hyperlink ref="AG258" r:id="rId27"/>
  </hyperlinks>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6.0" baseColWidth="10"/>
  <cols>
    <col min="1" max="1" width="10.833333333333334"/>
    <col min="2" max="2" width="10.833333333333334"/>
    <col min="3" max="3" width="10.833333333333334"/>
    <col min="4" max="4" width="10.833333333333334"/>
    <col min="5" max="5" width="10.833333333333334"/>
    <col min="6" max="6" width="10.833333333333334"/>
    <col min="7" max="7" width="10.833333333333334"/>
    <col min="8" max="8" width="10.833333333333334"/>
    <col min="9" max="9" width="10.833333333333334"/>
    <col min="10" max="10" width="10.833333333333334"/>
    <col min="11" max="11" width="10.833333333333334"/>
    <col min="12" max="12" width="10.833333333333334"/>
    <col min="13" max="13" width="10.833333333333334"/>
    <col min="14" max="14" width="10.833333333333334"/>
    <col min="15" max="15" width="10.833333333333334"/>
    <col min="16" max="16" width="10.833333333333334"/>
    <col min="17" max="17" width="10.833333333333334"/>
    <col min="18" max="18" width="10.833333333333334"/>
  </cols>
  <sheetData>
    <row r="1">
      <c r="A1" s="1" t="s">
        <v>893</v>
      </c>
      <c r="B1" s="1"/>
      <c r="C1" s="1"/>
      <c r="D1" s="1"/>
      <c r="E1" s="1"/>
      <c r="F1" s="1"/>
      <c r="G1" s="1"/>
      <c r="H1" s="1"/>
      <c r="I1" s="1"/>
      <c r="J1" s="2"/>
      <c r="K1" s="2"/>
      <c r="L1" s="2"/>
      <c r="M1" s="2"/>
    </row>
    <row r="2">
      <c r="A2" s="3" t="s">
        <v>55</v>
      </c>
      <c r="B2" s="3" t="s">
        <v>894</v>
      </c>
      <c r="C2" s="3" t="s">
        <v>3</v>
      </c>
      <c r="D2" s="3" t="s">
        <v>4</v>
      </c>
      <c r="E2" s="3" t="s">
        <v>5</v>
      </c>
      <c r="F2" s="4"/>
      <c r="G2" s="4"/>
      <c r="H2" s="4"/>
      <c r="I2" s="4"/>
      <c r="J2" s="2"/>
      <c r="K2" s="2"/>
      <c r="L2" s="2"/>
      <c r="M2" s="2"/>
    </row>
    <row r="3">
      <c r="A3" s="4" t="s">
        <v>30</v>
      </c>
      <c r="B3" s="5" t="n">
        <v>69.0</v>
      </c>
      <c r="C3" s="5" t="n">
        <v>24.0</v>
      </c>
      <c r="D3" s="5" t="n">
        <v>2.0</v>
      </c>
      <c r="E3" s="5" t="n">
        <v>1.0</v>
      </c>
      <c r="F3" s="4"/>
      <c r="G3" s="4"/>
      <c r="H3" s="4"/>
      <c r="I3" s="4"/>
      <c r="J3" s="2"/>
      <c r="K3" s="2"/>
      <c r="L3" s="2"/>
      <c r="M3" s="2"/>
    </row>
    <row r="4">
      <c r="A4" s="4"/>
      <c r="B4" s="4"/>
      <c r="C4" s="4"/>
      <c r="D4" s="4"/>
      <c r="E4" s="4"/>
      <c r="F4" s="4"/>
      <c r="G4" s="4"/>
      <c r="H4" s="4"/>
      <c r="I4" s="4"/>
      <c r="J4" s="2"/>
      <c r="K4" s="2"/>
      <c r="L4" s="2"/>
      <c r="M4" s="2"/>
    </row>
    <row r="5">
      <c r="A5" s="3" t="s">
        <v>895</v>
      </c>
      <c r="B5" s="3" t="s">
        <v>896</v>
      </c>
      <c r="C5" s="3" t="s">
        <v>897</v>
      </c>
      <c r="D5" s="3" t="s">
        <v>898</v>
      </c>
      <c r="E5" s="4"/>
      <c r="F5" s="4"/>
      <c r="G5" s="4"/>
      <c r="H5" s="4"/>
      <c r="I5" s="4"/>
      <c r="J5" s="2"/>
      <c r="K5" s="2"/>
      <c r="L5" s="2"/>
      <c r="M5" s="2"/>
    </row>
    <row r="6">
      <c r="A6" s="2" t="s">
        <v>156</v>
      </c>
      <c r="B6" s="9" t="n">
        <v>3.0</v>
      </c>
      <c r="C6" s="9" t="n">
        <v>1.0</v>
      </c>
      <c r="D6" s="9" t="n">
        <v>2.0</v>
      </c>
      <c r="E6" s="4"/>
      <c r="F6" s="4"/>
      <c r="G6" s="4"/>
      <c r="H6" s="4"/>
      <c r="I6" s="4"/>
      <c r="J6" s="2"/>
      <c r="K6" s="2"/>
      <c r="L6" s="2"/>
      <c r="M6" s="2"/>
    </row>
    <row r="7">
      <c r="A7" s="2" t="s">
        <v>100</v>
      </c>
      <c r="B7" s="9" t="n">
        <v>11.0</v>
      </c>
      <c r="C7" s="9" t="n">
        <v>5.0</v>
      </c>
      <c r="D7" s="9" t="n">
        <v>6.0</v>
      </c>
      <c r="E7" s="4"/>
      <c r="F7" s="4"/>
      <c r="G7" s="4"/>
      <c r="H7" s="4"/>
      <c r="I7" s="4"/>
      <c r="J7" s="2"/>
      <c r="K7" s="2"/>
      <c r="L7" s="2"/>
      <c r="M7" s="2"/>
    </row>
    <row r="8">
      <c r="A8" s="2" t="s">
        <v>104</v>
      </c>
      <c r="B8" s="9" t="n">
        <v>2.0</v>
      </c>
      <c r="C8" s="9" t="n">
        <v>1.0</v>
      </c>
      <c r="D8" s="9" t="n">
        <v>1.0</v>
      </c>
      <c r="E8" s="4"/>
      <c r="F8" s="4"/>
      <c r="G8" s="4"/>
      <c r="H8" s="4"/>
      <c r="I8" s="4"/>
      <c r="J8" s="2"/>
      <c r="K8" s="2"/>
      <c r="L8" s="2"/>
      <c r="M8" s="2"/>
    </row>
    <row r="9">
      <c r="A9" s="2" t="s">
        <v>107</v>
      </c>
      <c r="B9" s="9" t="n">
        <v>6.0</v>
      </c>
      <c r="C9" s="9" t="n">
        <v>1.0</v>
      </c>
      <c r="D9" s="9" t="n">
        <v>5.0</v>
      </c>
      <c r="E9" s="2"/>
      <c r="F9" s="2"/>
      <c r="G9" s="2"/>
      <c r="H9" s="2"/>
      <c r="I9" s="2"/>
      <c r="J9" s="2"/>
      <c r="K9" s="2"/>
      <c r="L9" s="2"/>
      <c r="M9" s="2"/>
    </row>
    <row r="10">
      <c r="A10" s="2" t="s">
        <v>110</v>
      </c>
      <c r="B10" s="9" t="n">
        <v>10.0</v>
      </c>
      <c r="C10" s="9" t="n">
        <v>6.0</v>
      </c>
      <c r="D10" s="9" t="n">
        <v>4.0</v>
      </c>
      <c r="E10" s="2"/>
      <c r="F10" s="2"/>
      <c r="G10" s="2"/>
      <c r="H10" s="2"/>
      <c r="I10" s="2"/>
      <c r="J10" s="2"/>
      <c r="K10" s="2"/>
      <c r="L10" s="2"/>
      <c r="M10" s="2"/>
    </row>
    <row r="11">
      <c r="A11" s="2" t="s">
        <v>116</v>
      </c>
      <c r="B11" s="9" t="n">
        <v>2.0</v>
      </c>
      <c r="C11" s="9" t="n">
        <v>0.0</v>
      </c>
      <c r="D11" s="9" t="n">
        <v>2.0</v>
      </c>
      <c r="E11" s="2"/>
      <c r="F11" s="2"/>
      <c r="G11" s="2"/>
      <c r="H11" s="2"/>
      <c r="I11" s="2"/>
      <c r="J11" s="2"/>
      <c r="K11" s="2"/>
      <c r="L11" s="2"/>
      <c r="M11" s="2"/>
    </row>
    <row r="12">
      <c r="A12" s="2" t="s">
        <v>138</v>
      </c>
      <c r="B12" s="9" t="n">
        <v>2.0</v>
      </c>
      <c r="C12" s="9" t="n">
        <v>1.0</v>
      </c>
      <c r="D12" s="9" t="n">
        <v>1.0</v>
      </c>
      <c r="E12" s="2"/>
      <c r="F12" s="2"/>
      <c r="G12" s="2"/>
      <c r="H12" s="2"/>
      <c r="I12" s="2"/>
      <c r="J12" s="2"/>
      <c r="K12" s="2"/>
      <c r="L12" s="2"/>
      <c r="M12" s="2"/>
    </row>
    <row r="13">
      <c r="A13" s="2" t="s">
        <v>143</v>
      </c>
      <c r="B13" s="9" t="n">
        <v>4.0</v>
      </c>
      <c r="C13" s="9" t="n">
        <v>3.0</v>
      </c>
      <c r="D13" s="9" t="n">
        <v>1.0</v>
      </c>
      <c r="E13" s="2"/>
      <c r="F13" s="2"/>
      <c r="G13" s="2"/>
      <c r="H13" s="2"/>
      <c r="I13" s="2"/>
      <c r="J13" s="2"/>
      <c r="K13" s="2"/>
      <c r="L13" s="2"/>
      <c r="M13" s="2"/>
    </row>
    <row r="14">
      <c r="A14" s="2" t="s">
        <v>183</v>
      </c>
      <c r="B14" s="9" t="n">
        <v>4.0</v>
      </c>
      <c r="C14" s="9" t="n">
        <v>1.0</v>
      </c>
      <c r="D14" s="9" t="n">
        <v>3.0</v>
      </c>
      <c r="E14" s="4"/>
      <c r="F14" s="4"/>
      <c r="G14" s="4"/>
      <c r="H14" s="4"/>
      <c r="I14" s="4"/>
      <c r="J14" s="4"/>
      <c r="K14" s="4"/>
      <c r="L14" s="4"/>
      <c r="M14" s="4"/>
    </row>
    <row r="15">
      <c r="A15" s="2" t="s">
        <v>188</v>
      </c>
      <c r="B15" s="9" t="n">
        <v>14.0</v>
      </c>
      <c r="C15" s="9" t="n">
        <v>0.0</v>
      </c>
      <c r="D15" s="9" t="n">
        <v>14.0</v>
      </c>
      <c r="E15" s="4"/>
      <c r="F15" s="4"/>
      <c r="G15" s="4"/>
      <c r="H15" s="4"/>
      <c r="I15" s="4"/>
      <c r="J15" s="4"/>
      <c r="K15" s="4"/>
      <c r="L15" s="4"/>
      <c r="M15" s="4"/>
      <c r="N15" s="32"/>
      <c r="O15" s="32"/>
      <c r="P15" s="32"/>
      <c r="Q15" s="32"/>
      <c r="R15" s="32"/>
    </row>
    <row r="16">
      <c r="A16" s="2" t="s">
        <v>199</v>
      </c>
      <c r="B16" s="9" t="n">
        <v>3.0</v>
      </c>
      <c r="C16" s="9" t="n">
        <v>0.0</v>
      </c>
      <c r="D16" s="9" t="n">
        <v>3.0</v>
      </c>
      <c r="E16" s="4"/>
      <c r="F16" s="4"/>
      <c r="G16" s="4"/>
      <c r="H16" s="4"/>
      <c r="I16" s="4"/>
      <c r="J16" s="4"/>
      <c r="K16" s="4"/>
      <c r="L16" s="4"/>
      <c r="M16" s="4"/>
      <c r="N16" s="32"/>
      <c r="O16" s="32"/>
      <c r="P16" s="32"/>
      <c r="Q16" s="32"/>
      <c r="R16" s="32"/>
    </row>
    <row r="17">
      <c r="A17" s="2" t="s">
        <v>279</v>
      </c>
      <c r="B17" s="9" t="n">
        <v>1.0</v>
      </c>
      <c r="C17" s="9" t="n">
        <v>0.0</v>
      </c>
      <c r="D17" s="9" t="n">
        <v>1.0</v>
      </c>
      <c r="E17" s="4"/>
      <c r="F17" s="4"/>
      <c r="G17" s="4"/>
      <c r="H17" s="4"/>
      <c r="I17" s="4"/>
      <c r="J17" s="4"/>
      <c r="K17" s="4"/>
      <c r="L17" s="4"/>
      <c r="M17" s="4"/>
      <c r="N17" s="32"/>
      <c r="O17" s="32"/>
      <c r="P17" s="32"/>
      <c r="Q17" s="32"/>
      <c r="R17" s="32"/>
    </row>
    <row r="18">
      <c r="A18" s="2" t="s">
        <v>123</v>
      </c>
      <c r="B18" s="9" t="n">
        <v>7.0</v>
      </c>
      <c r="C18" s="9" t="n">
        <v>6.0</v>
      </c>
      <c r="D18" s="9" t="n">
        <v>1.0</v>
      </c>
      <c r="E18" s="2"/>
      <c r="F18" s="2"/>
      <c r="G18" s="2"/>
      <c r="H18" s="2"/>
      <c r="I18" s="2"/>
      <c r="J18" s="2"/>
      <c r="K18" s="2"/>
      <c r="L18" s="2"/>
      <c r="M18" s="2"/>
    </row>
    <row r="19">
      <c r="A19" s="2"/>
      <c r="B19" s="2"/>
      <c r="C19" s="2"/>
      <c r="D19" s="2"/>
      <c r="E19" s="2"/>
      <c r="F19" s="2"/>
      <c r="G19" s="2"/>
      <c r="H19" s="2"/>
      <c r="I19" s="2"/>
      <c r="J19" s="2"/>
      <c r="K19" s="2"/>
      <c r="L19" s="2"/>
      <c r="M19" s="2"/>
    </row>
    <row r="20">
      <c r="A20" s="2"/>
      <c r="B20" s="2"/>
      <c r="C20" s="2"/>
      <c r="D20" s="2"/>
      <c r="E20" s="2"/>
      <c r="F20" s="2"/>
      <c r="G20" s="2"/>
      <c r="H20" s="2"/>
      <c r="I20" s="2"/>
      <c r="J20" s="2"/>
      <c r="K20" s="2"/>
      <c r="L20" s="2"/>
      <c r="M20" s="2"/>
    </row>
    <row r="21">
      <c r="A21" s="2"/>
      <c r="B21" s="2"/>
      <c r="C21" s="2"/>
      <c r="D21" s="2"/>
      <c r="E21" s="2"/>
      <c r="F21" s="2"/>
      <c r="G21" s="2"/>
      <c r="H21" s="2"/>
      <c r="I21" s="2"/>
      <c r="J21" s="2"/>
      <c r="K21" s="2"/>
      <c r="L21" s="2"/>
      <c r="M21" s="2"/>
    </row>
    <row r="22">
      <c r="A22" s="3" t="s">
        <v>57</v>
      </c>
      <c r="B22" s="3" t="s">
        <v>899</v>
      </c>
      <c r="C22" s="3" t="s">
        <v>900</v>
      </c>
      <c r="D22" s="2"/>
      <c r="E22" s="2"/>
      <c r="F22" s="2"/>
      <c r="G22" s="2"/>
      <c r="H22" s="2"/>
      <c r="I22" s="2"/>
      <c r="J22" s="2"/>
      <c r="K22" s="2"/>
      <c r="L22" s="2"/>
      <c r="M22" s="2"/>
    </row>
    <row r="23">
      <c r="A23" s="4" t="s">
        <v>901</v>
      </c>
      <c r="B23" s="5" t="n">
        <v>4.0</v>
      </c>
      <c r="C23" s="5" t="n">
        <v>4.0</v>
      </c>
      <c r="D23" s="2"/>
      <c r="E23" s="2"/>
      <c r="F23" s="2"/>
      <c r="G23" s="2"/>
      <c r="H23" s="2"/>
      <c r="I23" s="2"/>
      <c r="J23" s="2"/>
      <c r="K23" s="2"/>
      <c r="L23" s="2"/>
      <c r="M23" s="2"/>
    </row>
    <row r="24">
      <c r="A24" s="121" t="s">
        <v>902</v>
      </c>
      <c r="B24" s="122" t="n">
        <v>3.0</v>
      </c>
      <c r="C24" s="122" t="n">
        <v>7.0</v>
      </c>
      <c r="D24" s="2"/>
      <c r="E24" s="2"/>
      <c r="F24" s="2"/>
      <c r="G24" s="2"/>
      <c r="H24" s="2"/>
      <c r="I24" s="2"/>
      <c r="J24" s="2"/>
      <c r="K24" s="2"/>
      <c r="L24" s="2"/>
      <c r="M24" s="2"/>
    </row>
    <row r="25">
      <c r="A25" s="4" t="s">
        <v>903</v>
      </c>
      <c r="B25" s="5" t="n">
        <v>8.0</v>
      </c>
      <c r="C25" s="5" t="n">
        <v>4.0</v>
      </c>
      <c r="D25" s="2"/>
      <c r="E25" s="2"/>
      <c r="F25" s="2"/>
      <c r="G25" s="2"/>
      <c r="H25" s="2"/>
      <c r="I25" s="2"/>
      <c r="J25" s="2"/>
      <c r="K25" s="2"/>
      <c r="L25" s="2"/>
      <c r="M25" s="2"/>
    </row>
    <row r="26">
      <c r="A26" s="121" t="s">
        <v>904</v>
      </c>
      <c r="B26" s="122" t="n">
        <v>8.0</v>
      </c>
      <c r="C26" s="122" t="n">
        <v>6.0</v>
      </c>
      <c r="D26" s="2"/>
      <c r="E26" s="2"/>
      <c r="F26" s="2"/>
      <c r="G26" s="2"/>
      <c r="H26" s="2"/>
      <c r="I26" s="2"/>
      <c r="J26" s="2"/>
      <c r="K26" s="2"/>
      <c r="L26" s="2"/>
      <c r="M26" s="2"/>
    </row>
    <row r="27">
      <c r="A27" s="4" t="s">
        <v>905</v>
      </c>
      <c r="B27" s="5" t="n">
        <v>7.0</v>
      </c>
      <c r="C27" s="5" t="n">
        <v>7.0</v>
      </c>
      <c r="D27" s="2"/>
      <c r="E27" s="2"/>
      <c r="F27" s="2"/>
      <c r="G27" s="2"/>
      <c r="H27" s="2"/>
      <c r="I27" s="2"/>
      <c r="J27" s="2"/>
      <c r="K27" s="2"/>
      <c r="L27" s="2"/>
      <c r="M27" s="2"/>
    </row>
    <row r="28">
      <c r="A28" s="121" t="s">
        <v>906</v>
      </c>
      <c r="B28" s="122" t="n">
        <v>5.0</v>
      </c>
      <c r="C28" s="122" t="n">
        <v>4.0</v>
      </c>
      <c r="D28" s="2"/>
      <c r="E28" s="2"/>
      <c r="F28" s="2"/>
      <c r="G28" s="2"/>
      <c r="H28" s="2"/>
      <c r="I28" s="2"/>
      <c r="J28" s="2"/>
      <c r="K28" s="2"/>
      <c r="L28" s="2"/>
      <c r="M28" s="2"/>
    </row>
    <row r="29">
      <c r="A29" s="4" t="s">
        <v>907</v>
      </c>
      <c r="B29" s="5" t="n">
        <v>1.0</v>
      </c>
      <c r="C29" s="5" t="n">
        <v>0.0</v>
      </c>
      <c r="D29" s="2"/>
      <c r="E29" s="2"/>
      <c r="F29" s="2"/>
      <c r="G29" s="2"/>
      <c r="H29" s="2"/>
      <c r="I29" s="2"/>
      <c r="J29" s="2"/>
      <c r="K29" s="2"/>
      <c r="L29" s="2"/>
      <c r="M29" s="2"/>
    </row>
    <row r="30">
      <c r="A30" s="121" t="s">
        <v>908</v>
      </c>
      <c r="B30" s="122" t="n">
        <v>1.0</v>
      </c>
      <c r="C30" s="122" t="n">
        <v>0.0</v>
      </c>
      <c r="D30" s="2"/>
      <c r="E30" s="2"/>
      <c r="F30" s="2"/>
      <c r="G30" s="2"/>
      <c r="H30" s="2"/>
      <c r="I30" s="2"/>
      <c r="J30" s="2"/>
      <c r="K30" s="2"/>
      <c r="L30" s="2"/>
      <c r="M30" s="2"/>
    </row>
    <row r="31">
      <c r="A31" s="2"/>
      <c r="B31" s="2"/>
      <c r="C31" s="2"/>
      <c r="D31" s="2"/>
      <c r="E31" s="2"/>
      <c r="F31" s="2"/>
      <c r="G31" s="2"/>
      <c r="H31" s="2"/>
      <c r="I31" s="2"/>
      <c r="J31" s="2"/>
      <c r="K31" s="2"/>
      <c r="L31" s="2"/>
      <c r="M31" s="2"/>
    </row>
    <row r="32">
      <c r="A32" s="4"/>
      <c r="B32" s="4"/>
      <c r="C32" s="4"/>
      <c r="D32" s="4"/>
      <c r="E32" s="4"/>
      <c r="F32" s="2"/>
      <c r="G32" s="2"/>
      <c r="H32" s="2"/>
      <c r="I32" s="2"/>
      <c r="J32" s="2"/>
      <c r="K32" s="2"/>
      <c r="L32" s="2"/>
      <c r="M32" s="2"/>
    </row>
    <row r="33">
      <c r="A33" s="4"/>
      <c r="B33" s="4"/>
      <c r="C33" s="4"/>
      <c r="D33" s="4"/>
      <c r="E33" s="4"/>
      <c r="F33" s="2"/>
      <c r="G33" s="2"/>
      <c r="H33" s="2"/>
      <c r="I33" s="2"/>
      <c r="J33" s="2"/>
      <c r="K33" s="2"/>
      <c r="L33" s="2"/>
      <c r="M33" s="2"/>
    </row>
    <row r="34">
      <c r="A34" s="123" t="s">
        <v>895</v>
      </c>
      <c r="B34" s="123" t="s">
        <v>896</v>
      </c>
      <c r="C34" s="123" t="s">
        <v>3</v>
      </c>
      <c r="D34" s="123" t="s">
        <v>909</v>
      </c>
      <c r="E34" s="4"/>
      <c r="F34" s="2"/>
      <c r="G34" s="2"/>
      <c r="H34" s="2"/>
      <c r="I34" s="2"/>
      <c r="J34" s="2"/>
      <c r="K34" s="2"/>
      <c r="L34" s="2"/>
      <c r="M34" s="2"/>
    </row>
    <row r="35">
      <c r="A35" s="2" t="s">
        <v>156</v>
      </c>
      <c r="B35" s="9" t="n">
        <v>3.0</v>
      </c>
      <c r="C35" s="9" t="n">
        <v>1.0</v>
      </c>
      <c r="D35" s="9" t="n">
        <v>2.0</v>
      </c>
      <c r="E35" s="4"/>
      <c r="F35" s="2"/>
      <c r="G35" s="2"/>
      <c r="H35" s="2"/>
      <c r="I35" s="2"/>
      <c r="J35" s="2"/>
      <c r="K35" s="2"/>
      <c r="L35" s="2"/>
      <c r="M35" s="2"/>
    </row>
    <row r="36">
      <c r="A36" s="2" t="s">
        <v>100</v>
      </c>
      <c r="B36" s="9" t="n">
        <v>11.0</v>
      </c>
      <c r="C36" s="9" t="n">
        <v>5.0</v>
      </c>
      <c r="D36" s="9" t="n">
        <v>6.0</v>
      </c>
      <c r="E36" s="4"/>
      <c r="F36" s="2"/>
      <c r="G36" s="2"/>
      <c r="H36" s="2"/>
      <c r="I36" s="2"/>
      <c r="J36" s="2"/>
      <c r="K36" s="2"/>
      <c r="L36" s="2"/>
      <c r="M36" s="2"/>
    </row>
    <row r="37">
      <c r="A37" s="2" t="s">
        <v>104</v>
      </c>
      <c r="B37" s="9" t="n">
        <v>2.0</v>
      </c>
      <c r="C37" s="9" t="n">
        <v>1.0</v>
      </c>
      <c r="D37" s="9" t="n">
        <v>1.0</v>
      </c>
      <c r="E37" s="4"/>
      <c r="F37" s="2"/>
      <c r="G37" s="2"/>
      <c r="H37" s="2"/>
      <c r="I37" s="2"/>
      <c r="J37" s="2"/>
      <c r="K37" s="2"/>
      <c r="L37" s="2"/>
      <c r="M37" s="2"/>
    </row>
    <row r="38">
      <c r="A38" s="2" t="s">
        <v>107</v>
      </c>
      <c r="B38" s="9" t="n">
        <v>6.0</v>
      </c>
      <c r="C38" s="9" t="n">
        <v>1.0</v>
      </c>
      <c r="D38" s="9" t="n">
        <v>5.0</v>
      </c>
      <c r="E38" s="4"/>
      <c r="F38" s="2"/>
      <c r="G38" s="2"/>
      <c r="H38" s="2"/>
      <c r="I38" s="2"/>
      <c r="J38" s="2"/>
      <c r="K38" s="2"/>
      <c r="L38" s="2"/>
      <c r="M38" s="2"/>
    </row>
    <row r="39">
      <c r="A39" s="2" t="s">
        <v>110</v>
      </c>
      <c r="B39" s="9" t="n">
        <v>10.0</v>
      </c>
      <c r="C39" s="9" t="n">
        <v>6.0</v>
      </c>
      <c r="D39" s="9" t="n">
        <v>4.0</v>
      </c>
      <c r="E39" s="4"/>
      <c r="F39" s="2"/>
      <c r="G39" s="2"/>
      <c r="H39" s="2"/>
      <c r="I39" s="2"/>
      <c r="J39" s="2"/>
      <c r="K39" s="2"/>
      <c r="L39" s="2"/>
      <c r="M39" s="2"/>
    </row>
    <row r="40">
      <c r="A40" s="2" t="s">
        <v>116</v>
      </c>
      <c r="B40" s="9" t="n">
        <v>2.0</v>
      </c>
      <c r="C40" s="9" t="n">
        <v>0.0</v>
      </c>
      <c r="D40" s="9" t="n">
        <v>2.0</v>
      </c>
      <c r="E40" s="4"/>
      <c r="F40" s="2"/>
      <c r="G40" s="2"/>
      <c r="H40" s="2"/>
      <c r="I40" s="2"/>
      <c r="J40" s="2"/>
      <c r="K40" s="2"/>
      <c r="L40" s="2"/>
      <c r="M40" s="2"/>
    </row>
    <row r="41">
      <c r="A41" s="2" t="s">
        <v>138</v>
      </c>
      <c r="B41" s="9" t="n">
        <v>2.0</v>
      </c>
      <c r="C41" s="9" t="n">
        <v>1.0</v>
      </c>
      <c r="D41" s="9" t="n">
        <v>1.0</v>
      </c>
      <c r="E41" s="4"/>
      <c r="F41" s="2"/>
      <c r="G41" s="2"/>
      <c r="H41" s="2"/>
      <c r="I41" s="2"/>
      <c r="J41" s="2"/>
      <c r="K41" s="2"/>
      <c r="L41" s="2"/>
      <c r="M41" s="2"/>
    </row>
    <row r="42">
      <c r="A42" s="2" t="s">
        <v>143</v>
      </c>
      <c r="B42" s="9" t="n">
        <v>4.0</v>
      </c>
      <c r="C42" s="9" t="n">
        <v>3.0</v>
      </c>
      <c r="D42" s="9" t="n">
        <v>1.0</v>
      </c>
      <c r="E42" s="4"/>
      <c r="F42" s="2"/>
      <c r="G42" s="2"/>
      <c r="H42" s="2"/>
      <c r="I42" s="2"/>
      <c r="J42" s="2"/>
      <c r="K42" s="2"/>
      <c r="L42" s="2"/>
      <c r="M42" s="2"/>
    </row>
    <row r="43">
      <c r="A43" s="2" t="s">
        <v>183</v>
      </c>
      <c r="B43" s="9" t="n">
        <v>4.0</v>
      </c>
      <c r="C43" s="9" t="n">
        <v>1.0</v>
      </c>
      <c r="D43" s="9" t="n">
        <v>3.0</v>
      </c>
      <c r="E43" s="4"/>
      <c r="F43" s="4"/>
      <c r="G43" s="4"/>
      <c r="H43" s="4"/>
      <c r="I43" s="4"/>
      <c r="J43" s="4"/>
      <c r="K43" s="4"/>
      <c r="L43" s="4"/>
      <c r="M43" s="4"/>
    </row>
    <row r="44">
      <c r="A44" s="2" t="s">
        <v>188</v>
      </c>
      <c r="B44" s="9" t="n">
        <v>14.0</v>
      </c>
      <c r="C44" s="9" t="n">
        <v>0.0</v>
      </c>
      <c r="D44" s="9" t="n">
        <v>14.0</v>
      </c>
      <c r="E44" s="4"/>
      <c r="F44" s="2"/>
      <c r="G44" s="2"/>
      <c r="H44" s="2"/>
      <c r="I44" s="2"/>
      <c r="J44" s="2"/>
      <c r="K44" s="2"/>
      <c r="L44" s="2"/>
      <c r="M44" s="2"/>
    </row>
    <row r="45">
      <c r="A45" s="2" t="s">
        <v>199</v>
      </c>
      <c r="B45" s="9" t="n">
        <v>3.0</v>
      </c>
      <c r="C45" s="9" t="n">
        <v>0.0</v>
      </c>
      <c r="D45" s="9" t="n">
        <v>3.0</v>
      </c>
      <c r="E45" s="4"/>
      <c r="F45" s="2"/>
      <c r="G45" s="2"/>
      <c r="H45" s="2"/>
      <c r="I45" s="2"/>
      <c r="J45" s="2"/>
      <c r="K45" s="2"/>
      <c r="L45" s="2"/>
      <c r="M45" s="2"/>
      <c r="N45" s="32"/>
      <c r="O45" s="32"/>
      <c r="P45" s="32"/>
      <c r="Q45" s="32"/>
      <c r="R45" s="32"/>
    </row>
    <row r="46">
      <c r="A46" s="2" t="s">
        <v>279</v>
      </c>
      <c r="B46" s="9" t="n">
        <v>1.0</v>
      </c>
      <c r="C46" s="9" t="n">
        <v>0.0</v>
      </c>
      <c r="D46" s="9" t="n">
        <v>1.0</v>
      </c>
      <c r="E46" s="4"/>
      <c r="F46" s="2"/>
      <c r="G46" s="2"/>
      <c r="H46" s="2"/>
      <c r="I46" s="2"/>
      <c r="J46" s="2"/>
      <c r="K46" s="2"/>
      <c r="L46" s="2"/>
      <c r="M46" s="2"/>
      <c r="N46" s="32"/>
      <c r="O46" s="32"/>
      <c r="P46" s="32"/>
      <c r="Q46" s="32"/>
      <c r="R46" s="32"/>
    </row>
    <row r="47">
      <c r="A47" s="2" t="s">
        <v>123</v>
      </c>
      <c r="B47" s="9" t="n">
        <v>7.0</v>
      </c>
      <c r="C47" s="9" t="n">
        <v>6.0</v>
      </c>
      <c r="D47" s="9" t="n">
        <v>1.0</v>
      </c>
      <c r="E47" s="4"/>
      <c r="F47" s="2"/>
      <c r="G47" s="2"/>
      <c r="H47" s="2"/>
      <c r="I47" s="2"/>
      <c r="J47" s="2"/>
      <c r="K47" s="2"/>
      <c r="L47" s="2"/>
      <c r="M47" s="2"/>
    </row>
    <row r="48">
      <c r="A48" s="4"/>
      <c r="B48" s="4"/>
      <c r="C48" s="4"/>
      <c r="D48" s="4"/>
      <c r="E48" s="4"/>
      <c r="F48" s="2"/>
      <c r="G48" s="2"/>
      <c r="H48" s="2"/>
      <c r="I48" s="2"/>
      <c r="J48" s="2"/>
      <c r="K48" s="2"/>
      <c r="L48" s="2"/>
      <c r="M48" s="2"/>
    </row>
    <row r="49">
      <c r="A49" s="4"/>
      <c r="B49" s="4"/>
      <c r="C49" s="4"/>
      <c r="D49" s="4"/>
      <c r="E49" s="4"/>
      <c r="F49" s="2"/>
      <c r="G49" s="2"/>
      <c r="H49" s="2"/>
      <c r="I49" s="2"/>
      <c r="J49" s="2"/>
      <c r="K49" s="2"/>
      <c r="L49" s="2"/>
      <c r="M49" s="2"/>
      <c r="N49" s="32"/>
      <c r="O49" s="32"/>
      <c r="P49" s="32"/>
      <c r="Q49" s="32"/>
      <c r="R49" s="32"/>
    </row>
    <row r="50">
      <c r="A50" s="3" t="s">
        <v>42</v>
      </c>
      <c r="B50" s="8" t="n">
        <v>43851.0</v>
      </c>
      <c r="C50" s="8" t="n">
        <v>43852.0</v>
      </c>
      <c r="D50" s="8" t="n">
        <v>43853.0</v>
      </c>
      <c r="E50" s="8" t="n">
        <v>43854.0</v>
      </c>
      <c r="F50" s="8" t="n">
        <v>43855.0</v>
      </c>
      <c r="G50" s="8" t="n">
        <v>43856.0</v>
      </c>
      <c r="H50" s="8" t="n">
        <v>43857.0</v>
      </c>
      <c r="I50" s="8" t="n">
        <v>43858.0</v>
      </c>
      <c r="J50" s="8" t="n">
        <v>43859.0</v>
      </c>
      <c r="K50" s="8" t="n">
        <v>43860.0</v>
      </c>
      <c r="L50" s="124" t="n">
        <v>43861.0</v>
      </c>
      <c r="M50" s="124" t="n">
        <v>43862.0</v>
      </c>
      <c r="N50" s="125" t="n">
        <v>43863.0</v>
      </c>
      <c r="O50" s="125" t="n">
        <v>43864.0</v>
      </c>
      <c r="P50" s="125" t="n">
        <v>43865.0</v>
      </c>
      <c r="Q50" s="125" t="n">
        <v>43866.0</v>
      </c>
    </row>
    <row r="51">
      <c r="A51" s="7" t="s">
        <v>910</v>
      </c>
      <c r="B51" s="5" t="n">
        <v>4.0</v>
      </c>
      <c r="C51" s="5" t="n">
        <v>0.0</v>
      </c>
      <c r="D51" s="5" t="n">
        <v>1.0</v>
      </c>
      <c r="E51" s="5" t="n">
        <v>3.0</v>
      </c>
      <c r="F51" s="5" t="n">
        <v>2.0</v>
      </c>
      <c r="G51" s="5" t="n">
        <v>4.0</v>
      </c>
      <c r="H51" s="5" t="n">
        <v>9.0</v>
      </c>
      <c r="I51" s="5" t="n">
        <v>1.0</v>
      </c>
      <c r="J51" s="5" t="n">
        <v>3.0</v>
      </c>
      <c r="K51" s="5" t="n">
        <v>4.0</v>
      </c>
      <c r="L51" s="9" t="n">
        <v>1.0</v>
      </c>
      <c r="M51" s="9" t="n">
        <v>9.0</v>
      </c>
      <c r="N51" s="74" t="n">
        <v>7.0</v>
      </c>
      <c r="O51" s="74" t="n">
        <v>15.0</v>
      </c>
      <c r="P51" s="74" t="n">
        <v>4.0</v>
      </c>
      <c r="Q51" s="74" t="n">
        <v>2.0</v>
      </c>
    </row>
    <row r="52">
      <c r="A52" s="2"/>
      <c r="B52" s="2"/>
      <c r="C52" s="2"/>
      <c r="D52" s="2"/>
      <c r="E52" s="2"/>
      <c r="F52" s="2"/>
      <c r="G52" s="2"/>
      <c r="H52" s="2"/>
      <c r="I52" s="2"/>
      <c r="J52" s="2"/>
      <c r="K52" s="2"/>
      <c r="L52" s="2"/>
      <c r="M52" s="2"/>
    </row>
    <row r="53">
      <c r="A53" s="2"/>
      <c r="B53" s="2"/>
      <c r="C53" s="2"/>
      <c r="D53" s="2"/>
      <c r="E53" s="2"/>
      <c r="F53" s="2"/>
      <c r="G53" s="2"/>
      <c r="H53" s="2"/>
      <c r="I53" s="2"/>
      <c r="J53" s="2"/>
      <c r="K53" s="2"/>
      <c r="L53" s="2"/>
      <c r="M53" s="2"/>
    </row>
    <row r="54">
      <c r="A54" s="2"/>
      <c r="B54" s="2"/>
      <c r="C54" s="2"/>
      <c r="D54" s="2"/>
      <c r="E54" s="2"/>
      <c r="F54" s="2"/>
      <c r="G54" s="2"/>
      <c r="H54" s="2"/>
      <c r="I54" s="2"/>
      <c r="J54" s="2"/>
      <c r="K54" s="2"/>
      <c r="L54" s="2"/>
      <c r="M54" s="2"/>
    </row>
    <row r="55">
      <c r="A55" s="2"/>
      <c r="B55" s="2"/>
      <c r="C55" s="2"/>
      <c r="D55" s="2"/>
      <c r="E55" s="2"/>
      <c r="F55" s="2"/>
      <c r="G55" s="2"/>
      <c r="H55" s="2"/>
      <c r="I55" s="2"/>
      <c r="J55" s="2"/>
      <c r="K55" s="2"/>
      <c r="L55" s="2"/>
      <c r="M55" s="2"/>
    </row>
    <row r="56">
      <c r="A56" s="2"/>
      <c r="B56" s="2"/>
      <c r="C56" s="2"/>
      <c r="D56" s="2"/>
      <c r="E56" s="2"/>
      <c r="F56" s="2"/>
      <c r="G56" s="2"/>
      <c r="H56" s="2"/>
      <c r="I56" s="2"/>
      <c r="J56" s="2"/>
      <c r="K56" s="2"/>
      <c r="L56" s="2"/>
      <c r="M56" s="2"/>
    </row>
    <row r="57">
      <c r="A57" s="2"/>
      <c r="B57" s="2"/>
      <c r="C57" s="2"/>
      <c r="D57" s="2"/>
      <c r="E57" s="2"/>
      <c r="F57" s="2"/>
      <c r="G57" s="2"/>
      <c r="H57" s="2"/>
      <c r="I57" s="2"/>
      <c r="J57" s="2"/>
      <c r="K57" s="2"/>
      <c r="L57" s="2"/>
      <c r="M57" s="2"/>
    </row>
    <row r="58">
      <c r="A58" s="7" t="s">
        <v>911</v>
      </c>
      <c r="B58" s="2"/>
      <c r="C58" s="2"/>
      <c r="D58" s="2"/>
      <c r="E58" s="2"/>
      <c r="F58" s="2"/>
      <c r="G58" s="7" t="s">
        <v>912</v>
      </c>
      <c r="H58" s="2"/>
      <c r="I58" s="2"/>
      <c r="J58" s="2"/>
      <c r="K58" s="2"/>
      <c r="L58" s="2"/>
      <c r="M58" s="2"/>
    </row>
    <row r="59">
      <c r="A59" s="126" t="s">
        <v>913</v>
      </c>
      <c r="B59" s="126" t="s">
        <v>58</v>
      </c>
      <c r="C59" s="126" t="s">
        <v>914</v>
      </c>
      <c r="D59" s="126" t="s">
        <v>915</v>
      </c>
      <c r="E59" s="126" t="s">
        <v>916</v>
      </c>
      <c r="F59" s="126" t="s">
        <v>917</v>
      </c>
      <c r="G59" s="126" t="s">
        <v>918</v>
      </c>
      <c r="H59" s="126" t="s">
        <v>919</v>
      </c>
      <c r="I59" s="126"/>
      <c r="J59" s="126" t="s">
        <v>920</v>
      </c>
      <c r="K59" s="126" t="s">
        <v>921</v>
      </c>
      <c r="L59" s="126" t="s">
        <v>922</v>
      </c>
      <c r="M59" s="126" t="s">
        <v>923</v>
      </c>
    </row>
    <row r="60">
      <c r="A60" s="5" t="n">
        <v>1.27</v>
      </c>
      <c r="B60" s="4" t="s">
        <v>98</v>
      </c>
      <c r="C60" s="5" t="n">
        <v>1.14</v>
      </c>
      <c r="D60" s="5" t="n">
        <v>1.25</v>
      </c>
      <c r="E60" s="4" t="s">
        <v>3</v>
      </c>
      <c r="F60" s="2"/>
      <c r="G60" s="5" t="n">
        <v>1.25</v>
      </c>
      <c r="H60" s="4" t="s">
        <v>924</v>
      </c>
      <c r="I60" s="2"/>
      <c r="J60" s="4" t="s">
        <v>925</v>
      </c>
      <c r="K60" s="4" t="s">
        <v>135</v>
      </c>
      <c r="L60" s="4" t="s">
        <v>88</v>
      </c>
      <c r="M60" s="5" t="n">
        <v>1.19</v>
      </c>
    </row>
    <row r="61">
      <c r="A61" s="2"/>
      <c r="B61" s="2"/>
      <c r="C61" s="2"/>
      <c r="D61" s="2"/>
      <c r="E61" s="2"/>
      <c r="F61" s="2"/>
      <c r="G61" s="2"/>
      <c r="H61" s="2"/>
      <c r="I61" s="2"/>
      <c r="J61" s="2"/>
      <c r="K61" s="2"/>
      <c r="L61" s="2"/>
      <c r="M61" s="2"/>
    </row>
    <row r="62">
      <c r="A62" s="20" t="n">
        <v>43856.0</v>
      </c>
      <c r="B62" s="4" t="s">
        <v>87</v>
      </c>
      <c r="C62" s="91" t="n">
        <v>43853.0</v>
      </c>
      <c r="D62" s="91" t="n">
        <v>43856.0</v>
      </c>
      <c r="E62" s="4" t="s">
        <v>3</v>
      </c>
      <c r="F62" s="4" t="s">
        <v>94</v>
      </c>
      <c r="G62" s="4" t="s">
        <v>113</v>
      </c>
      <c r="H62" s="4" t="s">
        <v>113</v>
      </c>
      <c r="I62" s="4"/>
      <c r="J62" s="4" t="s">
        <v>113</v>
      </c>
      <c r="K62" s="4" t="s">
        <v>113</v>
      </c>
      <c r="L62" s="4" t="s">
        <v>113</v>
      </c>
      <c r="M62" s="4" t="s">
        <v>113</v>
      </c>
    </row>
    <row r="63">
      <c r="A63" s="20" t="n">
        <v>43856.0</v>
      </c>
      <c r="B63" s="4" t="s">
        <v>87</v>
      </c>
      <c r="C63" s="91" t="n">
        <v>43854.0</v>
      </c>
      <c r="D63" s="91" t="n">
        <v>43856.0</v>
      </c>
      <c r="E63" s="4" t="s">
        <v>3</v>
      </c>
      <c r="F63" s="4" t="s">
        <v>94</v>
      </c>
      <c r="G63" s="4" t="s">
        <v>113</v>
      </c>
      <c r="H63" s="4" t="s">
        <v>113</v>
      </c>
      <c r="I63" s="4"/>
      <c r="J63" s="4" t="s">
        <v>113</v>
      </c>
      <c r="K63" s="4" t="s">
        <v>113</v>
      </c>
      <c r="L63" s="4" t="s">
        <v>113</v>
      </c>
      <c r="M63" s="4" t="s">
        <v>113</v>
      </c>
    </row>
    <row r="64">
      <c r="A64" s="20" t="n">
        <v>43856.0</v>
      </c>
      <c r="B64" s="4" t="s">
        <v>98</v>
      </c>
      <c r="C64" s="91" t="n">
        <v>43850.0</v>
      </c>
      <c r="D64" s="91" t="n">
        <v>43856.0</v>
      </c>
      <c r="E64" s="4" t="s">
        <v>3</v>
      </c>
      <c r="F64" s="4" t="s">
        <v>94</v>
      </c>
      <c r="G64" s="4" t="s">
        <v>113</v>
      </c>
      <c r="H64" s="4" t="s">
        <v>113</v>
      </c>
      <c r="I64" s="4"/>
      <c r="J64" s="4" t="s">
        <v>113</v>
      </c>
      <c r="K64" s="4" t="s">
        <v>113</v>
      </c>
      <c r="L64" s="4" t="s">
        <v>113</v>
      </c>
      <c r="M64" s="4" t="s">
        <v>113</v>
      </c>
    </row>
    <row r="65">
      <c r="A65" s="20" t="n">
        <v>43857.0</v>
      </c>
      <c r="B65" s="4" t="s">
        <v>98</v>
      </c>
      <c r="C65" s="4" t="s">
        <v>88</v>
      </c>
      <c r="D65" s="91" t="n">
        <v>43856.0</v>
      </c>
      <c r="E65" s="4" t="s">
        <v>3</v>
      </c>
      <c r="F65" s="4" t="s">
        <v>94</v>
      </c>
      <c r="G65" s="91" t="n">
        <v>43855.0</v>
      </c>
      <c r="H65" s="4" t="s">
        <v>255</v>
      </c>
      <c r="I65" s="4"/>
      <c r="J65" s="4" t="s">
        <v>926</v>
      </c>
      <c r="K65" s="4" t="s">
        <v>135</v>
      </c>
      <c r="L65" s="4" t="s">
        <v>88</v>
      </c>
      <c r="M65" s="91" t="n">
        <v>43849.0</v>
      </c>
    </row>
    <row r="66">
      <c r="A66" s="20" t="n">
        <v>43857.0</v>
      </c>
      <c r="B66" s="4" t="s">
        <v>98</v>
      </c>
      <c r="C66" s="91" t="n">
        <v>43855.0</v>
      </c>
      <c r="D66" s="91" t="n">
        <v>43857.0</v>
      </c>
      <c r="E66" s="4" t="s">
        <v>3</v>
      </c>
      <c r="F66" s="4" t="s">
        <v>94</v>
      </c>
      <c r="G66" s="91" t="n">
        <v>43853.0</v>
      </c>
      <c r="H66" s="4" t="s">
        <v>255</v>
      </c>
      <c r="I66" s="4"/>
      <c r="J66" s="4" t="s">
        <v>927</v>
      </c>
      <c r="K66" s="4" t="s">
        <v>88</v>
      </c>
      <c r="L66" s="4" t="s">
        <v>88</v>
      </c>
      <c r="M66" s="91" t="n">
        <v>43853.0</v>
      </c>
    </row>
    <row r="67">
      <c r="A67" s="20" t="n">
        <v>43857.0</v>
      </c>
      <c r="B67" s="4" t="s">
        <v>98</v>
      </c>
      <c r="C67" s="91" t="n">
        <v>43851.0</v>
      </c>
      <c r="D67" s="91" t="n">
        <v>43857.0</v>
      </c>
      <c r="E67" s="4" t="s">
        <v>3</v>
      </c>
      <c r="F67" s="4" t="s">
        <v>94</v>
      </c>
      <c r="G67" s="4" t="s">
        <v>113</v>
      </c>
      <c r="H67" s="4" t="s">
        <v>113</v>
      </c>
      <c r="I67" s="4"/>
      <c r="J67" s="4" t="s">
        <v>113</v>
      </c>
      <c r="K67" s="4" t="s">
        <v>113</v>
      </c>
      <c r="L67" s="4" t="s">
        <v>113</v>
      </c>
      <c r="M67" s="4" t="s">
        <v>113</v>
      </c>
    </row>
    <row r="68">
      <c r="A68" s="20" t="n">
        <v>43857.0</v>
      </c>
      <c r="B68" s="4" t="s">
        <v>98</v>
      </c>
      <c r="C68" s="91" t="n">
        <v>43856.0</v>
      </c>
      <c r="D68" s="91" t="n">
        <v>43857.0</v>
      </c>
      <c r="E68" s="4" t="s">
        <v>108</v>
      </c>
      <c r="F68" s="4" t="s">
        <v>94</v>
      </c>
      <c r="G68" s="4" t="s">
        <v>113</v>
      </c>
      <c r="H68" s="4" t="s">
        <v>113</v>
      </c>
      <c r="I68" s="4"/>
      <c r="J68" s="4" t="s">
        <v>113</v>
      </c>
      <c r="K68" s="4" t="s">
        <v>113</v>
      </c>
      <c r="L68" s="4" t="s">
        <v>113</v>
      </c>
      <c r="M68" s="4" t="s">
        <v>113</v>
      </c>
    </row>
    <row r="69">
      <c r="A69" s="20" t="n">
        <v>43857.0</v>
      </c>
      <c r="B69" s="4" t="s">
        <v>98</v>
      </c>
      <c r="C69" s="91" t="n">
        <v>43853.0</v>
      </c>
      <c r="D69" s="91" t="n">
        <v>43857.0</v>
      </c>
      <c r="E69" s="4" t="s">
        <v>3</v>
      </c>
      <c r="F69" s="4" t="s">
        <v>94</v>
      </c>
      <c r="G69" s="91" t="n">
        <v>43846.0</v>
      </c>
      <c r="H69" s="4" t="s">
        <v>255</v>
      </c>
      <c r="I69" s="4"/>
      <c r="J69" s="4" t="s">
        <v>928</v>
      </c>
      <c r="K69" s="4" t="s">
        <v>135</v>
      </c>
      <c r="L69" s="91" t="n">
        <v>43846.0</v>
      </c>
      <c r="M69" s="91" t="n">
        <v>43846.0</v>
      </c>
    </row>
    <row r="70">
      <c r="A70" s="20" t="n">
        <v>43857.0</v>
      </c>
      <c r="B70" s="4" t="s">
        <v>98</v>
      </c>
      <c r="C70" s="4" t="s">
        <v>88</v>
      </c>
      <c r="D70" s="91" t="n">
        <v>43857.0</v>
      </c>
      <c r="E70" s="4" t="s">
        <v>3</v>
      </c>
      <c r="F70" s="4" t="s">
        <v>94</v>
      </c>
      <c r="G70" s="4" t="s">
        <v>88</v>
      </c>
      <c r="H70" s="4" t="s">
        <v>929</v>
      </c>
      <c r="I70" s="4"/>
      <c r="J70" s="4" t="s">
        <v>930</v>
      </c>
      <c r="K70" s="4" t="s">
        <v>146</v>
      </c>
      <c r="L70" s="4" t="s">
        <v>113</v>
      </c>
      <c r="M70" s="4" t="s">
        <v>113</v>
      </c>
    </row>
    <row r="71">
      <c r="A71" s="20" t="n">
        <v>43857.0</v>
      </c>
      <c r="B71" s="4" t="s">
        <v>98</v>
      </c>
      <c r="C71" s="91" t="n">
        <v>43856.0</v>
      </c>
      <c r="D71" s="91" t="n">
        <v>43857.0</v>
      </c>
      <c r="E71" s="4" t="s">
        <v>108</v>
      </c>
      <c r="F71" s="4" t="s">
        <v>94</v>
      </c>
      <c r="G71" s="4" t="s">
        <v>113</v>
      </c>
      <c r="H71" s="4" t="s">
        <v>113</v>
      </c>
      <c r="I71" s="4"/>
      <c r="J71" s="4" t="s">
        <v>113</v>
      </c>
      <c r="K71" s="4" t="s">
        <v>931</v>
      </c>
      <c r="L71" s="4" t="s">
        <v>113</v>
      </c>
      <c r="M71" s="4" t="s">
        <v>113</v>
      </c>
    </row>
    <row r="72">
      <c r="A72" s="20" t="n">
        <v>43857.0</v>
      </c>
      <c r="B72" s="4" t="s">
        <v>98</v>
      </c>
      <c r="C72" s="91" t="n">
        <v>43856.0</v>
      </c>
      <c r="D72" s="91" t="n">
        <v>43857.0</v>
      </c>
      <c r="E72" s="4" t="s">
        <v>3</v>
      </c>
      <c r="F72" s="4" t="s">
        <v>94</v>
      </c>
      <c r="G72" s="4" t="s">
        <v>113</v>
      </c>
      <c r="H72" s="4" t="s">
        <v>113</v>
      </c>
      <c r="I72" s="4"/>
      <c r="J72" s="4" t="s">
        <v>113</v>
      </c>
      <c r="K72" s="4" t="s">
        <v>113</v>
      </c>
      <c r="L72" s="4" t="s">
        <v>113</v>
      </c>
      <c r="M72" s="4" t="s">
        <v>113</v>
      </c>
    </row>
    <row r="73">
      <c r="A73" s="20" t="n">
        <v>43857.0</v>
      </c>
      <c r="B73" s="4" t="s">
        <v>98</v>
      </c>
      <c r="C73" s="4" t="s">
        <v>88</v>
      </c>
      <c r="D73" s="91" t="n">
        <v>43857.0</v>
      </c>
      <c r="E73" s="4" t="s">
        <v>3</v>
      </c>
      <c r="F73" s="4" t="s">
        <v>94</v>
      </c>
      <c r="G73" s="4" t="s">
        <v>113</v>
      </c>
      <c r="H73" s="4" t="s">
        <v>113</v>
      </c>
      <c r="I73" s="4"/>
      <c r="J73" s="4" t="s">
        <v>113</v>
      </c>
      <c r="K73" s="4" t="s">
        <v>931</v>
      </c>
      <c r="L73" s="4" t="s">
        <v>113</v>
      </c>
      <c r="M73" s="4" t="s">
        <v>113</v>
      </c>
    </row>
    <row r="74">
      <c r="A74" s="20" t="n">
        <v>43858.0</v>
      </c>
      <c r="B74" s="4" t="s">
        <v>98</v>
      </c>
      <c r="C74" s="91" t="n">
        <v>43854.0</v>
      </c>
      <c r="D74" s="91" t="n">
        <v>43857.0</v>
      </c>
      <c r="E74" s="4" t="s">
        <v>108</v>
      </c>
      <c r="F74" s="4" t="s">
        <v>94</v>
      </c>
      <c r="G74" s="91" t="n">
        <v>43851.0</v>
      </c>
      <c r="H74" s="4" t="s">
        <v>255</v>
      </c>
      <c r="I74" s="4"/>
      <c r="J74" s="4" t="s">
        <v>932</v>
      </c>
      <c r="K74" s="4" t="s">
        <v>88</v>
      </c>
      <c r="L74" s="4" t="s">
        <v>88</v>
      </c>
      <c r="M74" s="4" t="s">
        <v>88</v>
      </c>
    </row>
    <row r="75">
      <c r="A75" s="20" t="n">
        <v>43858.0</v>
      </c>
      <c r="B75" s="4" t="s">
        <v>98</v>
      </c>
      <c r="C75" s="91" t="n">
        <v>43853.0</v>
      </c>
      <c r="D75" s="91" t="n">
        <v>43858.0</v>
      </c>
      <c r="E75" s="4" t="s">
        <v>108</v>
      </c>
      <c r="F75" s="4" t="s">
        <v>94</v>
      </c>
      <c r="G75" s="91" t="n">
        <v>43841.0</v>
      </c>
      <c r="H75" s="4" t="s">
        <v>255</v>
      </c>
      <c r="I75" s="4"/>
      <c r="J75" s="4" t="s">
        <v>933</v>
      </c>
      <c r="K75" s="4" t="s">
        <v>88</v>
      </c>
      <c r="L75" s="4" t="s">
        <v>88</v>
      </c>
      <c r="M75" s="91" t="n">
        <v>43841.0</v>
      </c>
    </row>
    <row r="76">
      <c r="A76" s="20" t="n">
        <v>43859.0</v>
      </c>
      <c r="B76" s="4" t="s">
        <v>98</v>
      </c>
      <c r="C76" s="91" t="n">
        <v>43857.0</v>
      </c>
      <c r="D76" s="91" t="n">
        <v>43859.0</v>
      </c>
      <c r="E76" s="4" t="s">
        <v>108</v>
      </c>
      <c r="F76" s="4" t="s">
        <v>94</v>
      </c>
      <c r="G76" s="91" t="n">
        <v>43855.0</v>
      </c>
      <c r="H76" s="4" t="s">
        <v>255</v>
      </c>
      <c r="I76" s="4"/>
      <c r="J76" s="4" t="s">
        <v>926</v>
      </c>
      <c r="K76" s="4" t="s">
        <v>135</v>
      </c>
      <c r="L76" s="4" t="s">
        <v>88</v>
      </c>
      <c r="M76" s="91" t="n">
        <v>43849.0</v>
      </c>
    </row>
    <row r="77">
      <c r="A77" s="20" t="n">
        <v>43859.0</v>
      </c>
      <c r="B77" s="4" t="s">
        <v>87</v>
      </c>
      <c r="C77" s="91" t="n">
        <v>43857.0</v>
      </c>
      <c r="D77" s="91" t="n">
        <v>43859.0</v>
      </c>
      <c r="E77" s="4" t="s">
        <v>108</v>
      </c>
      <c r="F77" s="4" t="s">
        <v>94</v>
      </c>
      <c r="G77" s="91" t="n">
        <v>43857.0</v>
      </c>
      <c r="H77" s="4" t="s">
        <v>255</v>
      </c>
      <c r="I77" s="4"/>
      <c r="J77" s="4" t="s">
        <v>934</v>
      </c>
      <c r="K77" s="4" t="s">
        <v>88</v>
      </c>
      <c r="L77" s="4" t="s">
        <v>88</v>
      </c>
      <c r="M77" s="91" t="n">
        <v>43852.0</v>
      </c>
    </row>
    <row r="78">
      <c r="A78" s="20" t="n">
        <v>43859.0</v>
      </c>
      <c r="B78" s="4" t="s">
        <v>98</v>
      </c>
      <c r="C78" s="91" t="n">
        <v>43858.0</v>
      </c>
      <c r="D78" s="91" t="n">
        <v>43859.0</v>
      </c>
      <c r="E78" s="4" t="s">
        <v>108</v>
      </c>
      <c r="F78" s="4" t="s">
        <v>94</v>
      </c>
      <c r="G78" s="4" t="s">
        <v>113</v>
      </c>
      <c r="H78" s="4" t="s">
        <v>113</v>
      </c>
      <c r="I78" s="4"/>
      <c r="J78" s="4" t="s">
        <v>113</v>
      </c>
      <c r="K78" s="4" t="s">
        <v>113</v>
      </c>
      <c r="L78" s="4" t="s">
        <v>113</v>
      </c>
      <c r="M78" s="4" t="s">
        <v>113</v>
      </c>
    </row>
    <row r="79">
      <c r="A79" s="20" t="n">
        <v>43860.0</v>
      </c>
      <c r="B79" s="4" t="s">
        <v>98</v>
      </c>
      <c r="C79" s="91" t="n">
        <v>43849.0</v>
      </c>
      <c r="D79" s="91" t="n">
        <v>43860.0</v>
      </c>
      <c r="E79" s="4" t="s">
        <v>108</v>
      </c>
      <c r="F79" s="4" t="s">
        <v>94</v>
      </c>
      <c r="G79" s="4" t="s">
        <v>113</v>
      </c>
      <c r="H79" s="4" t="s">
        <v>113</v>
      </c>
      <c r="I79" s="2"/>
      <c r="J79" s="4" t="s">
        <v>113</v>
      </c>
      <c r="K79" s="4" t="s">
        <v>931</v>
      </c>
      <c r="L79" s="4" t="s">
        <v>113</v>
      </c>
      <c r="M79" s="4" t="s">
        <v>113</v>
      </c>
    </row>
    <row r="80">
      <c r="A80" s="20" t="n">
        <v>43860.0</v>
      </c>
      <c r="B80" s="4" t="s">
        <v>98</v>
      </c>
      <c r="C80" s="91" t="n">
        <v>43859.0</v>
      </c>
      <c r="D80" s="91" t="n">
        <v>43860.0</v>
      </c>
      <c r="E80" s="4" t="s">
        <v>108</v>
      </c>
      <c r="F80" s="4" t="s">
        <v>94</v>
      </c>
      <c r="G80" s="91" t="n">
        <v>43856.0</v>
      </c>
      <c r="H80" s="4" t="s">
        <v>935</v>
      </c>
      <c r="I80" s="2"/>
      <c r="J80" s="4" t="s">
        <v>936</v>
      </c>
      <c r="K80" s="4" t="s">
        <v>172</v>
      </c>
      <c r="L80" s="91" t="n">
        <v>43848.0</v>
      </c>
      <c r="M80" s="4" t="s">
        <v>88</v>
      </c>
    </row>
    <row r="81">
      <c r="A81" s="20" t="n">
        <v>43860.0</v>
      </c>
      <c r="B81" s="4" t="s">
        <v>87</v>
      </c>
      <c r="C81" s="91" t="n">
        <v>43858.0</v>
      </c>
      <c r="D81" s="91" t="n">
        <v>43860.0</v>
      </c>
      <c r="E81" s="4" t="s">
        <v>108</v>
      </c>
      <c r="F81" s="4" t="s">
        <v>94</v>
      </c>
      <c r="G81" s="91" t="n">
        <v>43853.0</v>
      </c>
      <c r="H81" s="4" t="s">
        <v>937</v>
      </c>
      <c r="I81" s="4"/>
      <c r="J81" s="4" t="s">
        <v>938</v>
      </c>
      <c r="K81" s="4" t="s">
        <v>172</v>
      </c>
      <c r="L81" s="91" t="n">
        <v>43849.0</v>
      </c>
      <c r="M81" s="4" t="s">
        <v>88</v>
      </c>
    </row>
    <row r="82">
      <c r="A82" s="20" t="n">
        <v>43860.0</v>
      </c>
      <c r="B82" s="4" t="s">
        <v>87</v>
      </c>
      <c r="C82" s="91" t="n">
        <v>43856.0</v>
      </c>
      <c r="D82" s="91" t="n">
        <v>43860.0</v>
      </c>
      <c r="E82" s="4" t="s">
        <v>108</v>
      </c>
      <c r="F82" s="4" t="s">
        <v>94</v>
      </c>
      <c r="G82" s="91" t="n">
        <v>43854.0</v>
      </c>
      <c r="H82" s="4" t="s">
        <v>176</v>
      </c>
      <c r="I82" s="4"/>
      <c r="J82" s="4" t="s">
        <v>939</v>
      </c>
      <c r="K82" s="4" t="s">
        <v>172</v>
      </c>
      <c r="L82" s="91" t="n">
        <v>43851.0</v>
      </c>
      <c r="M82" s="4" t="s">
        <v>88</v>
      </c>
    </row>
    <row r="83">
      <c r="A83" s="20" t="n">
        <v>43861.0</v>
      </c>
      <c r="B83" s="4" t="s">
        <v>98</v>
      </c>
      <c r="C83" s="91" t="n">
        <v>43853.0</v>
      </c>
      <c r="D83" s="91" t="n">
        <v>43861.0</v>
      </c>
      <c r="E83" s="4" t="s">
        <v>3</v>
      </c>
      <c r="F83" s="4" t="s">
        <v>94</v>
      </c>
      <c r="G83" s="91" t="n">
        <v>43850.0</v>
      </c>
      <c r="H83" s="4" t="s">
        <v>940</v>
      </c>
      <c r="I83" s="2"/>
      <c r="J83" s="4" t="s">
        <v>941</v>
      </c>
      <c r="K83" s="4" t="s">
        <v>88</v>
      </c>
      <c r="L83" s="4" t="s">
        <v>113</v>
      </c>
      <c r="M83" s="4" t="s">
        <v>113</v>
      </c>
    </row>
    <row r="84">
      <c r="A84" s="7"/>
      <c r="B84" s="2"/>
      <c r="C84" s="2"/>
      <c r="D84" s="2"/>
      <c r="E84" s="2"/>
      <c r="F84" s="2"/>
      <c r="G84" s="2"/>
      <c r="H84" s="2"/>
      <c r="I84" s="2"/>
      <c r="J84" s="2"/>
      <c r="K84" s="2"/>
      <c r="L84" s="2"/>
      <c r="M84" s="2"/>
    </row>
    <row r="85">
      <c r="A85" s="4"/>
      <c r="B85" s="4"/>
      <c r="C85" s="2"/>
      <c r="D85" s="4"/>
      <c r="E85" s="4"/>
      <c r="F85" s="4"/>
      <c r="G85" s="4"/>
      <c r="H85" s="2"/>
      <c r="I85" s="2"/>
      <c r="J85" s="2"/>
      <c r="K85" s="2"/>
      <c r="L85" s="2"/>
      <c r="M85" s="2"/>
    </row>
    <row r="86">
      <c r="A86" s="4"/>
      <c r="B86" s="4"/>
      <c r="C86" s="4"/>
      <c r="D86" s="4"/>
      <c r="E86" s="4"/>
      <c r="F86" s="4"/>
      <c r="G86" s="4"/>
      <c r="H86" s="2"/>
      <c r="I86" s="2"/>
      <c r="J86" s="2"/>
      <c r="K86" s="2"/>
      <c r="L86" s="2"/>
      <c r="M86" s="2"/>
    </row>
    <row r="87">
      <c r="A87" s="4"/>
      <c r="B87" s="4"/>
      <c r="C87" s="2"/>
      <c r="D87" s="4"/>
      <c r="E87" s="4"/>
      <c r="F87" s="4"/>
      <c r="G87" s="4"/>
      <c r="H87" s="2"/>
      <c r="I87" s="2"/>
      <c r="J87" s="2"/>
      <c r="K87" s="2"/>
      <c r="L87" s="2"/>
      <c r="M87" s="2"/>
    </row>
    <row r="88">
      <c r="A88" s="2"/>
      <c r="B88" s="2"/>
      <c r="C88" s="2"/>
      <c r="D88" s="2"/>
      <c r="E88" s="2"/>
      <c r="F88" s="2"/>
      <c r="G88" s="2"/>
      <c r="H88" s="2"/>
      <c r="I88" s="2"/>
      <c r="J88" s="2"/>
      <c r="K88" s="2"/>
      <c r="L88" s="2"/>
      <c r="M88" s="2"/>
    </row>
    <row r="89">
      <c r="A89" s="2"/>
      <c r="B89" s="2"/>
      <c r="C89" s="2"/>
      <c r="D89" s="2"/>
      <c r="E89" s="2"/>
      <c r="F89" s="2"/>
      <c r="G89" s="2"/>
      <c r="H89" s="2"/>
      <c r="I89" s="2"/>
      <c r="J89" s="2"/>
      <c r="K89" s="2"/>
      <c r="L89" s="2"/>
      <c r="M89" s="2"/>
    </row>
    <row r="90">
      <c r="A90" s="2"/>
      <c r="B90" s="2"/>
      <c r="C90" s="2"/>
      <c r="D90" s="2"/>
      <c r="E90" s="2"/>
      <c r="F90" s="2"/>
      <c r="G90" s="2"/>
      <c r="H90" s="2"/>
      <c r="I90" s="2"/>
      <c r="J90" s="2"/>
      <c r="K90" s="2"/>
      <c r="L90" s="2"/>
      <c r="M90" s="2"/>
    </row>
    <row r="91">
      <c r="A91" s="2"/>
      <c r="B91" s="2"/>
      <c r="C91" s="2"/>
      <c r="D91" s="2"/>
      <c r="E91" s="2"/>
      <c r="F91" s="2"/>
      <c r="G91" s="2"/>
      <c r="H91" s="2"/>
      <c r="I91" s="2"/>
      <c r="J91" s="2"/>
      <c r="K91" s="2"/>
      <c r="L91" s="2"/>
      <c r="M91" s="2"/>
    </row>
    <row r="92">
      <c r="A92" s="2"/>
      <c r="B92" s="2"/>
      <c r="C92" s="2"/>
      <c r="D92" s="2"/>
      <c r="E92" s="2"/>
      <c r="F92" s="2"/>
      <c r="G92" s="2"/>
      <c r="H92" s="2"/>
      <c r="I92" s="2"/>
      <c r="J92" s="2"/>
      <c r="K92" s="2"/>
      <c r="L92" s="2"/>
      <c r="M92" s="2"/>
    </row>
    <row r="93">
      <c r="A93" s="2"/>
      <c r="B93" s="2"/>
      <c r="C93" s="2"/>
      <c r="D93" s="2"/>
      <c r="E93" s="2"/>
      <c r="F93" s="2"/>
      <c r="G93" s="2"/>
      <c r="H93" s="2"/>
      <c r="I93" s="2"/>
      <c r="J93" s="2"/>
      <c r="K93" s="2"/>
      <c r="L93" s="2"/>
      <c r="M93" s="2"/>
    </row>
    <row r="94">
      <c r="A94" s="2"/>
      <c r="B94" s="2"/>
      <c r="C94" s="2"/>
      <c r="D94" s="2"/>
      <c r="E94" s="2"/>
      <c r="F94" s="2"/>
      <c r="G94" s="2"/>
      <c r="H94" s="2"/>
      <c r="I94" s="2"/>
      <c r="J94" s="2"/>
      <c r="K94" s="2"/>
      <c r="L94" s="2"/>
      <c r="M94" s="2"/>
    </row>
    <row r="95">
      <c r="A95" s="2"/>
      <c r="B95" s="2"/>
      <c r="C95" s="2"/>
      <c r="D95" s="2"/>
      <c r="E95" s="2"/>
      <c r="F95" s="2"/>
      <c r="G95" s="2"/>
      <c r="H95" s="2"/>
      <c r="I95" s="2"/>
      <c r="J95" s="2"/>
      <c r="K95" s="2"/>
      <c r="L95" s="2"/>
      <c r="M95" s="2"/>
    </row>
    <row r="96">
      <c r="A96" s="2"/>
      <c r="B96" s="2"/>
      <c r="C96" s="2"/>
      <c r="D96" s="2"/>
      <c r="E96" s="2"/>
      <c r="F96" s="2"/>
      <c r="G96" s="2"/>
      <c r="H96" s="2"/>
      <c r="I96" s="2"/>
      <c r="J96" s="2"/>
      <c r="K96" s="2"/>
      <c r="L96" s="2"/>
      <c r="M96" s="2"/>
    </row>
    <row r="97">
      <c r="A97" s="2"/>
      <c r="B97" s="2"/>
      <c r="C97" s="2"/>
      <c r="D97" s="2"/>
      <c r="E97" s="2"/>
      <c r="F97" s="2"/>
      <c r="G97" s="2"/>
      <c r="H97" s="2"/>
      <c r="I97" s="2"/>
      <c r="J97" s="2"/>
      <c r="K97" s="2"/>
      <c r="L97" s="2"/>
      <c r="M97" s="2"/>
    </row>
    <row r="98">
      <c r="A98" s="2"/>
      <c r="B98" s="2"/>
      <c r="C98" s="2"/>
      <c r="D98" s="2"/>
      <c r="E98" s="2"/>
      <c r="F98" s="2"/>
      <c r="G98" s="2"/>
      <c r="H98" s="2"/>
      <c r="I98" s="2"/>
      <c r="J98" s="2"/>
      <c r="K98" s="2"/>
      <c r="L98" s="2"/>
      <c r="M98" s="2"/>
    </row>
    <row r="99">
      <c r="A99" s="2"/>
      <c r="B99" s="2"/>
      <c r="C99" s="2"/>
      <c r="D99" s="2"/>
      <c r="E99" s="2"/>
      <c r="F99" s="2"/>
      <c r="G99" s="2"/>
      <c r="H99" s="2"/>
      <c r="I99" s="2"/>
      <c r="J99" s="2"/>
      <c r="K99" s="2"/>
      <c r="L99" s="2"/>
      <c r="M99" s="2"/>
    </row>
    <row r="100">
      <c r="A100" s="2"/>
      <c r="B100" s="2"/>
      <c r="C100" s="2"/>
      <c r="D100" s="2"/>
      <c r="E100" s="2"/>
      <c r="F100" s="2"/>
      <c r="G100" s="2"/>
      <c r="H100" s="2"/>
      <c r="I100" s="2"/>
      <c r="J100" s="2"/>
      <c r="K100" s="2"/>
      <c r="L100" s="2"/>
      <c r="M100" s="2"/>
    </row>
    <row r="101">
      <c r="A101" s="2"/>
      <c r="B101" s="2"/>
      <c r="C101" s="2"/>
      <c r="D101" s="2"/>
      <c r="E101" s="2"/>
      <c r="F101" s="2"/>
      <c r="G101" s="2"/>
      <c r="H101" s="2"/>
      <c r="I101" s="2"/>
      <c r="J101" s="2"/>
      <c r="K101" s="2"/>
      <c r="L101" s="2"/>
      <c r="M101" s="2"/>
    </row>
    <row r="102">
      <c r="A102" s="2"/>
      <c r="B102" s="2"/>
      <c r="C102" s="2"/>
      <c r="D102" s="2"/>
      <c r="E102" s="2"/>
      <c r="F102" s="2"/>
      <c r="G102" s="2"/>
      <c r="H102" s="2"/>
      <c r="I102" s="2"/>
      <c r="J102" s="2"/>
      <c r="K102" s="2"/>
      <c r="L102" s="2"/>
      <c r="M102" s="2"/>
    </row>
    <row r="103">
      <c r="A103" s="2"/>
      <c r="B103" s="2"/>
      <c r="C103" s="2"/>
      <c r="D103" s="2"/>
      <c r="E103" s="2"/>
      <c r="F103" s="2"/>
      <c r="G103" s="2"/>
      <c r="H103" s="2"/>
      <c r="I103" s="2"/>
      <c r="J103" s="2"/>
      <c r="K103" s="2"/>
      <c r="L103" s="2"/>
      <c r="M103" s="2"/>
    </row>
    <row r="104">
      <c r="A104" s="2"/>
      <c r="B104" s="2"/>
      <c r="C104" s="2"/>
      <c r="D104" s="2"/>
      <c r="E104" s="2"/>
      <c r="F104" s="2"/>
      <c r="G104" s="2"/>
      <c r="H104" s="2"/>
      <c r="I104" s="2"/>
      <c r="J104" s="2"/>
      <c r="K104" s="2"/>
      <c r="L104" s="2"/>
      <c r="M104" s="2"/>
    </row>
    <row r="105">
      <c r="A105" s="2"/>
      <c r="B105" s="2"/>
      <c r="C105" s="2"/>
      <c r="D105" s="2"/>
      <c r="E105" s="2"/>
      <c r="F105" s="2"/>
      <c r="G105" s="2"/>
      <c r="H105" s="2"/>
      <c r="I105" s="2"/>
      <c r="J105" s="2"/>
      <c r="K105" s="2"/>
      <c r="L105" s="2"/>
      <c r="M105" s="2"/>
    </row>
    <row r="106">
      <c r="A106" s="2"/>
      <c r="B106" s="2"/>
      <c r="C106" s="2"/>
      <c r="D106" s="2"/>
      <c r="E106" s="2"/>
      <c r="F106" s="2"/>
      <c r="G106" s="2"/>
      <c r="H106" s="2"/>
      <c r="I106" s="2"/>
      <c r="J106" s="2"/>
      <c r="K106" s="2"/>
      <c r="L106" s="2"/>
      <c r="M106" s="2"/>
    </row>
    <row r="107">
      <c r="A107" s="2"/>
      <c r="B107" s="2"/>
      <c r="C107" s="2"/>
      <c r="D107" s="2"/>
      <c r="E107" s="2"/>
      <c r="F107" s="2"/>
      <c r="G107" s="2"/>
      <c r="H107" s="2"/>
      <c r="I107" s="2"/>
      <c r="J107" s="2"/>
      <c r="K107" s="2"/>
      <c r="L107" s="2"/>
      <c r="M107" s="2"/>
    </row>
    <row r="108">
      <c r="A108" s="2"/>
      <c r="B108" s="2"/>
      <c r="C108" s="2"/>
      <c r="D108" s="2"/>
      <c r="E108" s="2"/>
      <c r="F108" s="2"/>
      <c r="G108" s="2"/>
      <c r="H108" s="2"/>
      <c r="I108" s="2"/>
      <c r="J108" s="2"/>
      <c r="K108" s="2"/>
      <c r="L108" s="2"/>
      <c r="M108" s="2"/>
    </row>
    <row r="109">
      <c r="A109" s="2"/>
      <c r="B109" s="2"/>
      <c r="C109" s="2"/>
      <c r="D109" s="2"/>
      <c r="E109" s="2"/>
      <c r="F109" s="2"/>
      <c r="G109" s="2"/>
      <c r="H109" s="2"/>
      <c r="I109" s="2"/>
      <c r="J109" s="2"/>
      <c r="K109" s="2"/>
      <c r="L109" s="2"/>
      <c r="M109" s="2"/>
    </row>
    <row r="110">
      <c r="A110" s="2"/>
      <c r="B110" s="2"/>
      <c r="C110" s="2"/>
      <c r="D110" s="2"/>
      <c r="E110" s="2"/>
      <c r="F110" s="2"/>
      <c r="G110" s="2"/>
      <c r="H110" s="2"/>
      <c r="I110" s="2"/>
      <c r="J110" s="2"/>
      <c r="K110" s="2"/>
      <c r="L110" s="2"/>
      <c r="M110" s="2"/>
    </row>
    <row r="111">
      <c r="A111" s="2"/>
      <c r="B111" s="2"/>
      <c r="C111" s="2"/>
      <c r="D111" s="2"/>
      <c r="E111" s="2"/>
      <c r="F111" s="2"/>
      <c r="G111" s="2"/>
      <c r="H111" s="2"/>
      <c r="I111" s="2"/>
      <c r="J111" s="2"/>
      <c r="K111" s="2"/>
      <c r="L111" s="2"/>
      <c r="M111" s="2"/>
    </row>
    <row r="112">
      <c r="A112" s="2"/>
      <c r="B112" s="2"/>
      <c r="C112" s="2"/>
      <c r="D112" s="2"/>
      <c r="E112" s="2"/>
      <c r="F112" s="2"/>
      <c r="G112" s="2"/>
      <c r="H112" s="2"/>
      <c r="I112" s="2"/>
      <c r="J112" s="2"/>
      <c r="K112" s="2"/>
      <c r="L112" s="2"/>
      <c r="M112" s="2"/>
    </row>
    <row r="113">
      <c r="A113" s="2"/>
      <c r="B113" s="2"/>
      <c r="C113" s="2"/>
      <c r="D113" s="2"/>
      <c r="E113" s="2"/>
      <c r="F113" s="2"/>
      <c r="G113" s="2"/>
      <c r="H113" s="2"/>
      <c r="I113" s="2"/>
      <c r="J113" s="2"/>
      <c r="K113" s="2"/>
      <c r="L113" s="2"/>
      <c r="M113" s="2"/>
    </row>
    <row r="114">
      <c r="A114" s="2"/>
      <c r="B114" s="2"/>
      <c r="C114" s="2"/>
      <c r="D114" s="2"/>
      <c r="E114" s="2"/>
      <c r="F114" s="2"/>
      <c r="G114" s="2"/>
      <c r="H114" s="2"/>
      <c r="I114" s="2"/>
      <c r="J114" s="2"/>
      <c r="K114" s="2"/>
      <c r="L114" s="2"/>
      <c r="M114" s="2"/>
    </row>
    <row r="115">
      <c r="A115" s="2"/>
      <c r="B115" s="2"/>
      <c r="C115" s="2"/>
      <c r="D115" s="2"/>
      <c r="E115" s="2"/>
      <c r="F115" s="2"/>
      <c r="G115" s="2"/>
      <c r="H115" s="2"/>
      <c r="I115" s="2"/>
      <c r="J115" s="2"/>
      <c r="K115" s="2"/>
      <c r="L115" s="2"/>
      <c r="M115" s="2"/>
    </row>
    <row r="116">
      <c r="A116" s="2"/>
      <c r="B116" s="2"/>
      <c r="C116" s="2"/>
      <c r="D116" s="2"/>
      <c r="E116" s="2"/>
      <c r="F116" s="2"/>
      <c r="G116" s="2"/>
      <c r="H116" s="2"/>
      <c r="I116" s="2"/>
      <c r="J116" s="2"/>
      <c r="K116" s="2"/>
      <c r="L116" s="2"/>
      <c r="M116" s="2"/>
    </row>
    <row r="117">
      <c r="A117" s="2"/>
      <c r="B117" s="2"/>
      <c r="C117" s="2"/>
      <c r="D117" s="2"/>
      <c r="E117" s="2"/>
      <c r="F117" s="2"/>
      <c r="G117" s="2"/>
      <c r="H117" s="2"/>
      <c r="I117" s="2"/>
      <c r="J117" s="2"/>
      <c r="K117" s="2"/>
      <c r="L117" s="2"/>
      <c r="M117" s="2"/>
    </row>
    <row r="118">
      <c r="A118" s="2"/>
      <c r="B118" s="2"/>
      <c r="C118" s="2"/>
      <c r="D118" s="2"/>
      <c r="E118" s="2"/>
      <c r="F118" s="2"/>
      <c r="G118" s="2"/>
      <c r="H118" s="2"/>
      <c r="I118" s="2"/>
      <c r="J118" s="2"/>
      <c r="K118" s="2"/>
      <c r="L118" s="2"/>
      <c r="M118" s="2"/>
    </row>
    <row r="119">
      <c r="A119" s="2"/>
      <c r="B119" s="2"/>
      <c r="C119" s="2"/>
      <c r="D119" s="2"/>
      <c r="E119" s="2"/>
      <c r="F119" s="2"/>
      <c r="G119" s="2"/>
      <c r="H119" s="2"/>
      <c r="I119" s="2"/>
      <c r="J119" s="2"/>
      <c r="K119" s="2"/>
      <c r="L119" s="2"/>
      <c r="M119" s="2"/>
    </row>
    <row r="120">
      <c r="A120" s="2"/>
      <c r="B120" s="2"/>
      <c r="C120" s="2"/>
      <c r="D120" s="2"/>
      <c r="E120" s="2"/>
      <c r="F120" s="2"/>
      <c r="G120" s="2"/>
      <c r="H120" s="2"/>
      <c r="I120" s="2"/>
      <c r="J120" s="2"/>
      <c r="K120" s="2"/>
      <c r="L120" s="2"/>
      <c r="M120" s="2"/>
    </row>
    <row r="121">
      <c r="A121" s="2"/>
      <c r="B121" s="2"/>
      <c r="C121" s="2"/>
      <c r="D121" s="2"/>
      <c r="E121" s="2"/>
      <c r="F121" s="2"/>
      <c r="G121" s="2"/>
      <c r="H121" s="2"/>
      <c r="I121" s="2"/>
      <c r="J121" s="2"/>
      <c r="K121" s="2"/>
      <c r="L121" s="2"/>
      <c r="M121" s="2"/>
    </row>
    <row r="122">
      <c r="A122" s="2"/>
      <c r="B122" s="2"/>
      <c r="C122" s="2"/>
      <c r="D122" s="2"/>
      <c r="E122" s="2"/>
      <c r="F122" s="2"/>
      <c r="G122" s="2"/>
      <c r="H122" s="2"/>
      <c r="I122" s="2"/>
      <c r="J122" s="2"/>
      <c r="K122" s="2"/>
      <c r="L122" s="2"/>
      <c r="M122" s="2"/>
    </row>
    <row r="123">
      <c r="A123" s="2"/>
      <c r="B123" s="2"/>
      <c r="C123" s="2"/>
      <c r="D123" s="2"/>
      <c r="E123" s="2"/>
      <c r="F123" s="2"/>
      <c r="G123" s="2"/>
      <c r="H123" s="2"/>
      <c r="I123" s="2"/>
      <c r="J123" s="2"/>
      <c r="K123" s="2"/>
      <c r="L123" s="2"/>
      <c r="M123" s="2"/>
    </row>
    <row r="124">
      <c r="A124" s="2"/>
      <c r="B124" s="2"/>
      <c r="C124" s="2"/>
      <c r="D124" s="2"/>
      <c r="E124" s="2"/>
      <c r="F124" s="2"/>
      <c r="G124" s="2"/>
      <c r="H124" s="2"/>
      <c r="I124" s="2"/>
      <c r="J124" s="2"/>
      <c r="K124" s="2"/>
      <c r="L124" s="2"/>
      <c r="M124" s="2"/>
    </row>
    <row r="125">
      <c r="A125" s="2"/>
      <c r="B125" s="2"/>
      <c r="C125" s="2"/>
      <c r="D125" s="2"/>
      <c r="E125" s="2"/>
      <c r="F125" s="2"/>
      <c r="G125" s="2"/>
      <c r="H125" s="2"/>
      <c r="I125" s="2"/>
      <c r="J125" s="2"/>
      <c r="K125" s="2"/>
      <c r="L125" s="2"/>
      <c r="M125" s="2"/>
    </row>
    <row r="126">
      <c r="A126" s="2"/>
      <c r="B126" s="2"/>
      <c r="C126" s="2"/>
      <c r="D126" s="2"/>
      <c r="E126" s="2"/>
      <c r="F126" s="2"/>
      <c r="G126" s="2"/>
      <c r="H126" s="2"/>
      <c r="I126" s="2"/>
      <c r="J126" s="2"/>
      <c r="K126" s="2"/>
      <c r="L126" s="2"/>
      <c r="M126" s="2"/>
    </row>
    <row r="127">
      <c r="A127" s="2"/>
      <c r="B127" s="2"/>
      <c r="C127" s="2"/>
      <c r="D127" s="2"/>
      <c r="E127" s="2"/>
      <c r="F127" s="2"/>
      <c r="G127" s="2"/>
      <c r="H127" s="2"/>
      <c r="I127" s="2"/>
      <c r="J127" s="2"/>
      <c r="K127" s="2"/>
      <c r="L127" s="2"/>
      <c r="M127" s="2"/>
    </row>
    <row r="128">
      <c r="A128" s="2"/>
      <c r="B128" s="2"/>
      <c r="C128" s="2"/>
      <c r="D128" s="2"/>
      <c r="E128" s="2"/>
      <c r="F128" s="2"/>
      <c r="G128" s="2"/>
      <c r="H128" s="2"/>
      <c r="I128" s="2"/>
      <c r="J128" s="2"/>
      <c r="K128" s="2"/>
      <c r="L128" s="2"/>
      <c r="M128" s="2"/>
    </row>
    <row r="129">
      <c r="A129" s="2"/>
      <c r="B129" s="2"/>
      <c r="C129" s="2"/>
      <c r="D129" s="2"/>
      <c r="E129" s="2"/>
      <c r="F129" s="2"/>
      <c r="G129" s="2"/>
      <c r="H129" s="2"/>
      <c r="I129" s="2"/>
      <c r="J129" s="2"/>
      <c r="K129" s="2"/>
      <c r="L129" s="2"/>
      <c r="M129" s="2"/>
    </row>
    <row r="130">
      <c r="A130" s="2"/>
      <c r="B130" s="2"/>
      <c r="C130" s="2"/>
      <c r="D130" s="2"/>
      <c r="E130" s="2"/>
      <c r="F130" s="2"/>
      <c r="G130" s="2"/>
      <c r="H130" s="2"/>
      <c r="I130" s="2"/>
      <c r="J130" s="2"/>
      <c r="K130" s="2"/>
      <c r="L130" s="2"/>
      <c r="M130" s="2"/>
    </row>
    <row r="131">
      <c r="A131" s="2"/>
      <c r="B131" s="2"/>
      <c r="C131" s="2"/>
      <c r="D131" s="2"/>
      <c r="E131" s="2"/>
      <c r="F131" s="2"/>
      <c r="G131" s="2"/>
      <c r="H131" s="2"/>
      <c r="I131" s="2"/>
      <c r="J131" s="2"/>
      <c r="K131" s="2"/>
      <c r="L131" s="2"/>
      <c r="M131" s="2"/>
    </row>
    <row r="132">
      <c r="A132" s="2"/>
      <c r="B132" s="2"/>
      <c r="C132" s="2"/>
      <c r="D132" s="2"/>
      <c r="E132" s="2"/>
      <c r="F132" s="2"/>
      <c r="G132" s="2"/>
      <c r="H132" s="2"/>
      <c r="I132" s="2"/>
      <c r="J132" s="2"/>
      <c r="K132" s="2"/>
      <c r="L132" s="2"/>
      <c r="M132" s="2"/>
    </row>
    <row r="133">
      <c r="A133" s="2"/>
      <c r="B133" s="2"/>
      <c r="C133" s="2"/>
      <c r="D133" s="2"/>
      <c r="E133" s="2"/>
      <c r="F133" s="2"/>
      <c r="G133" s="2"/>
      <c r="H133" s="2"/>
      <c r="I133" s="2"/>
      <c r="J133" s="2"/>
      <c r="K133" s="2"/>
      <c r="L133" s="2"/>
      <c r="M133" s="2"/>
    </row>
    <row r="134">
      <c r="A134" s="2"/>
      <c r="B134" s="2"/>
      <c r="C134" s="2"/>
      <c r="D134" s="2"/>
      <c r="E134" s="2"/>
      <c r="F134" s="2"/>
      <c r="G134" s="2"/>
      <c r="H134" s="2"/>
      <c r="I134" s="2"/>
      <c r="J134" s="2"/>
      <c r="K134" s="2"/>
      <c r="L134" s="2"/>
      <c r="M134" s="2"/>
    </row>
    <row r="135">
      <c r="A135" s="2"/>
      <c r="B135" s="2"/>
      <c r="C135" s="2"/>
      <c r="D135" s="2"/>
      <c r="E135" s="2"/>
      <c r="F135" s="2"/>
      <c r="G135" s="2"/>
      <c r="H135" s="2"/>
      <c r="I135" s="2"/>
      <c r="J135" s="2"/>
      <c r="K135" s="2"/>
      <c r="L135" s="2"/>
      <c r="M135" s="2"/>
    </row>
    <row r="136">
      <c r="A136" s="2"/>
      <c r="B136" s="2"/>
      <c r="C136" s="2"/>
      <c r="D136" s="2"/>
      <c r="E136" s="2"/>
      <c r="F136" s="2"/>
      <c r="G136" s="2"/>
      <c r="H136" s="2"/>
      <c r="I136" s="2"/>
      <c r="J136" s="2"/>
      <c r="K136" s="2"/>
      <c r="L136" s="2"/>
      <c r="M136" s="2"/>
    </row>
    <row r="137">
      <c r="A137" s="2"/>
      <c r="B137" s="2"/>
      <c r="C137" s="2"/>
      <c r="D137" s="2"/>
      <c r="E137" s="2"/>
      <c r="F137" s="2"/>
      <c r="G137" s="2"/>
      <c r="H137" s="2"/>
      <c r="I137" s="2"/>
      <c r="J137" s="2"/>
      <c r="K137" s="2"/>
      <c r="L137" s="2"/>
      <c r="M137" s="2"/>
    </row>
    <row r="138">
      <c r="A138" s="2"/>
      <c r="B138" s="2"/>
      <c r="C138" s="2"/>
      <c r="D138" s="2"/>
      <c r="E138" s="2"/>
      <c r="F138" s="2"/>
      <c r="G138" s="2"/>
      <c r="H138" s="2"/>
      <c r="I138" s="2"/>
      <c r="J138" s="2"/>
      <c r="K138" s="2"/>
      <c r="L138" s="2"/>
      <c r="M138" s="2"/>
    </row>
    <row r="139">
      <c r="A139" s="2"/>
      <c r="B139" s="2"/>
      <c r="C139" s="2"/>
      <c r="D139" s="2"/>
      <c r="E139" s="2"/>
      <c r="F139" s="2"/>
      <c r="G139" s="2"/>
      <c r="H139" s="2"/>
      <c r="I139" s="2"/>
      <c r="J139" s="2"/>
      <c r="K139" s="2"/>
      <c r="L139" s="2"/>
      <c r="M139" s="2"/>
    </row>
    <row r="140">
      <c r="A140" s="2"/>
      <c r="B140" s="2"/>
      <c r="C140" s="2"/>
      <c r="D140" s="2"/>
      <c r="E140" s="2"/>
      <c r="F140" s="2"/>
      <c r="G140" s="2"/>
      <c r="H140" s="2"/>
      <c r="I140" s="2"/>
      <c r="J140" s="2"/>
      <c r="K140" s="2"/>
      <c r="L140" s="2"/>
      <c r="M140" s="2"/>
    </row>
    <row r="141">
      <c r="A141" s="2"/>
      <c r="B141" s="2"/>
      <c r="C141" s="2"/>
      <c r="D141" s="2"/>
      <c r="E141" s="2"/>
      <c r="F141" s="2"/>
      <c r="G141" s="2"/>
      <c r="H141" s="2"/>
      <c r="I141" s="2"/>
      <c r="J141" s="2"/>
      <c r="K141" s="2"/>
      <c r="L141" s="2"/>
      <c r="M141" s="2"/>
    </row>
    <row r="142">
      <c r="A142" s="2"/>
      <c r="B142" s="2"/>
      <c r="C142" s="2"/>
      <c r="D142" s="2"/>
      <c r="E142" s="2"/>
      <c r="F142" s="2"/>
      <c r="G142" s="2"/>
      <c r="H142" s="2"/>
      <c r="I142" s="2"/>
      <c r="J142" s="2"/>
      <c r="K142" s="2"/>
      <c r="L142" s="2"/>
      <c r="M142" s="2"/>
    </row>
    <row r="143">
      <c r="A143" s="2"/>
      <c r="B143" s="2"/>
      <c r="C143" s="2"/>
      <c r="D143" s="2"/>
      <c r="E143" s="2"/>
      <c r="F143" s="2"/>
      <c r="G143" s="2"/>
      <c r="H143" s="2"/>
      <c r="I143" s="2"/>
      <c r="J143" s="2"/>
      <c r="K143" s="2"/>
      <c r="L143" s="2"/>
      <c r="M143" s="2"/>
    </row>
    <row r="144">
      <c r="A144" s="2"/>
      <c r="B144" s="2"/>
      <c r="C144" s="2"/>
      <c r="D144" s="2"/>
      <c r="E144" s="2"/>
      <c r="F144" s="2"/>
      <c r="G144" s="2"/>
      <c r="H144" s="2"/>
      <c r="I144" s="2"/>
      <c r="J144" s="2"/>
      <c r="K144" s="2"/>
      <c r="L144" s="2"/>
      <c r="M144" s="2"/>
    </row>
    <row r="145">
      <c r="A145" s="2"/>
      <c r="B145" s="2"/>
      <c r="C145" s="2"/>
      <c r="D145" s="2"/>
      <c r="E145" s="2"/>
      <c r="F145" s="2"/>
      <c r="G145" s="2"/>
      <c r="H145" s="2"/>
      <c r="I145" s="2"/>
      <c r="J145" s="2"/>
      <c r="K145" s="2"/>
      <c r="L145" s="2"/>
      <c r="M145" s="2"/>
    </row>
    <row r="146">
      <c r="A146" s="2"/>
      <c r="B146" s="2"/>
      <c r="C146" s="2"/>
      <c r="D146" s="2"/>
      <c r="E146" s="2"/>
      <c r="F146" s="2"/>
      <c r="G146" s="2"/>
      <c r="H146" s="2"/>
      <c r="I146" s="2"/>
      <c r="J146" s="2"/>
      <c r="K146" s="2"/>
      <c r="L146" s="2"/>
      <c r="M146" s="2"/>
    </row>
    <row r="147">
      <c r="A147" s="2"/>
      <c r="B147" s="2"/>
      <c r="C147" s="2"/>
      <c r="D147" s="2"/>
      <c r="E147" s="2"/>
      <c r="F147" s="2"/>
      <c r="G147" s="2"/>
      <c r="H147" s="2"/>
      <c r="I147" s="2"/>
      <c r="J147" s="2"/>
      <c r="K147" s="2"/>
      <c r="L147" s="2"/>
      <c r="M147" s="2"/>
    </row>
    <row r="148">
      <c r="A148" s="2"/>
      <c r="B148" s="2"/>
      <c r="C148" s="2"/>
      <c r="D148" s="2"/>
      <c r="E148" s="2"/>
      <c r="F148" s="2"/>
      <c r="G148" s="2"/>
      <c r="H148" s="2"/>
      <c r="I148" s="2"/>
      <c r="J148" s="2"/>
      <c r="K148" s="2"/>
      <c r="L148" s="2"/>
      <c r="M148" s="2"/>
    </row>
    <row r="149">
      <c r="A149" s="2"/>
      <c r="B149" s="2"/>
      <c r="C149" s="2"/>
      <c r="D149" s="2"/>
      <c r="E149" s="2"/>
      <c r="F149" s="2"/>
      <c r="G149" s="2"/>
      <c r="H149" s="2"/>
      <c r="I149" s="2"/>
      <c r="J149" s="2"/>
      <c r="K149" s="2"/>
      <c r="L149" s="2"/>
      <c r="M149" s="2"/>
    </row>
    <row r="150">
      <c r="A150" s="2"/>
      <c r="B150" s="2"/>
      <c r="C150" s="2"/>
      <c r="D150" s="2"/>
      <c r="E150" s="2"/>
      <c r="F150" s="2"/>
      <c r="G150" s="2"/>
      <c r="H150" s="2"/>
      <c r="I150" s="2"/>
      <c r="J150" s="2"/>
      <c r="K150" s="2"/>
      <c r="L150" s="2"/>
      <c r="M150" s="2"/>
    </row>
    <row r="151">
      <c r="A151" s="2"/>
      <c r="B151" s="2"/>
      <c r="C151" s="2"/>
      <c r="D151" s="2"/>
      <c r="E151" s="2"/>
      <c r="F151" s="2"/>
      <c r="G151" s="2"/>
      <c r="H151" s="2"/>
      <c r="I151" s="2"/>
      <c r="J151" s="2"/>
      <c r="K151" s="2"/>
      <c r="L151" s="2"/>
      <c r="M151" s="2"/>
    </row>
    <row r="152">
      <c r="A152" s="2"/>
      <c r="B152" s="2"/>
      <c r="C152" s="2"/>
      <c r="D152" s="2"/>
      <c r="E152" s="2"/>
      <c r="F152" s="2"/>
      <c r="G152" s="2"/>
      <c r="H152" s="2"/>
      <c r="I152" s="2"/>
      <c r="J152" s="2"/>
      <c r="K152" s="2"/>
      <c r="L152" s="2"/>
      <c r="M152" s="2"/>
    </row>
    <row r="153">
      <c r="A153" s="2"/>
      <c r="B153" s="2"/>
      <c r="C153" s="2"/>
      <c r="D153" s="2"/>
      <c r="E153" s="2"/>
      <c r="F153" s="2"/>
      <c r="G153" s="2"/>
      <c r="H153" s="2"/>
      <c r="I153" s="2"/>
      <c r="J153" s="2"/>
      <c r="K153" s="2"/>
      <c r="L153" s="2"/>
      <c r="M153" s="2"/>
    </row>
    <row r="154">
      <c r="A154" s="2"/>
      <c r="B154" s="2"/>
      <c r="C154" s="2"/>
      <c r="D154" s="2"/>
      <c r="E154" s="2"/>
      <c r="F154" s="2"/>
      <c r="G154" s="2"/>
      <c r="H154" s="2"/>
      <c r="I154" s="2"/>
      <c r="J154" s="2"/>
      <c r="K154" s="2"/>
      <c r="L154" s="2"/>
      <c r="M154" s="2"/>
    </row>
    <row r="155">
      <c r="A155" s="2"/>
      <c r="B155" s="2"/>
      <c r="C155" s="2"/>
      <c r="D155" s="2"/>
      <c r="E155" s="2"/>
      <c r="F155" s="2"/>
      <c r="G155" s="2"/>
      <c r="H155" s="2"/>
      <c r="I155" s="2"/>
      <c r="J155" s="2"/>
      <c r="K155" s="2"/>
      <c r="L155" s="2"/>
      <c r="M155" s="2"/>
    </row>
    <row r="156">
      <c r="A156" s="2"/>
      <c r="B156" s="2"/>
      <c r="C156" s="2"/>
      <c r="D156" s="2"/>
      <c r="E156" s="2"/>
      <c r="F156" s="2"/>
      <c r="G156" s="2"/>
      <c r="H156" s="2"/>
      <c r="I156" s="2"/>
      <c r="J156" s="2"/>
      <c r="K156" s="2"/>
      <c r="L156" s="2"/>
      <c r="M156" s="2"/>
    </row>
    <row r="157">
      <c r="A157" s="2"/>
      <c r="B157" s="2"/>
      <c r="C157" s="2"/>
      <c r="D157" s="2"/>
      <c r="E157" s="2"/>
      <c r="F157" s="2"/>
      <c r="G157" s="2"/>
      <c r="H157" s="2"/>
      <c r="I157" s="2"/>
      <c r="J157" s="2"/>
      <c r="K157" s="2"/>
      <c r="L157" s="2"/>
      <c r="M157" s="2"/>
    </row>
    <row r="158">
      <c r="A158" s="2"/>
      <c r="B158" s="2"/>
      <c r="C158" s="2"/>
      <c r="D158" s="2"/>
      <c r="E158" s="2"/>
      <c r="F158" s="2"/>
      <c r="G158" s="2"/>
      <c r="H158" s="2"/>
      <c r="I158" s="2"/>
      <c r="J158" s="2"/>
      <c r="K158" s="2"/>
      <c r="L158" s="2"/>
      <c r="M158" s="2"/>
    </row>
    <row r="159">
      <c r="A159" s="2"/>
      <c r="B159" s="2"/>
      <c r="C159" s="2"/>
      <c r="D159" s="2"/>
      <c r="E159" s="2"/>
      <c r="F159" s="2"/>
      <c r="G159" s="2"/>
      <c r="H159" s="2"/>
      <c r="I159" s="2"/>
      <c r="J159" s="2"/>
      <c r="K159" s="2"/>
      <c r="L159" s="2"/>
      <c r="M159" s="2"/>
    </row>
    <row r="160">
      <c r="A160" s="2"/>
      <c r="B160" s="2"/>
      <c r="C160" s="2"/>
      <c r="D160" s="2"/>
      <c r="E160" s="2"/>
      <c r="F160" s="2"/>
      <c r="G160" s="2"/>
      <c r="H160" s="2"/>
      <c r="I160" s="2"/>
      <c r="J160" s="2"/>
      <c r="K160" s="2"/>
      <c r="L160" s="2"/>
      <c r="M160" s="2"/>
    </row>
    <row r="161">
      <c r="A161" s="2"/>
      <c r="B161" s="2"/>
      <c r="C161" s="2"/>
      <c r="D161" s="2"/>
      <c r="E161" s="2"/>
      <c r="F161" s="2"/>
      <c r="G161" s="2"/>
      <c r="H161" s="2"/>
      <c r="I161" s="2"/>
      <c r="J161" s="2"/>
      <c r="K161" s="2"/>
      <c r="L161" s="2"/>
      <c r="M161" s="2"/>
    </row>
    <row r="162">
      <c r="A162" s="2"/>
      <c r="B162" s="2"/>
      <c r="C162" s="2"/>
      <c r="D162" s="2"/>
      <c r="E162" s="2"/>
      <c r="F162" s="2"/>
      <c r="G162" s="2"/>
      <c r="H162" s="2"/>
      <c r="I162" s="2"/>
      <c r="J162" s="2"/>
      <c r="K162" s="2"/>
      <c r="L162" s="2"/>
      <c r="M162" s="2"/>
    </row>
    <row r="163">
      <c r="A163" s="2"/>
      <c r="B163" s="2"/>
      <c r="C163" s="2"/>
      <c r="D163" s="2"/>
      <c r="E163" s="2"/>
      <c r="F163" s="2"/>
      <c r="G163" s="2"/>
      <c r="H163" s="2"/>
      <c r="I163" s="2"/>
      <c r="J163" s="2"/>
      <c r="K163" s="2"/>
      <c r="L163" s="2"/>
      <c r="M163" s="2"/>
    </row>
    <row r="164">
      <c r="A164" s="2"/>
      <c r="B164" s="2"/>
      <c r="C164" s="2"/>
      <c r="D164" s="2"/>
      <c r="E164" s="2"/>
      <c r="F164" s="2"/>
      <c r="G164" s="2"/>
      <c r="H164" s="2"/>
      <c r="I164" s="2"/>
      <c r="J164" s="2"/>
      <c r="K164" s="2"/>
      <c r="L164" s="2"/>
      <c r="M164" s="2"/>
    </row>
    <row r="165">
      <c r="A165" s="2"/>
      <c r="B165" s="2"/>
      <c r="C165" s="2"/>
      <c r="D165" s="2"/>
      <c r="E165" s="2"/>
      <c r="F165" s="2"/>
      <c r="G165" s="2"/>
      <c r="H165" s="2"/>
      <c r="I165" s="2"/>
      <c r="J165" s="2"/>
      <c r="K165" s="2"/>
      <c r="L165" s="2"/>
      <c r="M165" s="2"/>
    </row>
    <row r="166">
      <c r="A166" s="2"/>
      <c r="B166" s="2"/>
      <c r="C166" s="2"/>
      <c r="D166" s="2"/>
      <c r="E166" s="2"/>
      <c r="F166" s="2"/>
      <c r="G166" s="2"/>
      <c r="H166" s="2"/>
      <c r="I166" s="2"/>
      <c r="J166" s="2"/>
      <c r="K166" s="2"/>
      <c r="L166" s="2"/>
      <c r="M166" s="2"/>
    </row>
    <row r="167">
      <c r="A167" s="2"/>
      <c r="B167" s="2"/>
      <c r="C167" s="2"/>
      <c r="D167" s="2"/>
      <c r="E167" s="2"/>
      <c r="F167" s="2"/>
      <c r="G167" s="2"/>
      <c r="H167" s="2"/>
      <c r="I167" s="2"/>
      <c r="J167" s="2"/>
      <c r="K167" s="2"/>
      <c r="L167" s="2"/>
      <c r="M167" s="2"/>
    </row>
    <row r="168">
      <c r="A168" s="2"/>
      <c r="B168" s="2"/>
      <c r="C168" s="2"/>
      <c r="D168" s="2"/>
      <c r="E168" s="2"/>
      <c r="F168" s="2"/>
      <c r="G168" s="2"/>
      <c r="H168" s="2"/>
      <c r="I168" s="2"/>
      <c r="J168" s="2"/>
      <c r="K168" s="2"/>
      <c r="L168" s="2"/>
      <c r="M168" s="2"/>
    </row>
    <row r="169">
      <c r="A169" s="2"/>
      <c r="B169" s="2"/>
      <c r="C169" s="2"/>
      <c r="D169" s="2"/>
      <c r="E169" s="2"/>
      <c r="F169" s="2"/>
      <c r="G169" s="2"/>
      <c r="H169" s="2"/>
      <c r="I169" s="2"/>
      <c r="J169" s="2"/>
      <c r="K169" s="2"/>
      <c r="L169" s="2"/>
      <c r="M169" s="2"/>
    </row>
    <row r="170">
      <c r="A170" s="2"/>
      <c r="B170" s="2"/>
      <c r="C170" s="2"/>
      <c r="D170" s="2"/>
      <c r="E170" s="2"/>
      <c r="F170" s="2"/>
      <c r="G170" s="2"/>
      <c r="H170" s="2"/>
      <c r="I170" s="2"/>
      <c r="J170" s="2"/>
      <c r="K170" s="2"/>
      <c r="L170" s="2"/>
      <c r="M170" s="2"/>
    </row>
    <row r="171">
      <c r="A171" s="2"/>
      <c r="B171" s="2"/>
      <c r="C171" s="2"/>
      <c r="D171" s="2"/>
      <c r="E171" s="2"/>
      <c r="F171" s="2"/>
      <c r="G171" s="2"/>
      <c r="H171" s="2"/>
      <c r="I171" s="2"/>
      <c r="J171" s="2"/>
      <c r="K171" s="2"/>
      <c r="L171" s="2"/>
      <c r="M171" s="2"/>
    </row>
    <row r="172">
      <c r="A172" s="2"/>
      <c r="B172" s="2"/>
      <c r="C172" s="2"/>
      <c r="D172" s="2"/>
      <c r="E172" s="2"/>
      <c r="F172" s="2"/>
      <c r="G172" s="2"/>
      <c r="H172" s="2"/>
      <c r="I172" s="2"/>
      <c r="J172" s="2"/>
      <c r="K172" s="2"/>
      <c r="L172" s="2"/>
      <c r="M172" s="2"/>
    </row>
    <row r="173">
      <c r="A173" s="2"/>
      <c r="B173" s="2"/>
      <c r="C173" s="2"/>
      <c r="D173" s="2"/>
      <c r="E173" s="2"/>
      <c r="F173" s="2"/>
      <c r="G173" s="2"/>
      <c r="H173" s="2"/>
      <c r="I173" s="2"/>
      <c r="J173" s="2"/>
      <c r="K173" s="2"/>
      <c r="L173" s="2"/>
      <c r="M173" s="2"/>
    </row>
    <row r="174">
      <c r="A174" s="2"/>
      <c r="B174" s="2"/>
      <c r="C174" s="2"/>
      <c r="D174" s="2"/>
      <c r="E174" s="2"/>
      <c r="F174" s="2"/>
      <c r="G174" s="2"/>
      <c r="H174" s="2"/>
      <c r="I174" s="2"/>
      <c r="J174" s="2"/>
      <c r="K174" s="2"/>
      <c r="L174" s="2"/>
      <c r="M174" s="2"/>
    </row>
    <row r="175">
      <c r="A175" s="2"/>
      <c r="B175" s="2"/>
      <c r="C175" s="2"/>
      <c r="D175" s="2"/>
      <c r="E175" s="2"/>
      <c r="F175" s="2"/>
      <c r="G175" s="2"/>
      <c r="H175" s="2"/>
      <c r="I175" s="2"/>
      <c r="J175" s="2"/>
      <c r="K175" s="2"/>
      <c r="L175" s="2"/>
      <c r="M175" s="2"/>
    </row>
    <row r="176">
      <c r="A176" s="2"/>
      <c r="B176" s="2"/>
      <c r="C176" s="2"/>
      <c r="D176" s="2"/>
      <c r="E176" s="2"/>
      <c r="F176" s="2"/>
      <c r="G176" s="2"/>
      <c r="H176" s="2"/>
      <c r="I176" s="2"/>
      <c r="J176" s="2"/>
      <c r="K176" s="2"/>
      <c r="L176" s="2"/>
      <c r="M176" s="2"/>
    </row>
    <row r="177">
      <c r="A177" s="2"/>
      <c r="B177" s="2"/>
      <c r="C177" s="2"/>
      <c r="D177" s="2"/>
      <c r="E177" s="2"/>
      <c r="F177" s="2"/>
      <c r="G177" s="2"/>
      <c r="H177" s="2"/>
      <c r="I177" s="2"/>
      <c r="J177" s="2"/>
      <c r="K177" s="2"/>
      <c r="L177" s="2"/>
      <c r="M177" s="2"/>
    </row>
    <row r="178">
      <c r="A178" s="2"/>
      <c r="B178" s="2"/>
      <c r="C178" s="2"/>
      <c r="D178" s="2"/>
      <c r="E178" s="2"/>
      <c r="F178" s="2"/>
      <c r="G178" s="2"/>
      <c r="H178" s="2"/>
      <c r="I178" s="2"/>
      <c r="J178" s="2"/>
      <c r="K178" s="2"/>
      <c r="L178" s="2"/>
      <c r="M178" s="2"/>
    </row>
    <row r="179">
      <c r="A179" s="2"/>
      <c r="B179" s="2"/>
      <c r="C179" s="2"/>
      <c r="D179" s="2"/>
      <c r="E179" s="2"/>
      <c r="F179" s="2"/>
      <c r="G179" s="2"/>
      <c r="H179" s="2"/>
      <c r="I179" s="2"/>
      <c r="J179" s="2"/>
      <c r="K179" s="2"/>
      <c r="L179" s="2"/>
      <c r="M179" s="2"/>
    </row>
    <row r="180">
      <c r="A180" s="2"/>
      <c r="B180" s="2"/>
      <c r="C180" s="2"/>
      <c r="D180" s="2"/>
      <c r="E180" s="2"/>
      <c r="F180" s="2"/>
      <c r="G180" s="2"/>
      <c r="H180" s="2"/>
      <c r="I180" s="2"/>
      <c r="J180" s="2"/>
      <c r="K180" s="2"/>
      <c r="L180" s="2"/>
      <c r="M180" s="2"/>
    </row>
    <row r="181">
      <c r="A181" s="2"/>
      <c r="B181" s="2"/>
      <c r="C181" s="2"/>
      <c r="D181" s="2"/>
      <c r="E181" s="2"/>
      <c r="F181" s="2"/>
      <c r="G181" s="2"/>
      <c r="H181" s="2"/>
      <c r="I181" s="2"/>
      <c r="J181" s="2"/>
      <c r="K181" s="2"/>
      <c r="L181" s="2"/>
      <c r="M181" s="2"/>
    </row>
    <row r="182">
      <c r="A182" s="2"/>
      <c r="B182" s="2"/>
      <c r="C182" s="2"/>
      <c r="D182" s="2"/>
      <c r="E182" s="2"/>
      <c r="F182" s="2"/>
      <c r="G182" s="2"/>
      <c r="H182" s="2"/>
      <c r="I182" s="2"/>
      <c r="J182" s="2"/>
      <c r="K182" s="2"/>
      <c r="L182" s="2"/>
      <c r="M182" s="2"/>
    </row>
    <row r="183">
      <c r="A183" s="2"/>
      <c r="B183" s="2"/>
      <c r="C183" s="2"/>
      <c r="D183" s="2"/>
      <c r="E183" s="2"/>
      <c r="F183" s="2"/>
      <c r="G183" s="2"/>
      <c r="H183" s="2"/>
      <c r="I183" s="2"/>
      <c r="J183" s="2"/>
      <c r="K183" s="2"/>
      <c r="L183" s="2"/>
      <c r="M183" s="2"/>
    </row>
    <row r="184">
      <c r="A184" s="2"/>
      <c r="B184" s="2"/>
      <c r="C184" s="2"/>
      <c r="D184" s="2"/>
      <c r="E184" s="2"/>
      <c r="F184" s="2"/>
      <c r="G184" s="2"/>
      <c r="H184" s="2"/>
      <c r="I184" s="2"/>
      <c r="J184" s="2"/>
      <c r="K184" s="2"/>
      <c r="L184" s="2"/>
      <c r="M184" s="2"/>
    </row>
    <row r="185">
      <c r="A185" s="2"/>
      <c r="B185" s="2"/>
      <c r="C185" s="2"/>
      <c r="D185" s="2"/>
      <c r="E185" s="2"/>
      <c r="F185" s="2"/>
      <c r="G185" s="2"/>
      <c r="H185" s="2"/>
      <c r="I185" s="2"/>
      <c r="J185" s="2"/>
      <c r="K185" s="2"/>
      <c r="L185" s="2"/>
      <c r="M185" s="2"/>
    </row>
    <row r="186">
      <c r="A186" s="2"/>
      <c r="B186" s="2"/>
      <c r="C186" s="2"/>
      <c r="D186" s="2"/>
      <c r="E186" s="2"/>
      <c r="F186" s="2"/>
      <c r="G186" s="2"/>
      <c r="H186" s="2"/>
      <c r="I186" s="2"/>
      <c r="J186" s="2"/>
      <c r="K186" s="2"/>
      <c r="L186" s="2"/>
      <c r="M186" s="2"/>
    </row>
    <row r="187">
      <c r="A187" s="2"/>
      <c r="B187" s="2"/>
      <c r="C187" s="2"/>
      <c r="D187" s="2"/>
      <c r="E187" s="2"/>
      <c r="F187" s="2"/>
      <c r="G187" s="2"/>
      <c r="H187" s="2"/>
      <c r="I187" s="2"/>
      <c r="J187" s="2"/>
      <c r="K187" s="2"/>
      <c r="L187" s="2"/>
      <c r="M187" s="2"/>
    </row>
    <row r="188">
      <c r="A188" s="2"/>
      <c r="B188" s="2"/>
      <c r="C188" s="2"/>
      <c r="D188" s="2"/>
      <c r="E188" s="2"/>
      <c r="F188" s="2"/>
      <c r="G188" s="2"/>
      <c r="H188" s="2"/>
      <c r="I188" s="2"/>
      <c r="J188" s="2"/>
      <c r="K188" s="2"/>
      <c r="L188" s="2"/>
      <c r="M188" s="2"/>
    </row>
    <row r="189">
      <c r="A189" s="2"/>
      <c r="B189" s="2"/>
      <c r="C189" s="2"/>
      <c r="D189" s="2"/>
      <c r="E189" s="2"/>
      <c r="F189" s="2"/>
      <c r="G189" s="2"/>
      <c r="H189" s="2"/>
      <c r="I189" s="2"/>
      <c r="J189" s="2"/>
      <c r="K189" s="2"/>
      <c r="L189" s="2"/>
      <c r="M189" s="2"/>
    </row>
    <row r="190">
      <c r="A190" s="2"/>
      <c r="B190" s="2"/>
      <c r="C190" s="2"/>
      <c r="D190" s="2"/>
      <c r="E190" s="2"/>
      <c r="F190" s="2"/>
      <c r="G190" s="2"/>
      <c r="H190" s="2"/>
      <c r="I190" s="2"/>
      <c r="J190" s="2"/>
      <c r="K190" s="2"/>
      <c r="L190" s="2"/>
      <c r="M190" s="2"/>
    </row>
    <row r="191">
      <c r="A191" s="2"/>
      <c r="B191" s="2"/>
      <c r="C191" s="2"/>
      <c r="D191" s="2"/>
      <c r="E191" s="2"/>
      <c r="F191" s="2"/>
      <c r="G191" s="2"/>
      <c r="H191" s="2"/>
      <c r="I191" s="2"/>
      <c r="J191" s="2"/>
      <c r="K191" s="2"/>
      <c r="L191" s="2"/>
      <c r="M191" s="2"/>
    </row>
    <row r="192">
      <c r="A192" s="2"/>
      <c r="B192" s="2"/>
      <c r="C192" s="2"/>
      <c r="D192" s="2"/>
      <c r="E192" s="2"/>
      <c r="F192" s="2"/>
      <c r="G192" s="2"/>
      <c r="H192" s="2"/>
      <c r="I192" s="2"/>
      <c r="J192" s="2"/>
      <c r="K192" s="2"/>
      <c r="L192" s="2"/>
      <c r="M192" s="2"/>
    </row>
    <row r="193">
      <c r="A193" s="2"/>
      <c r="B193" s="2"/>
      <c r="C193" s="2"/>
      <c r="D193" s="2"/>
      <c r="E193" s="2"/>
      <c r="F193" s="2"/>
      <c r="G193" s="2"/>
      <c r="H193" s="2"/>
      <c r="I193" s="2"/>
      <c r="J193" s="2"/>
      <c r="K193" s="2"/>
      <c r="L193" s="2"/>
      <c r="M193" s="2"/>
    </row>
    <row r="194">
      <c r="A194" s="2"/>
      <c r="B194" s="2"/>
      <c r="C194" s="2"/>
      <c r="D194" s="2"/>
      <c r="E194" s="2"/>
      <c r="F194" s="2"/>
      <c r="G194" s="2"/>
      <c r="H194" s="2"/>
      <c r="I194" s="2"/>
      <c r="J194" s="2"/>
      <c r="K194" s="2"/>
      <c r="L194" s="2"/>
      <c r="M194" s="2"/>
    </row>
    <row r="195">
      <c r="A195" s="2"/>
      <c r="B195" s="2"/>
      <c r="C195" s="2"/>
      <c r="D195" s="2"/>
      <c r="E195" s="2"/>
      <c r="F195" s="2"/>
      <c r="G195" s="2"/>
      <c r="H195" s="2"/>
      <c r="I195" s="2"/>
      <c r="J195" s="2"/>
      <c r="K195" s="2"/>
      <c r="L195" s="2"/>
      <c r="M195" s="2"/>
    </row>
    <row r="196">
      <c r="A196" s="2"/>
      <c r="B196" s="2"/>
      <c r="C196" s="2"/>
      <c r="D196" s="2"/>
      <c r="E196" s="2"/>
      <c r="F196" s="2"/>
      <c r="G196" s="2"/>
      <c r="H196" s="2"/>
      <c r="I196" s="2"/>
      <c r="J196" s="2"/>
      <c r="K196" s="2"/>
      <c r="L196" s="2"/>
      <c r="M196" s="2"/>
    </row>
    <row r="197">
      <c r="A197" s="2"/>
      <c r="B197" s="2"/>
      <c r="C197" s="2"/>
      <c r="D197" s="2"/>
      <c r="E197" s="2"/>
      <c r="F197" s="2"/>
      <c r="G197" s="2"/>
      <c r="H197" s="2"/>
      <c r="I197" s="2"/>
      <c r="J197" s="2"/>
      <c r="K197" s="2"/>
      <c r="L197" s="2"/>
      <c r="M197" s="2"/>
    </row>
    <row r="198">
      <c r="A198" s="2"/>
      <c r="B198" s="2"/>
      <c r="C198" s="2"/>
      <c r="D198" s="2"/>
      <c r="E198" s="2"/>
      <c r="F198" s="2"/>
      <c r="G198" s="2"/>
      <c r="H198" s="2"/>
      <c r="I198" s="2"/>
      <c r="J198" s="2"/>
      <c r="K198" s="2"/>
      <c r="L198" s="2"/>
      <c r="M198" s="2"/>
    </row>
    <row r="199">
      <c r="A199" s="2"/>
      <c r="B199" s="2"/>
      <c r="C199" s="2"/>
      <c r="D199" s="2"/>
      <c r="E199" s="2"/>
      <c r="F199" s="2"/>
      <c r="G199" s="2"/>
      <c r="H199" s="2"/>
      <c r="I199" s="2"/>
      <c r="J199" s="2"/>
      <c r="K199" s="2"/>
      <c r="L199" s="2"/>
      <c r="M199" s="2"/>
    </row>
    <row r="200">
      <c r="A200" s="2"/>
      <c r="B200" s="2"/>
      <c r="C200" s="2"/>
      <c r="D200" s="2"/>
      <c r="E200" s="2"/>
      <c r="F200" s="2"/>
      <c r="G200" s="2"/>
      <c r="H200" s="2"/>
      <c r="I200" s="2"/>
      <c r="J200" s="2"/>
      <c r="K200" s="2"/>
      <c r="L200" s="2"/>
      <c r="M200" s="2"/>
    </row>
    <row r="201">
      <c r="A201" s="2"/>
      <c r="B201" s="2"/>
      <c r="C201" s="2"/>
      <c r="D201" s="2"/>
      <c r="E201" s="2"/>
      <c r="F201" s="2"/>
      <c r="G201" s="2"/>
      <c r="H201" s="2"/>
      <c r="I201" s="2"/>
      <c r="J201" s="2"/>
      <c r="K201" s="2"/>
      <c r="L201" s="2"/>
      <c r="M201" s="2"/>
    </row>
    <row r="202">
      <c r="A202" s="2"/>
      <c r="B202" s="2"/>
      <c r="C202" s="2"/>
      <c r="D202" s="2"/>
      <c r="E202" s="2"/>
      <c r="F202" s="2"/>
      <c r="G202" s="2"/>
      <c r="H202" s="2"/>
      <c r="I202" s="2"/>
      <c r="J202" s="2"/>
      <c r="K202" s="2"/>
      <c r="L202" s="2"/>
      <c r="M202" s="2"/>
    </row>
    <row r="203">
      <c r="A203" s="2"/>
      <c r="B203" s="2"/>
      <c r="C203" s="2"/>
      <c r="D203" s="2"/>
      <c r="E203" s="2"/>
      <c r="F203" s="2"/>
      <c r="G203" s="2"/>
      <c r="H203" s="2"/>
      <c r="I203" s="2"/>
      <c r="J203" s="2"/>
      <c r="K203" s="2"/>
      <c r="L203" s="2"/>
      <c r="M203" s="2"/>
    </row>
    <row r="204">
      <c r="A204" s="2"/>
      <c r="B204" s="2"/>
      <c r="C204" s="2"/>
      <c r="D204" s="2"/>
      <c r="E204" s="2"/>
      <c r="F204" s="2"/>
      <c r="G204" s="2"/>
      <c r="H204" s="2"/>
      <c r="I204" s="2"/>
      <c r="J204" s="2"/>
      <c r="K204" s="2"/>
      <c r="L204" s="2"/>
      <c r="M204" s="2"/>
    </row>
    <row r="205">
      <c r="A205" s="2"/>
      <c r="B205" s="2"/>
      <c r="C205" s="2"/>
      <c r="D205" s="2"/>
      <c r="E205" s="2"/>
      <c r="F205" s="2"/>
      <c r="G205" s="2"/>
      <c r="H205" s="2"/>
      <c r="I205" s="2"/>
      <c r="J205" s="2"/>
      <c r="K205" s="2"/>
      <c r="L205" s="2"/>
      <c r="M205" s="2"/>
    </row>
    <row r="206">
      <c r="A206" s="2"/>
      <c r="B206" s="2"/>
      <c r="C206" s="2"/>
      <c r="D206" s="2"/>
      <c r="E206" s="2"/>
      <c r="F206" s="2"/>
      <c r="G206" s="2"/>
      <c r="H206" s="2"/>
      <c r="I206" s="2"/>
      <c r="J206" s="2"/>
      <c r="K206" s="2"/>
      <c r="L206" s="2"/>
      <c r="M206" s="2"/>
    </row>
  </sheetData>
  <mergeCells>
    <mergeCell ref="A1:I1"/>
  </mergeCells>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6.0" baseColWidth="10"/>
  <cols>
    <col min="1" max="1" width="10.833333333333334"/>
    <col min="2" max="2" width="10.833333333333334"/>
    <col min="3" max="3" width="10.833333333333334"/>
    <col min="4" max="4" width="10.833333333333334"/>
    <col min="5" max="5" width="10.833333333333334"/>
    <col min="6" max="6" width="10.833333333333334"/>
    <col min="7" max="7" width="10.833333333333334"/>
    <col min="8" max="8" width="10.833333333333334"/>
    <col min="9" max="9" width="10.833333333333334"/>
    <col min="10" max="10" width="10.833333333333334"/>
    <col min="11" max="11" width="10.833333333333334"/>
    <col min="12" max="12" width="10.833333333333334"/>
    <col min="13" max="13" width="10.833333333333334"/>
    <col min="14" max="14" width="10.833333333333334"/>
    <col min="15" max="15" width="10.833333333333334"/>
    <col min="16" max="16" width="10.833333333333334"/>
    <col min="17" max="17" width="10.833333333333334"/>
    <col min="18" max="18" width="10.833333333333334"/>
    <col min="19" max="19" width="10.833333333333334"/>
    <col min="20" max="20" width="10.833333333333334"/>
    <col min="21" max="21" width="10.833333333333334"/>
    <col min="22" max="22" width="10.833333333333334"/>
    <col min="23" max="23" width="10.833333333333334"/>
    <col min="24" max="24" width="10.833333333333334"/>
  </cols>
  <sheetData>
    <row r="1" ht="36.0" customHeight="true">
      <c r="A1" s="1" t="s">
        <v>942</v>
      </c>
      <c r="B1" s="1"/>
      <c r="C1" s="1"/>
      <c r="D1" s="1"/>
      <c r="E1" s="1"/>
      <c r="F1" s="1"/>
      <c r="G1" s="1" t="s">
        <v>943</v>
      </c>
      <c r="H1" s="1"/>
      <c r="I1" s="1"/>
      <c r="J1" s="1"/>
      <c r="K1" s="1"/>
      <c r="L1" s="4"/>
      <c r="M1" s="1" t="s">
        <v>944</v>
      </c>
      <c r="N1" s="1"/>
      <c r="O1" s="1"/>
      <c r="P1" s="1"/>
      <c r="Q1" s="1"/>
      <c r="S1" s="1" t="s">
        <v>944</v>
      </c>
      <c r="T1" s="1"/>
      <c r="U1" s="1"/>
      <c r="V1" s="1"/>
      <c r="W1" s="1"/>
      <c r="X1" s="32"/>
    </row>
    <row r="2">
      <c r="A2" s="3" t="s">
        <v>55</v>
      </c>
      <c r="B2" s="3" t="s">
        <v>894</v>
      </c>
      <c r="C2" s="3" t="s">
        <v>3</v>
      </c>
      <c r="D2" s="3" t="s">
        <v>4</v>
      </c>
      <c r="E2" s="3" t="s">
        <v>5</v>
      </c>
      <c r="F2" s="4"/>
      <c r="G2" s="3" t="s">
        <v>55</v>
      </c>
      <c r="H2" s="3" t="s">
        <v>894</v>
      </c>
      <c r="I2" s="3" t="s">
        <v>3</v>
      </c>
      <c r="J2" s="3" t="s">
        <v>4</v>
      </c>
      <c r="K2" s="3" t="s">
        <v>5</v>
      </c>
      <c r="L2" s="4"/>
      <c r="M2" s="3" t="s">
        <v>55</v>
      </c>
      <c r="N2" s="3" t="s">
        <v>894</v>
      </c>
      <c r="O2" s="3" t="s">
        <v>3</v>
      </c>
      <c r="P2" s="3" t="s">
        <v>4</v>
      </c>
      <c r="Q2" s="3" t="s">
        <v>5</v>
      </c>
      <c r="S2" s="3" t="s">
        <v>55</v>
      </c>
      <c r="T2" s="3" t="s">
        <v>894</v>
      </c>
      <c r="U2" s="3" t="s">
        <v>3</v>
      </c>
      <c r="V2" s="3" t="s">
        <v>4</v>
      </c>
      <c r="W2" s="3" t="s">
        <v>5</v>
      </c>
      <c r="X2" s="32"/>
    </row>
    <row r="3">
      <c r="A3" s="4" t="s">
        <v>20</v>
      </c>
      <c r="B3" s="5" t="n">
        <v>183.0</v>
      </c>
      <c r="C3" s="4" t="s">
        <v>88</v>
      </c>
      <c r="D3" s="5" t="n">
        <v>9.0</v>
      </c>
      <c r="E3" s="5" t="n">
        <v>1.0</v>
      </c>
      <c r="F3" s="4"/>
      <c r="G3" s="4" t="s">
        <v>20</v>
      </c>
      <c r="H3" s="5" t="n">
        <v>274.0</v>
      </c>
      <c r="I3" s="4" t="s">
        <v>88</v>
      </c>
      <c r="J3" s="5" t="n">
        <v>31.0</v>
      </c>
      <c r="K3" s="5" t="n">
        <v>1.0</v>
      </c>
      <c r="L3" s="4"/>
      <c r="M3" s="4" t="s">
        <v>20</v>
      </c>
      <c r="N3" s="5" t="n">
        <v>297.0</v>
      </c>
      <c r="O3" s="4" t="s">
        <v>88</v>
      </c>
      <c r="P3" s="5" t="n">
        <v>33.0</v>
      </c>
      <c r="Q3" s="5" t="n">
        <v>1.0</v>
      </c>
      <c r="S3" s="4" t="s">
        <v>20</v>
      </c>
      <c r="T3" s="4"/>
      <c r="U3" s="4"/>
      <c r="V3" s="4"/>
      <c r="W3" s="4"/>
      <c r="X3" s="32"/>
    </row>
    <row r="4">
      <c r="A4" s="4"/>
      <c r="B4" s="4"/>
      <c r="C4" s="4"/>
      <c r="D4" s="4"/>
      <c r="E4" s="4"/>
      <c r="F4" s="4"/>
      <c r="G4" s="4"/>
      <c r="H4" s="4"/>
      <c r="I4" s="4"/>
      <c r="J4" s="4"/>
      <c r="K4" s="4"/>
      <c r="L4" s="4"/>
      <c r="M4" s="4"/>
      <c r="N4" s="4"/>
      <c r="O4" s="4"/>
      <c r="P4" s="4"/>
      <c r="Q4" s="4"/>
      <c r="S4" s="4"/>
      <c r="T4" s="4"/>
      <c r="U4" s="4"/>
      <c r="V4" s="4"/>
      <c r="W4" s="4"/>
      <c r="X4" s="32"/>
    </row>
    <row r="5">
      <c r="A5" s="3" t="s">
        <v>895</v>
      </c>
      <c r="B5" s="3" t="s">
        <v>896</v>
      </c>
      <c r="C5" s="3" t="s">
        <v>897</v>
      </c>
      <c r="D5" s="3" t="s">
        <v>898</v>
      </c>
      <c r="E5" s="4"/>
      <c r="F5" s="4"/>
      <c r="G5" s="3" t="s">
        <v>895</v>
      </c>
      <c r="H5" s="3" t="s">
        <v>896</v>
      </c>
      <c r="I5" s="3" t="s">
        <v>897</v>
      </c>
      <c r="J5" s="3" t="s">
        <v>898</v>
      </c>
      <c r="K5" s="4"/>
      <c r="L5" s="4"/>
      <c r="M5" s="3" t="s">
        <v>895</v>
      </c>
      <c r="N5" s="3" t="s">
        <v>896</v>
      </c>
      <c r="O5" s="3" t="s">
        <v>897</v>
      </c>
      <c r="P5" s="3" t="s">
        <v>898</v>
      </c>
      <c r="Q5" s="4"/>
      <c r="S5" s="3" t="s">
        <v>895</v>
      </c>
      <c r="T5" s="3" t="s">
        <v>896</v>
      </c>
      <c r="U5" s="3" t="s">
        <v>897</v>
      </c>
      <c r="V5" s="3" t="s">
        <v>898</v>
      </c>
      <c r="W5" s="4"/>
      <c r="X5" s="32"/>
    </row>
    <row r="6">
      <c r="A6" s="2" t="s">
        <v>945</v>
      </c>
      <c r="B6" s="9" t="n">
        <v>3.0</v>
      </c>
      <c r="C6" s="2"/>
      <c r="D6" s="2"/>
      <c r="E6" s="4"/>
      <c r="F6" s="4"/>
      <c r="G6" s="2" t="s">
        <v>945</v>
      </c>
      <c r="H6" s="9" t="n">
        <v>7.0</v>
      </c>
      <c r="I6" s="9" t="n">
        <v>7.0</v>
      </c>
      <c r="J6" s="2"/>
      <c r="K6" s="4"/>
      <c r="L6" s="4"/>
      <c r="M6" s="2" t="s">
        <v>945</v>
      </c>
      <c r="N6" s="9" t="n">
        <v>7.0</v>
      </c>
      <c r="O6" s="2"/>
      <c r="P6" s="2"/>
      <c r="Q6" s="4"/>
      <c r="S6" s="2" t="s">
        <v>945</v>
      </c>
      <c r="T6" s="2"/>
      <c r="U6" s="2"/>
      <c r="V6" s="2"/>
      <c r="W6" s="4"/>
      <c r="X6" s="32"/>
    </row>
    <row r="7">
      <c r="A7" s="2" t="s">
        <v>830</v>
      </c>
      <c r="B7" s="9" t="n">
        <v>17.0</v>
      </c>
      <c r="C7" s="2"/>
      <c r="D7" s="2"/>
      <c r="E7" s="4"/>
      <c r="F7" s="4"/>
      <c r="G7" s="2" t="s">
        <v>830</v>
      </c>
      <c r="H7" s="9" t="n">
        <v>34.0</v>
      </c>
      <c r="I7" s="2"/>
      <c r="J7" s="2"/>
      <c r="K7" s="4"/>
      <c r="L7" s="4"/>
      <c r="M7" s="2" t="s">
        <v>830</v>
      </c>
      <c r="N7" s="9" t="n">
        <v>36.0</v>
      </c>
      <c r="O7" s="2"/>
      <c r="P7" s="2"/>
      <c r="Q7" s="4"/>
      <c r="S7" s="2" t="s">
        <v>830</v>
      </c>
      <c r="T7" s="2"/>
      <c r="U7" s="2"/>
      <c r="V7" s="2"/>
      <c r="W7" s="4"/>
      <c r="X7" s="32"/>
    </row>
    <row r="8">
      <c r="A8" s="2" t="s">
        <v>839</v>
      </c>
      <c r="B8" s="9" t="n">
        <v>35.0</v>
      </c>
      <c r="C8" s="2"/>
      <c r="D8" s="2"/>
      <c r="E8" s="4"/>
      <c r="F8" s="4"/>
      <c r="G8" s="2" t="s">
        <v>839</v>
      </c>
      <c r="H8" s="9" t="n">
        <v>48.0</v>
      </c>
      <c r="I8" s="2"/>
      <c r="J8" s="2"/>
      <c r="K8" s="4"/>
      <c r="L8" s="4"/>
      <c r="M8" s="2" t="s">
        <v>839</v>
      </c>
      <c r="N8" s="9" t="n">
        <v>51.0</v>
      </c>
      <c r="O8" s="2"/>
      <c r="P8" s="2"/>
      <c r="Q8" s="4"/>
      <c r="S8" s="2" t="s">
        <v>839</v>
      </c>
      <c r="T8" s="2"/>
      <c r="U8" s="2"/>
      <c r="V8" s="2"/>
      <c r="W8" s="4"/>
      <c r="X8" s="32"/>
    </row>
    <row r="9">
      <c r="A9" s="2" t="s">
        <v>829</v>
      </c>
      <c r="B9" s="9" t="n">
        <v>41.0</v>
      </c>
      <c r="C9" s="2"/>
      <c r="D9" s="2"/>
      <c r="E9" s="4"/>
      <c r="F9" s="4"/>
      <c r="G9" s="2" t="s">
        <v>829</v>
      </c>
      <c r="H9" s="9" t="n">
        <v>47.0</v>
      </c>
      <c r="I9" s="2"/>
      <c r="J9" s="2"/>
      <c r="K9" s="4"/>
      <c r="L9" s="4"/>
      <c r="M9" s="2" t="s">
        <v>829</v>
      </c>
      <c r="N9" s="9" t="n">
        <v>47.0</v>
      </c>
      <c r="O9" s="2"/>
      <c r="P9" s="2"/>
      <c r="Q9" s="4"/>
      <c r="S9" s="2" t="s">
        <v>829</v>
      </c>
      <c r="T9" s="2"/>
      <c r="U9" s="2"/>
      <c r="V9" s="2"/>
      <c r="W9" s="4"/>
      <c r="X9" s="32"/>
    </row>
    <row r="10">
      <c r="A10" s="2" t="s">
        <v>827</v>
      </c>
      <c r="B10" s="9" t="n">
        <v>16.0</v>
      </c>
      <c r="C10" s="2"/>
      <c r="D10" s="2"/>
      <c r="E10" s="4"/>
      <c r="F10" s="4"/>
      <c r="G10" s="2" t="s">
        <v>827</v>
      </c>
      <c r="H10" s="9" t="n">
        <v>20.0</v>
      </c>
      <c r="I10" s="2"/>
      <c r="J10" s="2"/>
      <c r="K10" s="4"/>
      <c r="L10" s="4"/>
      <c r="M10" s="2" t="s">
        <v>827</v>
      </c>
      <c r="N10" s="9" t="n">
        <v>22.0</v>
      </c>
      <c r="O10" s="2"/>
      <c r="P10" s="2"/>
      <c r="Q10" s="4"/>
      <c r="S10" s="2" t="s">
        <v>827</v>
      </c>
      <c r="T10" s="2"/>
      <c r="U10" s="2"/>
      <c r="V10" s="2"/>
      <c r="W10" s="4"/>
      <c r="X10" s="32"/>
    </row>
    <row r="11">
      <c r="A11" s="2" t="s">
        <v>836</v>
      </c>
      <c r="B11" s="9" t="n">
        <v>4.0</v>
      </c>
      <c r="C11" s="2"/>
      <c r="D11" s="2"/>
      <c r="E11" s="4"/>
      <c r="F11" s="4"/>
      <c r="G11" s="2" t="s">
        <v>836</v>
      </c>
      <c r="H11" s="9" t="n">
        <v>11.0</v>
      </c>
      <c r="I11" s="2"/>
      <c r="J11" s="2"/>
      <c r="K11" s="4"/>
      <c r="L11" s="4"/>
      <c r="M11" s="2" t="s">
        <v>836</v>
      </c>
      <c r="N11" s="9" t="n">
        <v>13.0</v>
      </c>
      <c r="O11" s="2"/>
      <c r="P11" s="2"/>
      <c r="Q11" s="4"/>
      <c r="S11" s="2" t="s">
        <v>836</v>
      </c>
      <c r="T11" s="2"/>
      <c r="U11" s="2"/>
      <c r="V11" s="2"/>
      <c r="W11" s="4"/>
      <c r="X11" s="32"/>
    </row>
    <row r="12">
      <c r="A12" s="2" t="s">
        <v>946</v>
      </c>
      <c r="B12" s="9" t="n">
        <v>1.0</v>
      </c>
      <c r="C12" s="2"/>
      <c r="D12" s="2"/>
      <c r="E12" s="4"/>
      <c r="F12" s="4"/>
      <c r="G12" s="2" t="s">
        <v>946</v>
      </c>
      <c r="H12" s="9" t="n">
        <v>3.0</v>
      </c>
      <c r="I12" s="2"/>
      <c r="J12" s="2"/>
      <c r="K12" s="4"/>
      <c r="L12" s="4"/>
      <c r="M12" s="2" t="s">
        <v>946</v>
      </c>
      <c r="N12" s="9" t="n">
        <v>3.0</v>
      </c>
      <c r="O12" s="2"/>
      <c r="P12" s="2"/>
      <c r="Q12" s="4"/>
      <c r="S12" s="2" t="s">
        <v>946</v>
      </c>
      <c r="T12" s="2"/>
      <c r="U12" s="2"/>
      <c r="V12" s="2"/>
      <c r="W12" s="4"/>
      <c r="X12" s="32"/>
    </row>
    <row r="13">
      <c r="A13" s="2" t="s">
        <v>832</v>
      </c>
      <c r="B13" s="9" t="n">
        <v>13.0</v>
      </c>
      <c r="C13" s="2"/>
      <c r="D13" s="2"/>
      <c r="E13" s="4"/>
      <c r="F13" s="4"/>
      <c r="G13" s="2" t="s">
        <v>832</v>
      </c>
      <c r="H13" s="9" t="n">
        <v>13.0</v>
      </c>
      <c r="I13" s="2"/>
      <c r="J13" s="2"/>
      <c r="K13" s="4"/>
      <c r="L13" s="4"/>
      <c r="M13" s="2" t="s">
        <v>832</v>
      </c>
      <c r="N13" s="9" t="n">
        <v>14.0</v>
      </c>
      <c r="O13" s="2"/>
      <c r="P13" s="2"/>
      <c r="Q13" s="4"/>
      <c r="S13" s="2" t="s">
        <v>832</v>
      </c>
      <c r="T13" s="2"/>
      <c r="U13" s="2"/>
      <c r="V13" s="2"/>
      <c r="W13" s="4"/>
      <c r="X13" s="32"/>
    </row>
    <row r="14">
      <c r="A14" s="2" t="s">
        <v>947</v>
      </c>
      <c r="B14" s="9" t="n">
        <v>6.0</v>
      </c>
      <c r="C14" s="2"/>
      <c r="D14" s="2"/>
      <c r="E14" s="4"/>
      <c r="F14" s="4"/>
      <c r="G14" s="2" t="s">
        <v>947</v>
      </c>
      <c r="H14" s="9" t="n">
        <v>6.0</v>
      </c>
      <c r="I14" s="2"/>
      <c r="J14" s="2"/>
      <c r="K14" s="4"/>
      <c r="L14" s="4"/>
      <c r="M14" s="2" t="s">
        <v>947</v>
      </c>
      <c r="N14" s="9" t="n">
        <v>8.0</v>
      </c>
      <c r="O14" s="2"/>
      <c r="P14" s="2"/>
      <c r="Q14" s="4"/>
      <c r="S14" s="2" t="s">
        <v>947</v>
      </c>
      <c r="T14" s="2"/>
      <c r="U14" s="2"/>
      <c r="V14" s="2"/>
      <c r="W14" s="4"/>
      <c r="X14" s="32"/>
    </row>
    <row r="15">
      <c r="A15" s="2" t="s">
        <v>948</v>
      </c>
      <c r="B15" s="9" t="n">
        <v>21.0</v>
      </c>
      <c r="C15" s="2"/>
      <c r="D15" s="2"/>
      <c r="E15" s="4"/>
      <c r="F15" s="4"/>
      <c r="G15" s="2" t="s">
        <v>948</v>
      </c>
      <c r="H15" s="9" t="n">
        <v>32.0</v>
      </c>
      <c r="I15" s="2"/>
      <c r="J15" s="2"/>
      <c r="K15" s="4"/>
      <c r="L15" s="4"/>
      <c r="M15" s="2" t="s">
        <v>948</v>
      </c>
      <c r="N15" s="9" t="n">
        <v>34.0</v>
      </c>
      <c r="O15" s="2"/>
      <c r="P15" s="2"/>
      <c r="Q15" s="4"/>
      <c r="S15" s="2" t="s">
        <v>948</v>
      </c>
      <c r="T15" s="2"/>
      <c r="U15" s="2"/>
      <c r="V15" s="2"/>
      <c r="W15" s="4"/>
      <c r="X15" s="32"/>
    </row>
    <row r="16">
      <c r="A16" s="2" t="s">
        <v>949</v>
      </c>
      <c r="B16" s="9" t="n">
        <v>12.0</v>
      </c>
      <c r="C16" s="2"/>
      <c r="D16" s="2"/>
      <c r="E16" s="4"/>
      <c r="F16" s="4"/>
      <c r="G16" s="2" t="s">
        <v>949</v>
      </c>
      <c r="H16" s="9" t="n">
        <v>15.0</v>
      </c>
      <c r="I16" s="2"/>
      <c r="J16" s="2"/>
      <c r="K16" s="4"/>
      <c r="L16" s="4"/>
      <c r="M16" s="2" t="s">
        <v>949</v>
      </c>
      <c r="N16" s="9" t="n">
        <v>17.0</v>
      </c>
      <c r="O16" s="2"/>
      <c r="P16" s="2"/>
      <c r="Q16" s="4"/>
      <c r="S16" s="2" t="s">
        <v>949</v>
      </c>
      <c r="T16" s="2"/>
      <c r="U16" s="2"/>
      <c r="V16" s="2"/>
      <c r="W16" s="4"/>
      <c r="X16" s="32"/>
    </row>
    <row r="17">
      <c r="A17" s="2" t="s">
        <v>950</v>
      </c>
      <c r="B17" s="9" t="n">
        <v>1.0</v>
      </c>
      <c r="C17" s="2"/>
      <c r="D17" s="2"/>
      <c r="E17" s="4"/>
      <c r="F17" s="4"/>
      <c r="G17" s="2" t="s">
        <v>950</v>
      </c>
      <c r="H17" s="9" t="n">
        <v>5.0</v>
      </c>
      <c r="I17" s="2"/>
      <c r="J17" s="2"/>
      <c r="K17" s="4"/>
      <c r="L17" s="4"/>
      <c r="M17" s="2" t="s">
        <v>950</v>
      </c>
      <c r="N17" s="9" t="n">
        <v>7.0</v>
      </c>
      <c r="O17" s="2"/>
      <c r="P17" s="2"/>
      <c r="Q17" s="4"/>
      <c r="S17" s="2" t="s">
        <v>950</v>
      </c>
      <c r="T17" s="2"/>
      <c r="U17" s="2"/>
      <c r="V17" s="2"/>
      <c r="W17" s="4"/>
      <c r="X17" s="32"/>
    </row>
    <row r="18">
      <c r="A18" s="2" t="s">
        <v>951</v>
      </c>
      <c r="B18" s="9" t="n">
        <v>11.0</v>
      </c>
      <c r="C18" s="2"/>
      <c r="D18" s="2"/>
      <c r="E18" s="4"/>
      <c r="F18" s="4"/>
      <c r="G18" s="2" t="s">
        <v>951</v>
      </c>
      <c r="H18" s="9" t="n">
        <v>21.0</v>
      </c>
      <c r="I18" s="2"/>
      <c r="J18" s="2"/>
      <c r="K18" s="4"/>
      <c r="L18" s="4"/>
      <c r="M18" s="2" t="s">
        <v>951</v>
      </c>
      <c r="N18" s="9" t="n">
        <v>24.0</v>
      </c>
      <c r="O18" s="2"/>
      <c r="P18" s="2"/>
      <c r="Q18" s="4"/>
      <c r="S18" s="2" t="s">
        <v>951</v>
      </c>
      <c r="T18" s="2"/>
      <c r="U18" s="2"/>
      <c r="V18" s="2"/>
      <c r="W18" s="4"/>
      <c r="X18" s="32"/>
    </row>
    <row r="19">
      <c r="A19" s="2" t="s">
        <v>952</v>
      </c>
      <c r="B19" s="9" t="n">
        <v>2.0</v>
      </c>
      <c r="C19" s="2"/>
      <c r="D19" s="2"/>
      <c r="E19" s="4"/>
      <c r="F19" s="4"/>
      <c r="G19" s="2" t="s">
        <v>952</v>
      </c>
      <c r="H19" s="9" t="n">
        <v>11.0</v>
      </c>
      <c r="I19" s="2"/>
      <c r="J19" s="2"/>
      <c r="K19" s="4"/>
      <c r="L19" s="4"/>
      <c r="M19" s="2" t="s">
        <v>952</v>
      </c>
      <c r="N19" s="9" t="n">
        <v>13.0</v>
      </c>
      <c r="O19" s="2"/>
      <c r="P19" s="2"/>
      <c r="Q19" s="4"/>
      <c r="S19" s="2" t="s">
        <v>952</v>
      </c>
      <c r="T19" s="2"/>
      <c r="U19" s="2"/>
      <c r="V19" s="2"/>
      <c r="W19" s="4"/>
      <c r="X19" s="32"/>
    </row>
    <row r="20">
      <c r="A20" s="2"/>
      <c r="B20" s="2"/>
      <c r="C20" s="2"/>
      <c r="D20" s="2"/>
      <c r="E20" s="4"/>
      <c r="F20" s="4"/>
      <c r="G20" s="2" t="s">
        <v>953</v>
      </c>
      <c r="H20" s="9" t="n">
        <v>1.0</v>
      </c>
      <c r="I20" s="2"/>
      <c r="J20" s="2"/>
      <c r="K20" s="4"/>
      <c r="L20" s="4"/>
      <c r="M20" s="2" t="s">
        <v>953</v>
      </c>
      <c r="N20" s="9" t="n">
        <v>1.0</v>
      </c>
      <c r="O20" s="2"/>
      <c r="P20" s="2"/>
      <c r="Q20" s="4"/>
      <c r="R20" s="32"/>
      <c r="S20" s="2" t="s">
        <v>953</v>
      </c>
      <c r="T20" s="2"/>
      <c r="U20" s="2"/>
      <c r="V20" s="2"/>
      <c r="W20" s="4"/>
      <c r="X20" s="32"/>
    </row>
    <row r="21">
      <c r="A21" s="4" t="s">
        <v>954</v>
      </c>
      <c r="B21" s="5">
        <f>SUM(B6:B19)</f>
      </c>
      <c r="C21" s="2"/>
      <c r="D21" s="2"/>
      <c r="E21" s="4"/>
      <c r="F21" s="4"/>
      <c r="G21" s="2" t="s">
        <v>955</v>
      </c>
      <c r="H21" s="9" t="n">
        <v>0.0</v>
      </c>
      <c r="I21" s="2"/>
      <c r="J21" s="2"/>
      <c r="K21" s="4"/>
      <c r="L21" s="4"/>
      <c r="M21" s="2" t="s">
        <v>955</v>
      </c>
      <c r="N21" s="9" t="n">
        <v>0.0</v>
      </c>
      <c r="O21" s="2"/>
      <c r="P21" s="2"/>
      <c r="Q21" s="4"/>
      <c r="R21" s="32"/>
      <c r="S21" s="2" t="s">
        <v>955</v>
      </c>
      <c r="T21" s="2"/>
      <c r="U21" s="2"/>
      <c r="V21" s="2"/>
      <c r="W21" s="4"/>
      <c r="X21" s="32"/>
    </row>
    <row r="22">
      <c r="A22" s="4"/>
      <c r="B22" s="4"/>
      <c r="C22" s="4"/>
      <c r="D22" s="4"/>
      <c r="E22" s="4"/>
      <c r="F22" s="4"/>
      <c r="G22" s="4" t="s">
        <v>954</v>
      </c>
      <c r="H22" s="5">
        <f>SUM(H6:H21)</f>
      </c>
      <c r="I22" s="4"/>
      <c r="J22" s="4"/>
      <c r="K22" s="4"/>
      <c r="L22" s="4"/>
      <c r="M22" s="4" t="s">
        <v>954</v>
      </c>
      <c r="N22" s="5" t="n">
        <v>297.0</v>
      </c>
      <c r="O22" s="4"/>
      <c r="P22" s="4"/>
      <c r="Q22" s="4"/>
      <c r="S22" s="4" t="s">
        <v>954</v>
      </c>
      <c r="T22" s="4"/>
      <c r="U22" s="4"/>
      <c r="V22" s="4"/>
      <c r="W22" s="4"/>
      <c r="X22" s="32"/>
    </row>
    <row r="23">
      <c r="A23" s="4"/>
      <c r="B23" s="4"/>
      <c r="C23" s="4"/>
      <c r="D23" s="4"/>
      <c r="E23" s="4"/>
      <c r="F23" s="4"/>
      <c r="G23" s="4"/>
      <c r="H23" s="4"/>
      <c r="I23" s="4"/>
      <c r="J23" s="4"/>
      <c r="K23" s="4"/>
      <c r="L23" s="4"/>
      <c r="M23" s="4"/>
      <c r="N23" s="4"/>
      <c r="O23" s="4"/>
      <c r="P23" s="4"/>
      <c r="Q23" s="4"/>
      <c r="S23" s="4"/>
      <c r="T23" s="4"/>
      <c r="U23" s="4"/>
      <c r="V23" s="4"/>
      <c r="W23" s="4"/>
      <c r="X23" s="32"/>
    </row>
    <row r="24" ht="36.0" customHeight="true">
      <c r="A24" s="127" t="s">
        <v>956</v>
      </c>
      <c r="B24" s="127"/>
      <c r="C24" s="127"/>
      <c r="D24" s="127"/>
      <c r="E24" s="4"/>
      <c r="F24" s="4"/>
      <c r="G24" s="127" t="s">
        <v>956</v>
      </c>
      <c r="H24" s="127"/>
      <c r="I24" s="127"/>
      <c r="J24" s="127"/>
      <c r="K24" s="4"/>
      <c r="L24" s="4"/>
      <c r="M24" s="127" t="s">
        <v>956</v>
      </c>
      <c r="N24" s="127"/>
      <c r="O24" s="127"/>
      <c r="P24" s="127"/>
      <c r="Q24" s="4"/>
      <c r="S24" s="127" t="s">
        <v>956</v>
      </c>
      <c r="T24" s="127"/>
      <c r="U24" s="127"/>
      <c r="V24" s="127"/>
      <c r="W24" s="32"/>
      <c r="X24" s="32"/>
    </row>
    <row r="25">
      <c r="A25" s="3" t="s">
        <v>57</v>
      </c>
      <c r="B25" s="3" t="s">
        <v>899</v>
      </c>
      <c r="C25" s="3" t="s">
        <v>900</v>
      </c>
      <c r="D25" s="3" t="s">
        <v>957</v>
      </c>
      <c r="E25" s="4"/>
      <c r="F25" s="4"/>
      <c r="G25" s="3" t="s">
        <v>57</v>
      </c>
      <c r="H25" s="3" t="s">
        <v>899</v>
      </c>
      <c r="I25" s="3" t="s">
        <v>900</v>
      </c>
      <c r="J25" s="3" t="s">
        <v>957</v>
      </c>
      <c r="K25" s="4"/>
      <c r="L25" s="4"/>
      <c r="M25" s="3" t="s">
        <v>57</v>
      </c>
      <c r="N25" s="3" t="s">
        <v>899</v>
      </c>
      <c r="O25" s="3" t="s">
        <v>900</v>
      </c>
      <c r="P25" s="3" t="s">
        <v>957</v>
      </c>
      <c r="Q25" s="4"/>
      <c r="S25" s="3" t="s">
        <v>57</v>
      </c>
      <c r="T25" s="3" t="s">
        <v>899</v>
      </c>
      <c r="U25" s="3" t="s">
        <v>900</v>
      </c>
      <c r="V25" s="3" t="s">
        <v>957</v>
      </c>
      <c r="W25" s="32"/>
      <c r="X25" s="32"/>
    </row>
    <row r="26">
      <c r="A26" s="4" t="s">
        <v>901</v>
      </c>
      <c r="B26" s="5" t="n">
        <v>9.0</v>
      </c>
      <c r="C26" s="5" t="n">
        <v>7.0</v>
      </c>
      <c r="D26" s="5">
        <f>B26+C26</f>
      </c>
      <c r="E26" s="4"/>
      <c r="F26" s="4"/>
      <c r="G26" s="4" t="s">
        <v>901</v>
      </c>
      <c r="H26" s="5" t="n">
        <v>9.0</v>
      </c>
      <c r="I26" s="5" t="n">
        <v>7.0</v>
      </c>
      <c r="J26" s="5">
        <f>H26+I26</f>
      </c>
      <c r="K26" s="4"/>
      <c r="L26" s="4"/>
      <c r="M26" s="4" t="s">
        <v>901</v>
      </c>
      <c r="N26" s="5" t="n">
        <v>9.0</v>
      </c>
      <c r="O26" s="5" t="n">
        <v>7.0</v>
      </c>
      <c r="P26" s="5">
        <f>N26+O26</f>
      </c>
      <c r="Q26" s="4"/>
      <c r="S26" s="4" t="s">
        <v>901</v>
      </c>
      <c r="T26" s="4"/>
      <c r="U26" s="4"/>
      <c r="V26" s="4"/>
      <c r="W26" s="32"/>
      <c r="X26" s="32"/>
    </row>
    <row r="27">
      <c r="A27" s="121" t="s">
        <v>902</v>
      </c>
      <c r="B27" s="122" t="n">
        <v>9.0</v>
      </c>
      <c r="C27" s="122" t="n">
        <v>15.0</v>
      </c>
      <c r="D27" s="5">
        <f>B27+C27</f>
      </c>
      <c r="E27" s="4"/>
      <c r="F27" s="4"/>
      <c r="G27" s="121" t="s">
        <v>902</v>
      </c>
      <c r="H27" s="122" t="n">
        <v>9.0</v>
      </c>
      <c r="I27" s="122" t="n">
        <v>15.0</v>
      </c>
      <c r="J27" s="5">
        <f>H27+I27</f>
      </c>
      <c r="K27" s="4"/>
      <c r="L27" s="4"/>
      <c r="M27" s="121" t="s">
        <v>902</v>
      </c>
      <c r="N27" s="122" t="n">
        <v>9.0</v>
      </c>
      <c r="O27" s="122" t="n">
        <v>15.0</v>
      </c>
      <c r="P27" s="5">
        <f>N27+O27</f>
      </c>
      <c r="Q27" s="4"/>
      <c r="S27" s="121" t="s">
        <v>902</v>
      </c>
      <c r="T27" s="121"/>
      <c r="U27" s="121"/>
      <c r="V27" s="4"/>
      <c r="W27" s="32"/>
      <c r="X27" s="32"/>
    </row>
    <row r="28">
      <c r="A28" s="4" t="s">
        <v>903</v>
      </c>
      <c r="B28" s="5" t="n">
        <v>7.0</v>
      </c>
      <c r="C28" s="5" t="n">
        <v>16.0</v>
      </c>
      <c r="D28" s="5">
        <f>B28+C28</f>
      </c>
      <c r="E28" s="4"/>
      <c r="F28" s="4"/>
      <c r="G28" s="4" t="s">
        <v>903</v>
      </c>
      <c r="H28" s="5" t="n">
        <v>7.0</v>
      </c>
      <c r="I28" s="5" t="n">
        <v>16.0</v>
      </c>
      <c r="J28" s="5">
        <f>H28+I28</f>
      </c>
      <c r="K28" s="4"/>
      <c r="L28" s="4"/>
      <c r="M28" s="4" t="s">
        <v>903</v>
      </c>
      <c r="N28" s="5" t="n">
        <v>7.0</v>
      </c>
      <c r="O28" s="5" t="n">
        <v>16.0</v>
      </c>
      <c r="P28" s="5">
        <f>N28+O28</f>
      </c>
      <c r="Q28" s="4"/>
      <c r="S28" s="4" t="s">
        <v>903</v>
      </c>
      <c r="T28" s="4"/>
      <c r="U28" s="4"/>
      <c r="V28" s="4"/>
      <c r="W28" s="32"/>
      <c r="X28" s="32"/>
    </row>
    <row r="29">
      <c r="A29" s="121" t="s">
        <v>904</v>
      </c>
      <c r="B29" s="122" t="n">
        <v>23.0</v>
      </c>
      <c r="C29" s="122" t="n">
        <v>11.0</v>
      </c>
      <c r="D29" s="5">
        <f>B29+C29</f>
      </c>
      <c r="E29" s="4"/>
      <c r="F29" s="4"/>
      <c r="G29" s="121" t="s">
        <v>904</v>
      </c>
      <c r="H29" s="122" t="n">
        <v>23.0</v>
      </c>
      <c r="I29" s="122" t="n">
        <v>11.0</v>
      </c>
      <c r="J29" s="5">
        <f>H29+I29</f>
      </c>
      <c r="K29" s="4"/>
      <c r="L29" s="4"/>
      <c r="M29" s="121" t="s">
        <v>904</v>
      </c>
      <c r="N29" s="122" t="n">
        <v>23.0</v>
      </c>
      <c r="O29" s="122" t="n">
        <v>11.0</v>
      </c>
      <c r="P29" s="5">
        <f>N29+O29</f>
      </c>
      <c r="Q29" s="4"/>
      <c r="S29" s="121" t="s">
        <v>904</v>
      </c>
      <c r="T29" s="121"/>
      <c r="U29" s="121"/>
      <c r="V29" s="4"/>
      <c r="W29" s="32"/>
      <c r="X29" s="32"/>
    </row>
    <row r="30">
      <c r="A30" s="4" t="s">
        <v>905</v>
      </c>
      <c r="B30" s="5" t="n">
        <v>20.0</v>
      </c>
      <c r="C30" s="5" t="n">
        <v>18.0</v>
      </c>
      <c r="D30" s="5">
        <f>B30+C30</f>
      </c>
      <c r="E30" s="4"/>
      <c r="F30" s="4"/>
      <c r="G30" s="4" t="s">
        <v>905</v>
      </c>
      <c r="H30" s="5" t="n">
        <v>20.0</v>
      </c>
      <c r="I30" s="5" t="n">
        <v>18.0</v>
      </c>
      <c r="J30" s="5">
        <f>H30+I30</f>
      </c>
      <c r="K30" s="4"/>
      <c r="L30" s="4"/>
      <c r="M30" s="4" t="s">
        <v>905</v>
      </c>
      <c r="N30" s="5" t="n">
        <v>20.0</v>
      </c>
      <c r="O30" s="5" t="n">
        <v>18.0</v>
      </c>
      <c r="P30" s="5">
        <f>N30+O30</f>
      </c>
      <c r="Q30" s="4"/>
      <c r="S30" s="4" t="s">
        <v>905</v>
      </c>
      <c r="T30" s="4"/>
      <c r="U30" s="4"/>
      <c r="V30" s="4"/>
      <c r="W30" s="32"/>
      <c r="X30" s="32"/>
    </row>
    <row r="31">
      <c r="A31" s="121" t="s">
        <v>906</v>
      </c>
      <c r="B31" s="122" t="n">
        <v>4.0</v>
      </c>
      <c r="C31" s="122" t="n">
        <v>10.0</v>
      </c>
      <c r="D31" s="5">
        <f>B31+C31</f>
      </c>
      <c r="E31" s="4"/>
      <c r="F31" s="4"/>
      <c r="G31" s="121" t="s">
        <v>906</v>
      </c>
      <c r="H31" s="122" t="n">
        <v>4.0</v>
      </c>
      <c r="I31" s="122" t="n">
        <v>10.0</v>
      </c>
      <c r="J31" s="5">
        <f>H31+I31</f>
      </c>
      <c r="K31" s="4"/>
      <c r="L31" s="4"/>
      <c r="M31" s="121" t="s">
        <v>906</v>
      </c>
      <c r="N31" s="122" t="n">
        <v>4.0</v>
      </c>
      <c r="O31" s="122" t="n">
        <v>10.0</v>
      </c>
      <c r="P31" s="5">
        <f>N31+O31</f>
      </c>
      <c r="Q31" s="4"/>
      <c r="S31" s="121" t="s">
        <v>906</v>
      </c>
      <c r="T31" s="121"/>
      <c r="U31" s="121"/>
      <c r="V31" s="4"/>
      <c r="W31" s="32"/>
      <c r="X31" s="32"/>
    </row>
    <row r="32">
      <c r="A32" s="4" t="s">
        <v>907</v>
      </c>
      <c r="B32" s="5" t="n">
        <v>3.0</v>
      </c>
      <c r="C32" s="5" t="n">
        <v>5.0</v>
      </c>
      <c r="D32" s="5">
        <f>B32+C32</f>
      </c>
      <c r="E32" s="4"/>
      <c r="F32" s="4"/>
      <c r="G32" s="4" t="s">
        <v>907</v>
      </c>
      <c r="H32" s="5" t="n">
        <v>3.0</v>
      </c>
      <c r="I32" s="5" t="n">
        <v>5.0</v>
      </c>
      <c r="J32" s="5">
        <f>H32+I32</f>
      </c>
      <c r="K32" s="4"/>
      <c r="L32" s="4"/>
      <c r="M32" s="4" t="s">
        <v>907</v>
      </c>
      <c r="N32" s="5" t="n">
        <v>3.0</v>
      </c>
      <c r="O32" s="5" t="n">
        <v>5.0</v>
      </c>
      <c r="P32" s="5">
        <f>N32+O32</f>
      </c>
      <c r="Q32" s="4"/>
      <c r="S32" s="4" t="s">
        <v>907</v>
      </c>
      <c r="T32" s="4"/>
      <c r="U32" s="4"/>
      <c r="V32" s="4"/>
      <c r="W32" s="32"/>
      <c r="X32" s="32"/>
    </row>
    <row r="33">
      <c r="A33" s="121" t="s">
        <v>908</v>
      </c>
      <c r="B33" s="122" t="n">
        <v>3.0</v>
      </c>
      <c r="C33" s="122" t="n">
        <v>3.0</v>
      </c>
      <c r="D33" s="5">
        <f>B33+C33</f>
      </c>
      <c r="E33" s="4"/>
      <c r="F33" s="4"/>
      <c r="G33" s="121" t="s">
        <v>908</v>
      </c>
      <c r="H33" s="122" t="n">
        <v>3.0</v>
      </c>
      <c r="I33" s="122" t="n">
        <v>3.0</v>
      </c>
      <c r="J33" s="5">
        <f>H33+I33</f>
      </c>
      <c r="K33" s="4"/>
      <c r="L33" s="4"/>
      <c r="M33" s="121" t="s">
        <v>908</v>
      </c>
      <c r="N33" s="122" t="n">
        <v>3.0</v>
      </c>
      <c r="O33" s="122" t="n">
        <v>3.0</v>
      </c>
      <c r="P33" s="5">
        <f>N33+O33</f>
      </c>
      <c r="Q33" s="4"/>
      <c r="S33" s="121" t="s">
        <v>908</v>
      </c>
      <c r="T33" s="121"/>
      <c r="U33" s="121"/>
      <c r="V33" s="4"/>
      <c r="W33" s="32"/>
      <c r="X33" s="32"/>
    </row>
    <row r="34">
      <c r="A34" s="4" t="s">
        <v>954</v>
      </c>
      <c r="B34" s="5">
        <f>SUM(B26:B33)</f>
      </c>
      <c r="C34" s="5">
        <f>SUM(C26:C33)</f>
      </c>
      <c r="D34" s="5">
        <f>B34+C34</f>
      </c>
      <c r="E34" s="4"/>
      <c r="F34" s="4"/>
      <c r="G34" s="4" t="s">
        <v>954</v>
      </c>
      <c r="H34" s="5">
        <f>SUM(H26:H33)</f>
      </c>
      <c r="I34" s="5">
        <f>SUM(I26:I33)</f>
      </c>
      <c r="J34" s="5">
        <f>H34+I34</f>
      </c>
      <c r="K34" s="4"/>
      <c r="L34" s="4"/>
      <c r="M34" s="4" t="s">
        <v>954</v>
      </c>
      <c r="N34" s="5">
        <f>SUM(N26:N33)</f>
      </c>
      <c r="O34" s="5">
        <f>SUM(O26:O33)</f>
      </c>
      <c r="P34" s="5">
        <f>N34+O34</f>
      </c>
      <c r="Q34" s="4"/>
      <c r="S34" s="4" t="s">
        <v>954</v>
      </c>
      <c r="T34" s="4"/>
      <c r="U34" s="4"/>
      <c r="V34" s="4"/>
      <c r="W34" s="32"/>
      <c r="X34" s="32"/>
    </row>
    <row r="35">
      <c r="A35" s="121" t="s">
        <v>88</v>
      </c>
      <c r="B35" s="121"/>
      <c r="C35" s="121"/>
      <c r="D35" s="122" t="n">
        <v>20.0</v>
      </c>
      <c r="E35" s="4"/>
      <c r="F35" s="4"/>
      <c r="G35" s="121" t="s">
        <v>88</v>
      </c>
      <c r="H35" s="121"/>
      <c r="I35" s="121"/>
      <c r="J35" s="122">
        <f>J36-J34</f>
      </c>
      <c r="K35" s="4"/>
      <c r="L35" s="4"/>
      <c r="M35" s="121" t="s">
        <v>88</v>
      </c>
      <c r="N35" s="121"/>
      <c r="O35" s="121"/>
      <c r="P35" s="122" t="n">
        <v>134.0</v>
      </c>
      <c r="Q35" s="4"/>
      <c r="S35" s="121" t="s">
        <v>88</v>
      </c>
      <c r="T35" s="121"/>
      <c r="U35" s="121"/>
      <c r="V35" s="121"/>
      <c r="W35" s="32"/>
      <c r="X35" s="32"/>
    </row>
    <row r="36">
      <c r="A36" s="4"/>
      <c r="B36" s="4"/>
      <c r="C36" s="4"/>
      <c r="D36" s="5">
        <f>D34+D35</f>
      </c>
      <c r="E36" s="4"/>
      <c r="F36" s="4"/>
      <c r="G36" s="4"/>
      <c r="H36" s="4"/>
      <c r="I36" s="4"/>
      <c r="J36" s="5" t="n">
        <v>274.0</v>
      </c>
      <c r="K36" s="4"/>
      <c r="L36" s="4"/>
      <c r="M36" s="4"/>
      <c r="N36" s="4"/>
      <c r="O36" s="4"/>
      <c r="P36" s="5" t="n">
        <v>297.0</v>
      </c>
      <c r="Q36" s="4"/>
      <c r="S36" s="4"/>
      <c r="T36" s="4"/>
      <c r="U36" s="4"/>
      <c r="V36" s="4"/>
      <c r="W36" s="32"/>
      <c r="X36" s="32"/>
    </row>
    <row r="37">
      <c r="A37" s="4"/>
      <c r="B37" s="4"/>
      <c r="C37" s="4"/>
      <c r="D37" s="4"/>
      <c r="E37" s="4"/>
      <c r="F37" s="4"/>
      <c r="G37" s="4"/>
      <c r="H37" s="4"/>
      <c r="I37" s="4"/>
      <c r="J37" s="4"/>
      <c r="K37" s="4"/>
      <c r="L37" s="4"/>
      <c r="S37" s="32"/>
      <c r="T37" s="32"/>
      <c r="U37" s="32"/>
      <c r="V37" s="32"/>
      <c r="W37" s="32"/>
      <c r="X37" s="32"/>
    </row>
    <row r="38">
      <c r="A38" s="127" t="s">
        <v>958</v>
      </c>
      <c r="B38" s="127"/>
      <c r="C38" s="127"/>
      <c r="D38" s="127"/>
      <c r="E38" s="4"/>
      <c r="F38" s="4"/>
      <c r="G38" s="4"/>
      <c r="H38" s="4"/>
      <c r="I38" s="4"/>
      <c r="J38" s="4"/>
      <c r="K38" s="4"/>
      <c r="L38" s="4"/>
      <c r="S38" s="32"/>
      <c r="T38" s="32"/>
      <c r="U38" s="32"/>
      <c r="V38" s="32"/>
      <c r="W38" s="32"/>
      <c r="X38" s="32"/>
    </row>
    <row r="39">
      <c r="A39" s="3" t="s">
        <v>42</v>
      </c>
      <c r="B39" s="8" t="n">
        <v>43851.0</v>
      </c>
      <c r="C39" s="8" t="n">
        <v>43852.0</v>
      </c>
      <c r="D39" s="8" t="n">
        <v>43853.0</v>
      </c>
      <c r="E39" s="8" t="n">
        <v>43854.0</v>
      </c>
      <c r="F39" s="8" t="n">
        <v>43855.0</v>
      </c>
      <c r="G39" s="8" t="n">
        <v>43856.0</v>
      </c>
      <c r="H39" s="8" t="n">
        <v>43857.0</v>
      </c>
      <c r="I39" s="8" t="n">
        <v>43858.0</v>
      </c>
      <c r="J39" s="8" t="n">
        <v>43859.0</v>
      </c>
      <c r="K39" s="8" t="n">
        <v>43860.0</v>
      </c>
      <c r="L39" s="8" t="n">
        <v>43861.0</v>
      </c>
      <c r="M39" s="125" t="n">
        <v>43862.0</v>
      </c>
      <c r="N39" s="8" t="n">
        <v>43863.0</v>
      </c>
      <c r="O39" s="8" t="n">
        <v>43864.0</v>
      </c>
      <c r="P39" s="8" t="n">
        <v>43865.0</v>
      </c>
      <c r="Q39" s="8" t="n">
        <v>43866.0</v>
      </c>
      <c r="R39" s="125" t="n">
        <v>43867.0</v>
      </c>
      <c r="S39" s="128" t="n">
        <v>43868.0</v>
      </c>
      <c r="T39" s="32"/>
      <c r="U39" s="32"/>
      <c r="V39" s="32"/>
      <c r="W39" s="32"/>
      <c r="X39" s="32"/>
    </row>
    <row r="40">
      <c r="A40" s="7" t="s">
        <v>910</v>
      </c>
      <c r="B40" s="5" t="n">
        <v>5.0</v>
      </c>
      <c r="C40" s="5" t="n">
        <v>4.0</v>
      </c>
      <c r="D40" s="5" t="n">
        <v>8.0</v>
      </c>
      <c r="E40" s="5" t="n">
        <v>14.0</v>
      </c>
      <c r="F40" s="5" t="n">
        <v>3.0</v>
      </c>
      <c r="G40" s="5" t="n">
        <v>28.0</v>
      </c>
      <c r="H40" s="5" t="n">
        <v>13.0</v>
      </c>
      <c r="I40" s="5" t="n">
        <v>11.0</v>
      </c>
      <c r="J40" s="5" t="n">
        <v>23.0</v>
      </c>
      <c r="K40" s="5" t="n">
        <v>18.0</v>
      </c>
      <c r="L40" s="5" t="n">
        <v>24.0</v>
      </c>
      <c r="M40" s="129" t="n">
        <v>27.0</v>
      </c>
      <c r="N40" s="130" t="n">
        <v>32.0</v>
      </c>
      <c r="O40" s="129" t="n">
        <v>16.0</v>
      </c>
      <c r="P40" s="74" t="n">
        <v>25.0</v>
      </c>
      <c r="Q40" s="74" t="n">
        <v>21.0</v>
      </c>
      <c r="R40" s="74" t="n">
        <v>23.0</v>
      </c>
      <c r="S40" s="32"/>
      <c r="T40" s="32"/>
      <c r="U40" s="32"/>
      <c r="V40" s="32"/>
      <c r="W40" s="32"/>
      <c r="X40" s="32"/>
    </row>
    <row r="41">
      <c r="A41" s="2"/>
      <c r="B41" s="4"/>
      <c r="C41" s="4"/>
      <c r="D41" s="4"/>
      <c r="E41" s="4"/>
      <c r="F41" s="4"/>
      <c r="G41" s="4"/>
      <c r="H41" s="4"/>
      <c r="I41" s="4"/>
      <c r="J41" s="4"/>
      <c r="K41" s="4"/>
      <c r="L41" s="4"/>
      <c r="M41" s="4"/>
      <c r="N41" s="4"/>
      <c r="S41" s="32"/>
      <c r="T41" s="32"/>
      <c r="U41" s="32"/>
      <c r="V41" s="32"/>
      <c r="W41" s="32"/>
      <c r="X41" s="32"/>
    </row>
    <row r="42">
      <c r="A42" s="2"/>
      <c r="B42" s="2"/>
      <c r="C42" s="2"/>
      <c r="D42" s="2"/>
      <c r="E42" s="4"/>
      <c r="F42" s="4"/>
      <c r="G42" s="4"/>
      <c r="H42" s="4"/>
      <c r="I42" s="4"/>
      <c r="J42" s="4"/>
      <c r="K42" s="4"/>
      <c r="L42" s="4"/>
      <c r="M42" s="4"/>
      <c r="S42" s="32"/>
      <c r="T42" s="32"/>
      <c r="U42" s="32"/>
      <c r="V42" s="32"/>
      <c r="W42" s="32"/>
      <c r="X42" s="32"/>
    </row>
    <row r="43">
      <c r="A43" s="2"/>
      <c r="B43" s="2"/>
      <c r="C43" s="2"/>
      <c r="D43" s="2"/>
      <c r="E43" s="4"/>
      <c r="F43" s="4"/>
      <c r="G43" s="4"/>
      <c r="H43" s="4"/>
      <c r="I43" s="4"/>
      <c r="J43" s="4"/>
      <c r="K43" s="4"/>
      <c r="L43" s="4"/>
      <c r="S43" s="32"/>
      <c r="T43" s="32"/>
      <c r="U43" s="32"/>
      <c r="V43" s="32"/>
      <c r="W43" s="32"/>
      <c r="X43" s="32"/>
    </row>
    <row r="44">
      <c r="A44" s="2"/>
      <c r="B44" s="2"/>
      <c r="C44" s="2"/>
      <c r="D44" s="2"/>
      <c r="E44" s="4"/>
      <c r="F44" s="4"/>
      <c r="G44" s="4"/>
      <c r="H44" s="4"/>
      <c r="I44" s="4"/>
      <c r="J44" s="4"/>
      <c r="K44" s="4"/>
      <c r="L44" s="4"/>
      <c r="S44" s="32"/>
      <c r="T44" s="32"/>
      <c r="U44" s="32"/>
      <c r="V44" s="32"/>
      <c r="W44" s="32"/>
      <c r="X44" s="32"/>
    </row>
    <row r="45">
      <c r="A45" s="2"/>
      <c r="B45" s="2"/>
      <c r="C45" s="2"/>
      <c r="D45" s="2"/>
      <c r="E45" s="4"/>
      <c r="F45" s="4"/>
      <c r="G45" s="4"/>
      <c r="H45" s="4"/>
      <c r="I45" s="4"/>
      <c r="J45" s="4"/>
      <c r="K45" s="4"/>
      <c r="L45" s="4"/>
      <c r="S45" s="32"/>
      <c r="T45" s="32"/>
      <c r="U45" s="32"/>
      <c r="V45" s="32"/>
      <c r="W45" s="32"/>
      <c r="X45" s="32"/>
    </row>
    <row r="46">
      <c r="A46" s="2"/>
      <c r="B46" s="2"/>
      <c r="C46" s="2"/>
      <c r="D46" s="2"/>
      <c r="E46" s="4"/>
      <c r="F46" s="4"/>
      <c r="G46" s="4"/>
      <c r="H46" s="4"/>
      <c r="I46" s="4"/>
      <c r="J46" s="4"/>
      <c r="K46" s="4"/>
      <c r="L46" s="4"/>
      <c r="S46" s="32"/>
      <c r="T46" s="32"/>
      <c r="U46" s="32"/>
      <c r="V46" s="32"/>
      <c r="W46" s="32"/>
      <c r="X46" s="32"/>
    </row>
    <row r="47">
      <c r="A47" s="2"/>
      <c r="B47" s="2"/>
      <c r="C47" s="2"/>
      <c r="D47" s="2"/>
      <c r="E47" s="4"/>
      <c r="F47" s="4"/>
      <c r="G47" s="4"/>
      <c r="H47" s="4"/>
      <c r="I47" s="4"/>
      <c r="J47" s="4"/>
      <c r="K47" s="4"/>
      <c r="L47" s="4"/>
      <c r="S47" s="32"/>
      <c r="T47" s="32"/>
      <c r="U47" s="32"/>
      <c r="V47" s="32"/>
      <c r="W47" s="32"/>
      <c r="X47" s="32"/>
    </row>
    <row r="48">
      <c r="A48" s="2"/>
      <c r="B48" s="2"/>
      <c r="C48" s="2"/>
      <c r="D48" s="2"/>
      <c r="E48" s="4"/>
      <c r="F48" s="4"/>
      <c r="G48" s="4"/>
      <c r="H48" s="4"/>
      <c r="I48" s="4"/>
      <c r="J48" s="4"/>
      <c r="K48" s="4"/>
      <c r="L48" s="4"/>
      <c r="S48" s="32"/>
      <c r="T48" s="32"/>
      <c r="U48" s="32"/>
      <c r="V48" s="32"/>
      <c r="W48" s="32"/>
      <c r="X48" s="32"/>
    </row>
    <row r="49">
      <c r="A49" s="2"/>
      <c r="B49" s="2"/>
      <c r="C49" s="2"/>
      <c r="D49" s="2"/>
      <c r="E49" s="4"/>
      <c r="F49" s="4"/>
      <c r="G49" s="4"/>
      <c r="H49" s="4"/>
      <c r="I49" s="4"/>
      <c r="J49" s="4"/>
      <c r="K49" s="4"/>
      <c r="L49" s="4"/>
      <c r="N49" s="131" t="s">
        <v>959</v>
      </c>
      <c r="O49" s="74" t="n">
        <v>24.0</v>
      </c>
      <c r="S49" s="32"/>
      <c r="T49" s="32"/>
      <c r="U49" s="32"/>
      <c r="V49" s="32"/>
      <c r="W49" s="32"/>
      <c r="X49" s="32"/>
    </row>
    <row r="50">
      <c r="A50" s="2"/>
      <c r="B50" s="2"/>
      <c r="C50" s="2"/>
      <c r="D50" s="2"/>
      <c r="E50" s="4"/>
      <c r="F50" s="4"/>
      <c r="G50" s="4"/>
      <c r="H50" s="4"/>
      <c r="I50" s="4"/>
      <c r="J50" s="4"/>
      <c r="K50" s="4"/>
      <c r="L50" s="4"/>
      <c r="O50" s="74" t="n">
        <v>212.0</v>
      </c>
      <c r="S50" s="32"/>
      <c r="T50" s="32"/>
      <c r="U50" s="32"/>
      <c r="V50" s="32"/>
      <c r="W50" s="32"/>
      <c r="X50" s="32"/>
    </row>
    <row r="51">
      <c r="A51" s="2"/>
      <c r="B51" s="2" t="s">
        <v>960</v>
      </c>
      <c r="C51" s="2"/>
      <c r="D51" s="2"/>
      <c r="E51" s="4"/>
      <c r="F51" s="4"/>
      <c r="G51" s="4"/>
      <c r="H51" s="4"/>
      <c r="I51" s="4"/>
      <c r="J51" s="4"/>
      <c r="K51" s="4"/>
      <c r="L51" s="4"/>
      <c r="N51" s="32" t="s">
        <v>961</v>
      </c>
      <c r="S51" s="32"/>
      <c r="T51" s="32"/>
      <c r="U51" s="32"/>
      <c r="V51" s="32"/>
      <c r="W51" s="32"/>
      <c r="X51" s="32"/>
    </row>
    <row r="52">
      <c r="A52" s="4"/>
      <c r="B52" s="5" t="n">
        <v>1.21</v>
      </c>
      <c r="C52" s="9" t="n">
        <v>1.22</v>
      </c>
      <c r="D52" s="9" t="n">
        <v>1.23</v>
      </c>
      <c r="E52" s="5" t="n">
        <v>1.24</v>
      </c>
      <c r="F52" s="9" t="n">
        <v>1.25</v>
      </c>
      <c r="G52" s="5" t="n">
        <v>1.26</v>
      </c>
      <c r="H52" s="9" t="n">
        <v>1.27</v>
      </c>
      <c r="I52" s="5" t="n">
        <v>1.28</v>
      </c>
      <c r="J52" s="9" t="n">
        <v>1.29</v>
      </c>
      <c r="K52" s="9" t="n">
        <v>1.3</v>
      </c>
      <c r="L52" s="5" t="n">
        <v>1.31</v>
      </c>
      <c r="M52" s="9" t="n">
        <v>2.1</v>
      </c>
      <c r="N52" s="74" t="n">
        <v>2.2</v>
      </c>
      <c r="O52" s="74" t="n">
        <v>2.3</v>
      </c>
      <c r="P52" s="74" t="n">
        <v>2.4</v>
      </c>
      <c r="S52" s="32"/>
      <c r="T52" s="32"/>
      <c r="U52" s="32"/>
      <c r="V52" s="32"/>
      <c r="W52" s="32"/>
      <c r="X52" s="32"/>
    </row>
    <row r="53">
      <c r="A53" s="4"/>
      <c r="B53" s="4"/>
      <c r="C53" s="4"/>
      <c r="D53" s="4"/>
      <c r="E53" s="4"/>
      <c r="F53" s="4"/>
      <c r="G53" s="4"/>
      <c r="H53" s="4"/>
      <c r="I53" s="4"/>
      <c r="J53" s="4"/>
      <c r="K53" s="4"/>
      <c r="L53" s="4"/>
      <c r="M53" s="74" t="n">
        <v>3.0</v>
      </c>
      <c r="N53" s="74" t="n">
        <v>2.0</v>
      </c>
      <c r="O53" s="74" t="n">
        <v>2.0</v>
      </c>
      <c r="P53" s="74" t="n">
        <v>6.0</v>
      </c>
      <c r="Q53" s="132" t="s">
        <v>962</v>
      </c>
      <c r="S53" s="32"/>
      <c r="T53" s="32"/>
      <c r="U53" s="32"/>
      <c r="V53" s="32"/>
      <c r="W53" s="32"/>
      <c r="X53" s="32"/>
    </row>
    <row r="54">
      <c r="A54" s="4"/>
      <c r="B54" s="4"/>
      <c r="C54" s="4"/>
      <c r="D54" s="4"/>
      <c r="E54" s="4"/>
      <c r="F54" s="4"/>
      <c r="G54" s="4"/>
      <c r="H54" s="4"/>
      <c r="I54" s="4"/>
      <c r="J54" s="4"/>
      <c r="K54" s="4"/>
      <c r="L54" s="4"/>
      <c r="M54" s="74" t="n">
        <v>17.0</v>
      </c>
      <c r="N54" s="74" t="n">
        <v>26.0</v>
      </c>
      <c r="O54" s="74" t="n">
        <v>28.0</v>
      </c>
      <c r="P54" s="74" t="n">
        <v>29.0</v>
      </c>
      <c r="Q54" s="32" t="s">
        <v>963</v>
      </c>
      <c r="S54" s="32"/>
      <c r="T54" s="32"/>
      <c r="U54" s="32"/>
      <c r="V54" s="32"/>
      <c r="W54" s="32"/>
      <c r="X54" s="32"/>
    </row>
    <row r="55">
      <c r="A55" s="7"/>
      <c r="B55" s="4"/>
      <c r="C55" s="4"/>
      <c r="D55" s="4"/>
      <c r="E55" s="4"/>
      <c r="F55" s="4"/>
      <c r="G55" s="4"/>
      <c r="H55" s="4"/>
      <c r="I55" s="4"/>
      <c r="J55" s="4"/>
      <c r="K55" s="4"/>
      <c r="L55" s="4"/>
      <c r="M55" s="74" t="n">
        <v>35.0</v>
      </c>
      <c r="N55" s="74" t="n">
        <v>31.0</v>
      </c>
      <c r="O55" s="74" t="n">
        <v>36.0</v>
      </c>
      <c r="P55" s="74" t="n">
        <v>43.0</v>
      </c>
      <c r="Q55" s="132" t="s">
        <v>964</v>
      </c>
      <c r="S55" s="32"/>
      <c r="T55" s="32"/>
      <c r="U55" s="32"/>
      <c r="V55" s="32"/>
      <c r="W55" s="32"/>
      <c r="X55" s="32"/>
    </row>
    <row r="56">
      <c r="A56" s="7"/>
      <c r="B56" s="4"/>
      <c r="C56" s="4"/>
      <c r="D56" s="4"/>
      <c r="E56" s="4"/>
      <c r="F56" s="4"/>
      <c r="G56" s="4"/>
      <c r="H56" s="4"/>
      <c r="I56" s="4"/>
      <c r="J56" s="4"/>
      <c r="K56" s="4"/>
      <c r="L56" s="4"/>
      <c r="M56" s="74" t="n">
        <v>41.0</v>
      </c>
      <c r="N56" s="74" t="n">
        <v>42.0</v>
      </c>
      <c r="O56" s="74" t="n">
        <v>45.0</v>
      </c>
      <c r="P56" s="74" t="n">
        <v>45.0</v>
      </c>
      <c r="Q56" s="32" t="s">
        <v>965</v>
      </c>
      <c r="S56" s="32"/>
      <c r="T56" s="32"/>
      <c r="U56" s="32"/>
      <c r="V56" s="32"/>
      <c r="W56" s="32"/>
      <c r="X56" s="32"/>
    </row>
    <row r="57">
      <c r="A57" s="4"/>
      <c r="B57" s="4"/>
      <c r="C57" s="4"/>
      <c r="D57" s="4"/>
      <c r="E57" s="4"/>
      <c r="F57" s="4"/>
      <c r="G57" s="4"/>
      <c r="H57" s="4"/>
      <c r="I57" s="4"/>
      <c r="J57" s="4"/>
      <c r="K57" s="4"/>
      <c r="L57" s="4"/>
      <c r="M57" s="74" t="n">
        <v>16.0</v>
      </c>
      <c r="N57" s="74" t="n">
        <v>17.0</v>
      </c>
      <c r="O57" s="74" t="n">
        <v>18.0</v>
      </c>
      <c r="P57" s="74" t="n">
        <v>20.0</v>
      </c>
      <c r="Q57" s="32" t="s">
        <v>966</v>
      </c>
      <c r="S57" s="32"/>
      <c r="T57" s="32"/>
      <c r="U57" s="32"/>
      <c r="V57" s="32"/>
      <c r="W57" s="32"/>
      <c r="X57" s="32"/>
    </row>
    <row r="58">
      <c r="A58" s="4"/>
      <c r="B58" s="4"/>
      <c r="C58" s="4"/>
      <c r="D58" s="4"/>
      <c r="E58" s="4"/>
      <c r="F58" s="4"/>
      <c r="G58" s="4"/>
      <c r="H58" s="4"/>
      <c r="I58" s="4"/>
      <c r="J58" s="4"/>
      <c r="K58" s="4"/>
      <c r="L58" s="4"/>
      <c r="M58" s="74" t="n">
        <v>4.0</v>
      </c>
      <c r="N58" s="74" t="n">
        <v>5.0</v>
      </c>
      <c r="O58" s="74" t="n">
        <v>6.0</v>
      </c>
      <c r="P58" s="74" t="n">
        <v>7.0</v>
      </c>
      <c r="Q58" s="32" t="s">
        <v>967</v>
      </c>
      <c r="S58" s="32"/>
      <c r="T58" s="32"/>
      <c r="U58" s="32"/>
      <c r="V58" s="32"/>
      <c r="W58" s="32"/>
      <c r="X58" s="32"/>
    </row>
    <row r="59">
      <c r="A59" s="4"/>
      <c r="B59" s="4"/>
      <c r="C59" s="4"/>
      <c r="D59" s="4"/>
      <c r="E59" s="4"/>
      <c r="F59" s="4"/>
      <c r="G59" s="4"/>
      <c r="H59" s="4"/>
      <c r="I59" s="4"/>
      <c r="J59" s="4"/>
      <c r="K59" s="4"/>
      <c r="L59" s="4"/>
      <c r="M59" s="74" t="n">
        <v>1.0</v>
      </c>
      <c r="N59" s="74" t="n">
        <v>3.0</v>
      </c>
      <c r="O59" s="74" t="n">
        <v>3.0</v>
      </c>
      <c r="P59" s="74" t="n">
        <v>3.0</v>
      </c>
      <c r="Q59" s="32" t="s">
        <v>968</v>
      </c>
      <c r="S59" s="32"/>
      <c r="T59" s="32"/>
      <c r="U59" s="32"/>
      <c r="V59" s="32"/>
      <c r="W59" s="32"/>
      <c r="X59" s="32"/>
    </row>
    <row r="60">
      <c r="A60" s="4"/>
      <c r="B60" s="4"/>
      <c r="C60" s="4"/>
      <c r="D60" s="4"/>
      <c r="E60" s="4"/>
      <c r="F60" s="4"/>
      <c r="G60" s="4"/>
      <c r="H60" s="4"/>
      <c r="I60" s="4"/>
      <c r="J60" s="4"/>
      <c r="K60" s="4"/>
      <c r="L60" s="4"/>
      <c r="M60" s="74" t="n">
        <v>2.0</v>
      </c>
      <c r="N60" s="74" t="n">
        <v>4.0</v>
      </c>
      <c r="O60" s="74" t="n">
        <v>5.0</v>
      </c>
      <c r="P60" s="74" t="n">
        <v>11.0</v>
      </c>
      <c r="Q60" s="32" t="s">
        <v>952</v>
      </c>
      <c r="S60" s="32"/>
      <c r="T60" s="32"/>
      <c r="U60" s="32"/>
      <c r="V60" s="32"/>
      <c r="W60" s="32"/>
      <c r="X60" s="32"/>
    </row>
    <row r="61">
      <c r="A61" s="4"/>
      <c r="B61" s="4"/>
      <c r="C61" s="4"/>
      <c r="D61" s="4"/>
      <c r="E61" s="4"/>
      <c r="F61" s="4"/>
      <c r="G61" s="4"/>
      <c r="H61" s="4"/>
      <c r="I61" s="4"/>
      <c r="J61" s="4"/>
      <c r="K61" s="4"/>
      <c r="L61" s="4"/>
      <c r="M61" s="74" t="n">
        <v>13.0</v>
      </c>
      <c r="N61" s="74" t="n">
        <v>13.0</v>
      </c>
      <c r="O61" s="74" t="n">
        <v>13.0</v>
      </c>
      <c r="P61" s="74" t="n">
        <v>13.0</v>
      </c>
      <c r="Q61" s="32" t="s">
        <v>832</v>
      </c>
      <c r="S61" s="32"/>
      <c r="T61" s="32"/>
      <c r="U61" s="32"/>
      <c r="V61" s="32"/>
      <c r="W61" s="32"/>
      <c r="X61" s="32"/>
    </row>
    <row r="62">
      <c r="A62" s="4"/>
      <c r="B62" s="4"/>
      <c r="C62" s="4"/>
      <c r="D62" s="4"/>
      <c r="E62" s="4"/>
      <c r="F62" s="4"/>
      <c r="G62" s="4"/>
      <c r="H62" s="4"/>
      <c r="I62" s="4"/>
      <c r="J62" s="4"/>
      <c r="K62" s="4"/>
      <c r="L62" s="4"/>
      <c r="M62" s="74" t="n">
        <v>6.0</v>
      </c>
      <c r="N62" s="74" t="n">
        <v>5.0</v>
      </c>
      <c r="O62" s="74" t="n">
        <v>5.0</v>
      </c>
      <c r="P62" s="74" t="n">
        <v>6.0</v>
      </c>
      <c r="Q62" s="32" t="s">
        <v>947</v>
      </c>
      <c r="S62" s="32"/>
      <c r="T62" s="32"/>
      <c r="U62" s="32"/>
      <c r="V62" s="32"/>
      <c r="W62" s="32"/>
      <c r="X62" s="32"/>
    </row>
    <row r="63">
      <c r="A63" s="7"/>
      <c r="B63" s="4"/>
      <c r="C63" s="4"/>
      <c r="D63" s="4"/>
      <c r="E63" s="4"/>
      <c r="F63" s="4"/>
      <c r="G63" s="7"/>
      <c r="H63" s="4"/>
      <c r="I63" s="4"/>
      <c r="J63" s="4"/>
      <c r="K63" s="4"/>
      <c r="L63" s="4"/>
      <c r="M63" s="74" t="n">
        <v>12.0</v>
      </c>
      <c r="N63" s="74" t="n">
        <v>13.0</v>
      </c>
      <c r="O63" s="74" t="n">
        <v>14.0</v>
      </c>
      <c r="P63" s="74" t="n">
        <v>15.0</v>
      </c>
      <c r="Q63" s="32" t="s">
        <v>949</v>
      </c>
      <c r="S63" s="32"/>
      <c r="T63" s="32"/>
      <c r="U63" s="32"/>
      <c r="V63" s="32"/>
      <c r="W63" s="32"/>
      <c r="X63" s="32"/>
    </row>
    <row r="64">
      <c r="A64" s="126"/>
      <c r="B64" s="126"/>
      <c r="C64" s="126"/>
      <c r="D64" s="126"/>
      <c r="E64" s="126"/>
      <c r="F64" s="126"/>
      <c r="G64" s="126"/>
      <c r="H64" s="126"/>
      <c r="I64" s="126"/>
      <c r="J64" s="126"/>
      <c r="K64" s="126"/>
      <c r="L64" s="126"/>
      <c r="M64" s="74" t="n">
        <v>21.0</v>
      </c>
      <c r="N64" s="74" t="n">
        <v>28.0</v>
      </c>
      <c r="O64" s="74" t="n">
        <v>29.0</v>
      </c>
      <c r="P64" s="74" t="n">
        <v>29.0</v>
      </c>
      <c r="Q64" s="32" t="s">
        <v>948</v>
      </c>
      <c r="S64" s="32"/>
      <c r="T64" s="32"/>
      <c r="U64" s="32"/>
      <c r="V64" s="32"/>
      <c r="W64" s="32"/>
      <c r="X64" s="32"/>
    </row>
    <row r="65">
      <c r="A65" s="4"/>
      <c r="B65" s="4"/>
      <c r="C65" s="4"/>
      <c r="D65" s="4"/>
      <c r="E65" s="4"/>
      <c r="F65" s="4"/>
      <c r="G65" s="4"/>
      <c r="H65" s="4"/>
      <c r="I65" s="4"/>
      <c r="J65" s="4"/>
      <c r="K65" s="4"/>
      <c r="L65" s="4"/>
      <c r="M65" s="74" t="n">
        <v>1.0</v>
      </c>
      <c r="N65" s="74" t="n">
        <v>3.0</v>
      </c>
      <c r="O65" s="74" t="n">
        <v>3.0</v>
      </c>
      <c r="P65" s="74" t="n">
        <v>4.0</v>
      </c>
      <c r="Q65" s="32" t="s">
        <v>950</v>
      </c>
      <c r="S65" s="32"/>
      <c r="T65" s="32"/>
      <c r="U65" s="32"/>
      <c r="V65" s="32"/>
      <c r="W65" s="32"/>
      <c r="X65" s="32"/>
    </row>
    <row r="66">
      <c r="A66" s="4"/>
      <c r="B66" s="4"/>
      <c r="C66" s="4"/>
      <c r="D66" s="4"/>
      <c r="E66" s="4"/>
      <c r="F66" s="4"/>
      <c r="G66" s="4"/>
      <c r="H66" s="4"/>
      <c r="I66" s="4"/>
      <c r="J66" s="4"/>
      <c r="K66" s="4"/>
      <c r="L66" s="4"/>
      <c r="M66" s="74" t="n">
        <v>0.0</v>
      </c>
      <c r="N66" s="74" t="n">
        <v>1.0</v>
      </c>
      <c r="O66" s="74" t="n">
        <v>1.0</v>
      </c>
      <c r="P66" s="74" t="n">
        <v>1.0</v>
      </c>
      <c r="Q66" s="32" t="s">
        <v>953</v>
      </c>
      <c r="S66" s="32"/>
      <c r="T66" s="32"/>
      <c r="U66" s="32"/>
      <c r="V66" s="32"/>
      <c r="W66" s="32"/>
      <c r="X66" s="32"/>
    </row>
    <row r="67">
      <c r="A67" s="4"/>
      <c r="B67" s="4"/>
      <c r="C67" s="4"/>
      <c r="D67" s="4"/>
      <c r="E67" s="4"/>
      <c r="F67" s="4"/>
      <c r="G67" s="4"/>
      <c r="H67" s="4"/>
      <c r="I67" s="4"/>
      <c r="J67" s="4"/>
      <c r="K67" s="4"/>
      <c r="L67" s="4"/>
      <c r="M67" s="74" t="n">
        <v>11.0</v>
      </c>
      <c r="N67" s="74" t="n">
        <v>19.0</v>
      </c>
      <c r="O67" s="74" t="n">
        <v>20.0</v>
      </c>
      <c r="P67" s="74" t="n">
        <v>21.0</v>
      </c>
      <c r="Q67" s="32" t="s">
        <v>951</v>
      </c>
      <c r="S67" s="32"/>
      <c r="T67" s="32"/>
      <c r="U67" s="32"/>
      <c r="V67" s="32"/>
      <c r="W67" s="32"/>
      <c r="X67" s="32"/>
    </row>
    <row r="68">
      <c r="A68" s="4"/>
      <c r="B68" s="4"/>
      <c r="C68" s="4"/>
      <c r="D68" s="4"/>
      <c r="E68" s="4"/>
      <c r="F68" s="4"/>
      <c r="G68" s="4"/>
      <c r="H68" s="4"/>
      <c r="I68" s="4"/>
      <c r="J68" s="4"/>
      <c r="K68" s="4"/>
      <c r="L68" s="4"/>
      <c r="S68" s="32"/>
      <c r="T68" s="32"/>
      <c r="U68" s="32"/>
      <c r="V68" s="32"/>
      <c r="W68" s="32"/>
      <c r="X68" s="32"/>
    </row>
    <row r="69">
      <c r="A69" s="4"/>
      <c r="B69" s="4"/>
      <c r="C69" s="4"/>
      <c r="D69" s="4"/>
      <c r="E69" s="4"/>
      <c r="F69" s="4"/>
      <c r="G69" s="4"/>
      <c r="H69" s="4"/>
      <c r="I69" s="4"/>
      <c r="J69" s="4"/>
      <c r="K69" s="4"/>
      <c r="L69" s="4"/>
      <c r="S69" s="32"/>
      <c r="T69" s="32"/>
      <c r="U69" s="32"/>
      <c r="V69" s="32"/>
      <c r="W69" s="32"/>
      <c r="X69" s="32"/>
    </row>
    <row r="70">
      <c r="A70" s="4"/>
      <c r="B70" s="4"/>
      <c r="C70" s="4"/>
      <c r="D70" s="4"/>
      <c r="E70" s="4"/>
      <c r="F70" s="4"/>
      <c r="G70" s="4"/>
      <c r="H70" s="4"/>
      <c r="I70" s="4"/>
      <c r="J70" s="4"/>
      <c r="K70" s="4"/>
      <c r="L70" s="4"/>
      <c r="S70" s="32"/>
      <c r="T70" s="32"/>
      <c r="U70" s="32"/>
      <c r="V70" s="32"/>
      <c r="W70" s="32"/>
      <c r="X70" s="32"/>
    </row>
    <row r="71">
      <c r="A71" s="4"/>
      <c r="B71" s="4"/>
      <c r="C71" s="4"/>
      <c r="D71" s="4"/>
      <c r="E71" s="4"/>
      <c r="F71" s="4"/>
      <c r="G71" s="4"/>
      <c r="H71" s="4"/>
      <c r="I71" s="4"/>
      <c r="J71" s="4"/>
      <c r="K71" s="4"/>
      <c r="L71" s="4"/>
      <c r="S71" s="32"/>
      <c r="T71" s="32"/>
      <c r="U71" s="32"/>
      <c r="V71" s="32"/>
      <c r="W71" s="32"/>
      <c r="X71" s="32"/>
    </row>
    <row r="72">
      <c r="A72" s="4"/>
      <c r="B72" s="4"/>
      <c r="C72" s="4"/>
      <c r="D72" s="4"/>
      <c r="E72" s="4"/>
      <c r="F72" s="4"/>
      <c r="G72" s="4"/>
      <c r="H72" s="4"/>
      <c r="I72" s="4"/>
      <c r="J72" s="4"/>
      <c r="K72" s="4"/>
      <c r="L72" s="4"/>
      <c r="S72" s="32"/>
      <c r="T72" s="32"/>
      <c r="U72" s="32"/>
      <c r="V72" s="32"/>
      <c r="W72" s="32"/>
      <c r="X72" s="32"/>
    </row>
    <row r="73">
      <c r="A73" s="4"/>
      <c r="B73" s="4"/>
      <c r="C73" s="4"/>
      <c r="D73" s="4"/>
      <c r="E73" s="4"/>
      <c r="F73" s="4"/>
      <c r="G73" s="4"/>
      <c r="H73" s="4"/>
      <c r="I73" s="4"/>
      <c r="J73" s="4"/>
      <c r="K73" s="4"/>
      <c r="L73" s="4"/>
      <c r="S73" s="32"/>
      <c r="T73" s="32"/>
      <c r="U73" s="32"/>
      <c r="V73" s="32"/>
      <c r="W73" s="32"/>
      <c r="X73" s="32"/>
    </row>
    <row r="74">
      <c r="A74" s="4"/>
      <c r="B74" s="4"/>
      <c r="C74" s="4"/>
      <c r="D74" s="4"/>
      <c r="E74" s="4"/>
      <c r="F74" s="4"/>
      <c r="G74" s="4"/>
      <c r="H74" s="4"/>
      <c r="I74" s="4"/>
      <c r="J74" s="4"/>
      <c r="K74" s="4"/>
      <c r="L74" s="4"/>
      <c r="S74" s="32"/>
      <c r="T74" s="32"/>
      <c r="U74" s="32"/>
      <c r="V74" s="32"/>
      <c r="W74" s="32"/>
      <c r="X74" s="32"/>
    </row>
    <row r="75">
      <c r="A75" s="4"/>
      <c r="B75" s="4"/>
      <c r="C75" s="4"/>
      <c r="D75" s="4"/>
      <c r="E75" s="4"/>
      <c r="F75" s="4"/>
      <c r="G75" s="4"/>
      <c r="H75" s="4"/>
      <c r="I75" s="4"/>
      <c r="J75" s="4"/>
      <c r="K75" s="4"/>
      <c r="L75" s="4"/>
      <c r="S75" s="32"/>
      <c r="T75" s="32"/>
      <c r="U75" s="32"/>
      <c r="V75" s="32"/>
      <c r="W75" s="32"/>
      <c r="X75" s="32"/>
    </row>
    <row r="76">
      <c r="A76" s="4"/>
      <c r="B76" s="4"/>
      <c r="C76" s="4"/>
      <c r="D76" s="4"/>
      <c r="E76" s="4"/>
      <c r="F76" s="4"/>
      <c r="G76" s="4"/>
      <c r="H76" s="4"/>
      <c r="I76" s="4"/>
      <c r="J76" s="4"/>
      <c r="K76" s="4"/>
      <c r="L76" s="4"/>
      <c r="S76" s="32"/>
      <c r="T76" s="32"/>
      <c r="U76" s="32"/>
      <c r="V76" s="32"/>
      <c r="W76" s="32"/>
      <c r="X76" s="32"/>
    </row>
    <row r="77">
      <c r="A77" s="4"/>
      <c r="B77" s="4"/>
      <c r="C77" s="4"/>
      <c r="D77" s="4"/>
      <c r="E77" s="4"/>
      <c r="F77" s="4"/>
      <c r="G77" s="4"/>
      <c r="H77" s="4"/>
      <c r="I77" s="4"/>
      <c r="J77" s="4"/>
      <c r="K77" s="4"/>
      <c r="L77" s="4"/>
      <c r="S77" s="32"/>
      <c r="T77" s="32"/>
      <c r="U77" s="32"/>
      <c r="V77" s="32"/>
      <c r="W77" s="32"/>
      <c r="X77" s="32"/>
    </row>
    <row r="78">
      <c r="A78" s="4"/>
      <c r="B78" s="4"/>
      <c r="C78" s="4"/>
      <c r="D78" s="4"/>
      <c r="E78" s="4"/>
      <c r="F78" s="4"/>
      <c r="G78" s="4"/>
      <c r="H78" s="4"/>
      <c r="I78" s="4"/>
      <c r="J78" s="4"/>
      <c r="K78" s="4"/>
      <c r="L78" s="4"/>
      <c r="S78" s="32"/>
      <c r="T78" s="32"/>
      <c r="U78" s="32"/>
      <c r="V78" s="32"/>
      <c r="W78" s="32"/>
      <c r="X78" s="32"/>
    </row>
    <row r="79">
      <c r="A79" s="4"/>
      <c r="B79" s="4"/>
      <c r="C79" s="4"/>
      <c r="D79" s="4"/>
      <c r="E79" s="4"/>
      <c r="F79" s="4"/>
      <c r="G79" s="4"/>
      <c r="H79" s="4"/>
      <c r="I79" s="4"/>
      <c r="J79" s="4"/>
      <c r="K79" s="4"/>
      <c r="L79" s="4"/>
      <c r="S79" s="32"/>
      <c r="T79" s="32"/>
      <c r="U79" s="32"/>
      <c r="V79" s="32"/>
      <c r="W79" s="32"/>
      <c r="X79" s="32"/>
    </row>
    <row r="80">
      <c r="A80" s="4"/>
      <c r="B80" s="4"/>
      <c r="C80" s="4"/>
      <c r="D80" s="4"/>
      <c r="E80" s="4"/>
      <c r="F80" s="4"/>
      <c r="G80" s="4"/>
      <c r="H80" s="4"/>
      <c r="I80" s="4"/>
      <c r="J80" s="4"/>
      <c r="K80" s="4"/>
      <c r="L80" s="4"/>
      <c r="S80" s="32"/>
      <c r="T80" s="32"/>
      <c r="U80" s="32"/>
      <c r="V80" s="32"/>
      <c r="W80" s="32"/>
      <c r="X80" s="32"/>
    </row>
    <row r="81">
      <c r="A81" s="4"/>
      <c r="B81" s="4"/>
      <c r="C81" s="4"/>
      <c r="D81" s="4"/>
      <c r="E81" s="4"/>
      <c r="F81" s="4"/>
      <c r="G81" s="4"/>
      <c r="H81" s="4"/>
      <c r="I81" s="4"/>
      <c r="J81" s="4"/>
      <c r="K81" s="4"/>
      <c r="L81" s="4"/>
      <c r="S81" s="32"/>
      <c r="T81" s="32"/>
      <c r="U81" s="32"/>
      <c r="V81" s="32"/>
      <c r="W81" s="32"/>
      <c r="X81" s="32"/>
    </row>
    <row r="82">
      <c r="A82" s="4"/>
      <c r="B82" s="4"/>
      <c r="C82" s="4"/>
      <c r="D82" s="4"/>
      <c r="E82" s="4"/>
      <c r="F82" s="4"/>
      <c r="G82" s="4"/>
      <c r="H82" s="4"/>
      <c r="I82" s="4"/>
      <c r="J82" s="4"/>
      <c r="K82" s="4"/>
      <c r="L82" s="4"/>
      <c r="S82" s="32"/>
      <c r="T82" s="32"/>
      <c r="U82" s="32"/>
      <c r="V82" s="32"/>
      <c r="W82" s="32"/>
      <c r="X82" s="32"/>
    </row>
    <row r="83">
      <c r="A83" s="4"/>
      <c r="B83" s="4"/>
      <c r="C83" s="4"/>
      <c r="D83" s="4"/>
      <c r="E83" s="4"/>
      <c r="F83" s="4"/>
      <c r="G83" s="4"/>
      <c r="H83" s="4"/>
      <c r="I83" s="4"/>
      <c r="J83" s="4"/>
      <c r="K83" s="4"/>
      <c r="L83" s="4"/>
      <c r="S83" s="32"/>
      <c r="T83" s="32"/>
      <c r="U83" s="32"/>
      <c r="V83" s="32"/>
      <c r="W83" s="32"/>
      <c r="X83" s="32"/>
    </row>
    <row r="84">
      <c r="A84" s="4"/>
      <c r="B84" s="4"/>
      <c r="C84" s="4"/>
      <c r="D84" s="4"/>
      <c r="E84" s="4"/>
      <c r="F84" s="4"/>
      <c r="G84" s="4"/>
      <c r="H84" s="4"/>
      <c r="I84" s="4"/>
      <c r="J84" s="4"/>
      <c r="K84" s="4"/>
      <c r="L84" s="4"/>
      <c r="S84" s="32"/>
      <c r="T84" s="32"/>
      <c r="U84" s="32"/>
      <c r="V84" s="32"/>
      <c r="W84" s="32"/>
      <c r="X84" s="32"/>
    </row>
    <row r="85">
      <c r="A85" s="4"/>
      <c r="B85" s="4"/>
      <c r="C85" s="4"/>
      <c r="D85" s="4"/>
      <c r="E85" s="4"/>
      <c r="F85" s="4"/>
      <c r="G85" s="4"/>
      <c r="H85" s="4"/>
      <c r="I85" s="4"/>
      <c r="J85" s="4"/>
      <c r="K85" s="4"/>
      <c r="L85" s="4"/>
      <c r="S85" s="32"/>
      <c r="T85" s="32"/>
      <c r="U85" s="32"/>
      <c r="V85" s="32"/>
      <c r="W85" s="32"/>
      <c r="X85" s="32"/>
    </row>
    <row r="86">
      <c r="A86" s="4"/>
      <c r="B86" s="4"/>
      <c r="C86" s="4"/>
      <c r="D86" s="4"/>
      <c r="E86" s="4"/>
      <c r="F86" s="4"/>
      <c r="G86" s="4"/>
      <c r="H86" s="4"/>
      <c r="I86" s="4"/>
      <c r="J86" s="4"/>
      <c r="K86" s="4"/>
      <c r="L86" s="4"/>
      <c r="S86" s="32"/>
      <c r="T86" s="32"/>
      <c r="U86" s="32"/>
      <c r="V86" s="32"/>
      <c r="W86" s="32"/>
      <c r="X86" s="32"/>
    </row>
    <row r="87">
      <c r="A87" s="4"/>
      <c r="B87" s="4"/>
      <c r="C87" s="4"/>
      <c r="D87" s="4"/>
      <c r="E87" s="4"/>
      <c r="F87" s="4"/>
      <c r="G87" s="4"/>
      <c r="H87" s="4"/>
      <c r="I87" s="4"/>
      <c r="J87" s="4"/>
      <c r="K87" s="4"/>
      <c r="L87" s="4"/>
      <c r="S87" s="32"/>
      <c r="T87" s="32"/>
      <c r="U87" s="32"/>
      <c r="V87" s="32"/>
      <c r="W87" s="32"/>
      <c r="X87" s="32"/>
    </row>
    <row r="88">
      <c r="A88" s="4"/>
      <c r="B88" s="4"/>
      <c r="C88" s="4"/>
      <c r="D88" s="4"/>
      <c r="E88" s="4"/>
      <c r="F88" s="4"/>
      <c r="G88" s="4"/>
      <c r="H88" s="4"/>
      <c r="I88" s="4"/>
      <c r="J88" s="4"/>
      <c r="K88" s="4"/>
      <c r="L88" s="4"/>
      <c r="S88" s="32"/>
      <c r="T88" s="32"/>
      <c r="U88" s="32"/>
      <c r="V88" s="32"/>
      <c r="W88" s="32"/>
      <c r="X88" s="32"/>
    </row>
    <row r="89">
      <c r="A89" s="7"/>
      <c r="B89" s="4"/>
      <c r="C89" s="4"/>
      <c r="D89" s="4"/>
      <c r="E89" s="4"/>
      <c r="F89" s="4"/>
      <c r="G89" s="4"/>
      <c r="H89" s="4"/>
      <c r="I89" s="4"/>
      <c r="J89" s="4"/>
      <c r="K89" s="4"/>
      <c r="L89" s="4"/>
      <c r="S89" s="32"/>
      <c r="T89" s="32"/>
      <c r="U89" s="32"/>
      <c r="V89" s="32"/>
      <c r="W89" s="32"/>
      <c r="X89" s="32"/>
    </row>
    <row r="90">
      <c r="A90" s="4"/>
      <c r="B90" s="4"/>
      <c r="C90" s="4"/>
      <c r="D90" s="4"/>
      <c r="E90" s="4"/>
      <c r="F90" s="4"/>
      <c r="G90" s="4"/>
      <c r="H90" s="4"/>
      <c r="I90" s="4"/>
      <c r="J90" s="4"/>
      <c r="K90" s="4"/>
      <c r="L90" s="4"/>
      <c r="S90" s="32"/>
      <c r="T90" s="32"/>
      <c r="U90" s="32"/>
      <c r="V90" s="32"/>
      <c r="W90" s="32"/>
      <c r="X90" s="32"/>
    </row>
    <row r="91">
      <c r="A91" s="4"/>
      <c r="B91" s="4"/>
      <c r="C91" s="4"/>
      <c r="D91" s="4"/>
      <c r="E91" s="4"/>
      <c r="F91" s="4"/>
      <c r="G91" s="4"/>
      <c r="H91" s="4"/>
      <c r="I91" s="4"/>
      <c r="J91" s="4"/>
      <c r="K91" s="4"/>
      <c r="L91" s="4"/>
      <c r="S91" s="32"/>
      <c r="T91" s="32"/>
      <c r="U91" s="32"/>
      <c r="V91" s="32"/>
      <c r="W91" s="32"/>
      <c r="X91" s="32"/>
    </row>
    <row r="92">
      <c r="A92" s="4"/>
      <c r="B92" s="4"/>
      <c r="C92" s="4"/>
      <c r="D92" s="4"/>
      <c r="E92" s="4"/>
      <c r="F92" s="4"/>
      <c r="G92" s="4"/>
      <c r="H92" s="4"/>
      <c r="I92" s="4"/>
      <c r="J92" s="4"/>
      <c r="K92" s="4"/>
      <c r="L92" s="4"/>
      <c r="S92" s="32"/>
      <c r="T92" s="32"/>
      <c r="U92" s="32"/>
      <c r="V92" s="32"/>
      <c r="W92" s="32"/>
      <c r="X92" s="32"/>
    </row>
    <row r="93">
      <c r="A93" s="4"/>
      <c r="B93" s="4"/>
      <c r="C93" s="4"/>
      <c r="D93" s="4"/>
      <c r="E93" s="4"/>
      <c r="F93" s="4"/>
      <c r="G93" s="4"/>
      <c r="H93" s="4"/>
      <c r="I93" s="4"/>
      <c r="J93" s="4"/>
      <c r="K93" s="4"/>
      <c r="L93" s="4"/>
      <c r="S93" s="32"/>
      <c r="T93" s="32"/>
      <c r="U93" s="32"/>
      <c r="V93" s="32"/>
      <c r="W93" s="32"/>
      <c r="X93" s="32"/>
    </row>
    <row r="94">
      <c r="A94" s="4"/>
      <c r="B94" s="4"/>
      <c r="C94" s="4"/>
      <c r="D94" s="4"/>
      <c r="E94" s="4"/>
      <c r="F94" s="4"/>
      <c r="G94" s="4"/>
      <c r="H94" s="4"/>
      <c r="I94" s="4"/>
      <c r="J94" s="4"/>
      <c r="K94" s="4"/>
      <c r="L94" s="4"/>
      <c r="S94" s="32"/>
      <c r="T94" s="32"/>
      <c r="U94" s="32"/>
      <c r="V94" s="32"/>
      <c r="W94" s="32"/>
      <c r="X94" s="32"/>
    </row>
    <row r="95">
      <c r="A95" s="4"/>
      <c r="B95" s="4"/>
      <c r="C95" s="4"/>
      <c r="D95" s="4"/>
      <c r="E95" s="4"/>
      <c r="F95" s="4"/>
      <c r="G95" s="4"/>
      <c r="H95" s="4"/>
      <c r="I95" s="4"/>
      <c r="J95" s="4"/>
      <c r="K95" s="4"/>
      <c r="L95" s="4"/>
      <c r="S95" s="32"/>
      <c r="T95" s="32"/>
      <c r="U95" s="32"/>
      <c r="V95" s="32"/>
      <c r="W95" s="32"/>
      <c r="X95" s="32"/>
    </row>
    <row r="96">
      <c r="A96" s="4"/>
      <c r="B96" s="4"/>
      <c r="C96" s="4"/>
      <c r="D96" s="4"/>
      <c r="E96" s="4"/>
      <c r="F96" s="4"/>
      <c r="G96" s="4"/>
      <c r="H96" s="4"/>
      <c r="I96" s="4"/>
      <c r="J96" s="4"/>
      <c r="K96" s="4"/>
      <c r="L96" s="4"/>
      <c r="S96" s="32"/>
      <c r="T96" s="32"/>
      <c r="U96" s="32"/>
      <c r="V96" s="32"/>
      <c r="W96" s="32"/>
      <c r="X96" s="32"/>
    </row>
    <row r="97">
      <c r="A97" s="4"/>
      <c r="B97" s="4"/>
      <c r="C97" s="4"/>
      <c r="D97" s="4"/>
      <c r="E97" s="4"/>
      <c r="F97" s="4"/>
      <c r="G97" s="4"/>
      <c r="H97" s="4"/>
      <c r="I97" s="4"/>
      <c r="J97" s="4"/>
      <c r="K97" s="4"/>
      <c r="L97" s="4"/>
      <c r="S97" s="32"/>
      <c r="T97" s="32"/>
      <c r="U97" s="32"/>
      <c r="V97" s="32"/>
      <c r="W97" s="32"/>
      <c r="X97" s="32"/>
    </row>
    <row r="98">
      <c r="A98" s="4"/>
      <c r="B98" s="4"/>
      <c r="C98" s="4"/>
      <c r="D98" s="4"/>
      <c r="E98" s="4"/>
      <c r="F98" s="4"/>
      <c r="G98" s="4"/>
      <c r="H98" s="4"/>
      <c r="I98" s="4"/>
      <c r="J98" s="4"/>
      <c r="K98" s="4"/>
      <c r="L98" s="4"/>
      <c r="S98" s="32"/>
      <c r="T98" s="32"/>
      <c r="U98" s="32"/>
      <c r="V98" s="32"/>
      <c r="W98" s="32"/>
      <c r="X98" s="32"/>
    </row>
    <row r="99">
      <c r="A99" s="4"/>
      <c r="B99" s="4"/>
      <c r="C99" s="4"/>
      <c r="D99" s="4"/>
      <c r="E99" s="4"/>
      <c r="F99" s="4"/>
      <c r="G99" s="4"/>
      <c r="H99" s="4"/>
      <c r="I99" s="4"/>
      <c r="J99" s="4"/>
      <c r="K99" s="4"/>
      <c r="L99" s="4"/>
      <c r="S99" s="32"/>
      <c r="T99" s="32"/>
      <c r="U99" s="32"/>
      <c r="V99" s="32"/>
      <c r="W99" s="32"/>
      <c r="X99" s="32"/>
    </row>
    <row r="100">
      <c r="A100" s="4"/>
      <c r="B100" s="4"/>
      <c r="C100" s="4"/>
      <c r="D100" s="4"/>
      <c r="E100" s="4"/>
      <c r="F100" s="4"/>
      <c r="G100" s="4"/>
      <c r="H100" s="4"/>
      <c r="I100" s="4"/>
      <c r="J100" s="4"/>
      <c r="K100" s="4"/>
      <c r="L100" s="4"/>
      <c r="S100" s="32"/>
      <c r="T100" s="32"/>
      <c r="U100" s="32"/>
      <c r="V100" s="32"/>
      <c r="W100" s="32"/>
      <c r="X100" s="32"/>
    </row>
    <row r="101">
      <c r="A101" s="4"/>
      <c r="B101" s="4"/>
      <c r="C101" s="4"/>
      <c r="D101" s="4"/>
      <c r="E101" s="4"/>
      <c r="F101" s="4"/>
      <c r="G101" s="4"/>
      <c r="H101" s="4"/>
      <c r="I101" s="4"/>
      <c r="J101" s="4"/>
      <c r="K101" s="4"/>
      <c r="L101" s="4"/>
      <c r="S101" s="32"/>
      <c r="T101" s="32"/>
      <c r="U101" s="32"/>
      <c r="V101" s="32"/>
      <c r="W101" s="32"/>
      <c r="X101" s="32"/>
    </row>
    <row r="102">
      <c r="A102" s="4"/>
      <c r="B102" s="4"/>
      <c r="C102" s="4"/>
      <c r="D102" s="4"/>
      <c r="E102" s="4"/>
      <c r="F102" s="4"/>
      <c r="G102" s="4"/>
      <c r="H102" s="4"/>
      <c r="I102" s="4"/>
      <c r="J102" s="4"/>
      <c r="K102" s="4"/>
      <c r="L102" s="4"/>
      <c r="S102" s="32"/>
      <c r="T102" s="32"/>
      <c r="U102" s="32"/>
      <c r="V102" s="32"/>
      <c r="W102" s="32"/>
      <c r="X102" s="32"/>
    </row>
    <row r="103">
      <c r="A103" s="4"/>
      <c r="B103" s="4"/>
      <c r="C103" s="4"/>
      <c r="D103" s="4"/>
      <c r="E103" s="4"/>
      <c r="F103" s="4"/>
      <c r="G103" s="4"/>
      <c r="H103" s="4"/>
      <c r="I103" s="4"/>
      <c r="J103" s="4"/>
      <c r="K103" s="4"/>
      <c r="L103" s="4"/>
      <c r="S103" s="32"/>
      <c r="T103" s="32"/>
      <c r="U103" s="32"/>
      <c r="V103" s="32"/>
      <c r="W103" s="32"/>
      <c r="X103" s="32"/>
    </row>
    <row r="104">
      <c r="A104" s="4"/>
      <c r="B104" s="4"/>
      <c r="C104" s="4"/>
      <c r="D104" s="4"/>
      <c r="E104" s="4"/>
      <c r="F104" s="4"/>
      <c r="G104" s="4"/>
      <c r="H104" s="4"/>
      <c r="I104" s="4"/>
      <c r="J104" s="4"/>
      <c r="K104" s="4"/>
      <c r="L104" s="4"/>
      <c r="S104" s="32"/>
      <c r="T104" s="32"/>
      <c r="U104" s="32"/>
      <c r="V104" s="32"/>
      <c r="W104" s="32"/>
      <c r="X104" s="32"/>
    </row>
    <row r="105">
      <c r="A105" s="4"/>
      <c r="B105" s="4"/>
      <c r="C105" s="4"/>
      <c r="D105" s="4"/>
      <c r="E105" s="4"/>
      <c r="F105" s="4"/>
      <c r="G105" s="4"/>
      <c r="H105" s="4"/>
      <c r="I105" s="4"/>
      <c r="J105" s="4"/>
      <c r="K105" s="4"/>
      <c r="L105" s="4"/>
      <c r="S105" s="32"/>
      <c r="T105" s="32"/>
      <c r="U105" s="32"/>
      <c r="V105" s="32"/>
      <c r="W105" s="32"/>
      <c r="X105" s="32"/>
    </row>
    <row r="106">
      <c r="A106" s="4"/>
      <c r="B106" s="4"/>
      <c r="C106" s="4"/>
      <c r="D106" s="4"/>
      <c r="E106" s="4"/>
      <c r="F106" s="4"/>
      <c r="G106" s="4"/>
      <c r="H106" s="4"/>
      <c r="I106" s="4"/>
      <c r="J106" s="4"/>
      <c r="K106" s="4"/>
      <c r="L106" s="4"/>
      <c r="S106" s="32"/>
      <c r="T106" s="32"/>
      <c r="U106" s="32"/>
      <c r="V106" s="32"/>
      <c r="W106" s="32"/>
      <c r="X106" s="32"/>
    </row>
    <row r="107">
      <c r="A107" s="4"/>
      <c r="B107" s="4"/>
      <c r="C107" s="4"/>
      <c r="D107" s="4"/>
      <c r="E107" s="4"/>
      <c r="F107" s="4"/>
      <c r="G107" s="4"/>
      <c r="H107" s="4"/>
      <c r="I107" s="4"/>
      <c r="J107" s="4"/>
      <c r="K107" s="4"/>
      <c r="L107" s="4"/>
      <c r="S107" s="32"/>
      <c r="T107" s="32"/>
      <c r="U107" s="32"/>
      <c r="V107" s="32"/>
      <c r="W107" s="32"/>
      <c r="X107" s="32"/>
    </row>
    <row r="108">
      <c r="A108" s="4"/>
      <c r="B108" s="4"/>
      <c r="C108" s="4"/>
      <c r="D108" s="4"/>
      <c r="E108" s="4"/>
      <c r="F108" s="4"/>
      <c r="G108" s="4"/>
      <c r="H108" s="4"/>
      <c r="I108" s="4"/>
      <c r="J108" s="4"/>
      <c r="K108" s="4"/>
      <c r="L108" s="4"/>
      <c r="S108" s="32"/>
      <c r="T108" s="32"/>
      <c r="U108" s="32"/>
      <c r="V108" s="32"/>
      <c r="W108" s="32"/>
      <c r="X108" s="32"/>
    </row>
    <row r="109">
      <c r="A109" s="4"/>
      <c r="B109" s="4"/>
      <c r="C109" s="4"/>
      <c r="D109" s="4"/>
      <c r="E109" s="4"/>
      <c r="F109" s="4"/>
      <c r="G109" s="4"/>
      <c r="H109" s="4"/>
      <c r="I109" s="4"/>
      <c r="J109" s="4"/>
      <c r="K109" s="4"/>
      <c r="L109" s="4"/>
      <c r="S109" s="32"/>
      <c r="T109" s="32"/>
      <c r="U109" s="32"/>
      <c r="V109" s="32"/>
      <c r="W109" s="32"/>
      <c r="X109" s="32"/>
    </row>
    <row r="110">
      <c r="A110" s="4"/>
      <c r="B110" s="4"/>
      <c r="C110" s="4"/>
      <c r="D110" s="4"/>
      <c r="E110" s="4"/>
      <c r="F110" s="4"/>
      <c r="G110" s="4"/>
      <c r="H110" s="4"/>
      <c r="I110" s="4"/>
      <c r="J110" s="4"/>
      <c r="K110" s="4"/>
      <c r="L110" s="4"/>
      <c r="S110" s="32"/>
      <c r="T110" s="32"/>
      <c r="U110" s="32"/>
      <c r="V110" s="32"/>
      <c r="W110" s="32"/>
      <c r="X110" s="32"/>
    </row>
    <row r="111">
      <c r="A111" s="4"/>
      <c r="B111" s="4"/>
      <c r="C111" s="4"/>
      <c r="D111" s="4"/>
      <c r="E111" s="4"/>
      <c r="F111" s="4"/>
      <c r="G111" s="4"/>
      <c r="H111" s="4"/>
      <c r="I111" s="4"/>
      <c r="J111" s="4"/>
      <c r="K111" s="4"/>
      <c r="L111" s="4"/>
      <c r="S111" s="32"/>
      <c r="T111" s="32"/>
      <c r="U111" s="32"/>
      <c r="V111" s="32"/>
      <c r="W111" s="32"/>
      <c r="X111" s="32"/>
    </row>
    <row r="112">
      <c r="A112" s="4"/>
      <c r="B112" s="4"/>
      <c r="C112" s="4"/>
      <c r="D112" s="4"/>
      <c r="E112" s="4"/>
      <c r="F112" s="4"/>
      <c r="G112" s="4"/>
      <c r="H112" s="4"/>
      <c r="I112" s="4"/>
      <c r="J112" s="4"/>
      <c r="K112" s="4"/>
      <c r="L112" s="4"/>
      <c r="S112" s="32"/>
      <c r="T112" s="32"/>
      <c r="U112" s="32"/>
      <c r="V112" s="32"/>
      <c r="W112" s="32"/>
      <c r="X112" s="32"/>
    </row>
    <row r="113">
      <c r="A113" s="4"/>
      <c r="B113" s="4"/>
      <c r="C113" s="4"/>
      <c r="D113" s="4"/>
      <c r="E113" s="4"/>
      <c r="F113" s="4"/>
      <c r="G113" s="4"/>
      <c r="H113" s="4"/>
      <c r="I113" s="4"/>
      <c r="J113" s="4"/>
      <c r="K113" s="4"/>
      <c r="L113" s="4"/>
      <c r="S113" s="32"/>
      <c r="T113" s="32"/>
      <c r="U113" s="32"/>
      <c r="V113" s="32"/>
      <c r="W113" s="32"/>
      <c r="X113" s="32"/>
    </row>
    <row r="114">
      <c r="A114" s="4"/>
      <c r="B114" s="4"/>
      <c r="C114" s="4"/>
      <c r="D114" s="4"/>
      <c r="E114" s="4"/>
      <c r="F114" s="4"/>
      <c r="G114" s="4"/>
      <c r="H114" s="4"/>
      <c r="I114" s="4"/>
      <c r="J114" s="4"/>
      <c r="K114" s="4"/>
      <c r="L114" s="4"/>
      <c r="S114" s="32"/>
      <c r="T114" s="32"/>
      <c r="U114" s="32"/>
      <c r="V114" s="32"/>
      <c r="W114" s="32"/>
      <c r="X114" s="32"/>
    </row>
    <row r="115">
      <c r="A115" s="4"/>
      <c r="B115" s="4"/>
      <c r="C115" s="4"/>
      <c r="D115" s="4"/>
      <c r="E115" s="4"/>
      <c r="F115" s="4"/>
      <c r="G115" s="4"/>
      <c r="H115" s="4"/>
      <c r="I115" s="4"/>
      <c r="J115" s="4"/>
      <c r="K115" s="4"/>
      <c r="L115" s="4"/>
      <c r="S115" s="32"/>
      <c r="T115" s="32"/>
      <c r="U115" s="32"/>
      <c r="V115" s="32"/>
      <c r="W115" s="32"/>
      <c r="X115" s="32"/>
    </row>
    <row r="116">
      <c r="A116" s="4"/>
      <c r="B116" s="4"/>
      <c r="C116" s="4"/>
      <c r="D116" s="4"/>
      <c r="E116" s="4"/>
      <c r="F116" s="4"/>
      <c r="G116" s="4"/>
      <c r="H116" s="4"/>
      <c r="I116" s="4"/>
      <c r="J116" s="4"/>
      <c r="K116" s="4"/>
      <c r="L116" s="4"/>
      <c r="S116" s="32"/>
      <c r="T116" s="32"/>
      <c r="U116" s="32"/>
      <c r="V116" s="32"/>
      <c r="W116" s="32"/>
      <c r="X116" s="32"/>
    </row>
    <row r="117">
      <c r="A117" s="4"/>
      <c r="B117" s="4"/>
      <c r="C117" s="4"/>
      <c r="D117" s="4"/>
      <c r="E117" s="4"/>
      <c r="F117" s="4"/>
      <c r="G117" s="4"/>
      <c r="H117" s="4"/>
      <c r="I117" s="4"/>
      <c r="J117" s="4"/>
      <c r="K117" s="4"/>
      <c r="L117" s="4"/>
      <c r="S117" s="32"/>
      <c r="T117" s="32"/>
      <c r="U117" s="32"/>
      <c r="V117" s="32"/>
      <c r="W117" s="32"/>
      <c r="X117" s="32"/>
    </row>
    <row r="118">
      <c r="A118" s="4"/>
      <c r="B118" s="4"/>
      <c r="C118" s="4"/>
      <c r="D118" s="4"/>
      <c r="E118" s="4"/>
      <c r="F118" s="4"/>
      <c r="G118" s="4"/>
      <c r="H118" s="4"/>
      <c r="I118" s="4"/>
      <c r="J118" s="4"/>
      <c r="K118" s="4"/>
      <c r="L118" s="4"/>
      <c r="S118" s="32"/>
      <c r="T118" s="32"/>
      <c r="U118" s="32"/>
      <c r="V118" s="32"/>
      <c r="W118" s="32"/>
      <c r="X118" s="32"/>
    </row>
    <row r="119">
      <c r="A119" s="4"/>
      <c r="B119" s="4"/>
      <c r="C119" s="4"/>
      <c r="D119" s="4"/>
      <c r="E119" s="4"/>
      <c r="F119" s="4"/>
      <c r="G119" s="4"/>
      <c r="H119" s="4"/>
      <c r="I119" s="4"/>
      <c r="J119" s="4"/>
      <c r="K119" s="4"/>
      <c r="L119" s="4"/>
      <c r="S119" s="32"/>
      <c r="T119" s="32"/>
      <c r="U119" s="32"/>
      <c r="V119" s="32"/>
      <c r="W119" s="32"/>
      <c r="X119" s="32"/>
    </row>
    <row r="120">
      <c r="A120" s="4"/>
      <c r="B120" s="4"/>
      <c r="C120" s="4"/>
      <c r="D120" s="4"/>
      <c r="E120" s="4"/>
      <c r="F120" s="4"/>
      <c r="G120" s="4"/>
      <c r="H120" s="4"/>
      <c r="I120" s="4"/>
      <c r="J120" s="4"/>
      <c r="K120" s="4"/>
      <c r="L120" s="4"/>
      <c r="S120" s="32"/>
      <c r="T120" s="32"/>
      <c r="U120" s="32"/>
      <c r="V120" s="32"/>
      <c r="W120" s="32"/>
      <c r="X120" s="32"/>
    </row>
    <row r="121">
      <c r="A121" s="4"/>
      <c r="B121" s="4"/>
      <c r="C121" s="4"/>
      <c r="D121" s="4"/>
      <c r="E121" s="4"/>
      <c r="F121" s="4"/>
      <c r="G121" s="4"/>
      <c r="H121" s="4"/>
      <c r="I121" s="4"/>
      <c r="J121" s="4"/>
      <c r="K121" s="4"/>
      <c r="L121" s="4"/>
      <c r="S121" s="32"/>
      <c r="T121" s="32"/>
      <c r="U121" s="32"/>
      <c r="V121" s="32"/>
      <c r="W121" s="32"/>
      <c r="X121" s="32"/>
    </row>
    <row r="122">
      <c r="A122" s="4"/>
      <c r="B122" s="4"/>
      <c r="C122" s="4"/>
      <c r="D122" s="4"/>
      <c r="E122" s="4"/>
      <c r="F122" s="4"/>
      <c r="G122" s="4"/>
      <c r="H122" s="4"/>
      <c r="I122" s="4"/>
      <c r="J122" s="4"/>
      <c r="K122" s="4"/>
      <c r="L122" s="4"/>
      <c r="S122" s="32"/>
      <c r="T122" s="32"/>
      <c r="U122" s="32"/>
      <c r="V122" s="32"/>
      <c r="W122" s="32"/>
      <c r="X122" s="32"/>
    </row>
    <row r="123">
      <c r="A123" s="4"/>
      <c r="B123" s="4"/>
      <c r="C123" s="4"/>
      <c r="D123" s="4"/>
      <c r="E123" s="4"/>
      <c r="F123" s="4"/>
      <c r="G123" s="4"/>
      <c r="H123" s="4"/>
      <c r="I123" s="4"/>
      <c r="J123" s="4"/>
      <c r="K123" s="4"/>
      <c r="L123" s="4"/>
      <c r="S123" s="32"/>
      <c r="T123" s="32"/>
      <c r="U123" s="32"/>
      <c r="V123" s="32"/>
      <c r="W123" s="32"/>
      <c r="X123" s="32"/>
    </row>
    <row r="124">
      <c r="A124" s="4"/>
      <c r="B124" s="4"/>
      <c r="C124" s="4"/>
      <c r="D124" s="4"/>
      <c r="E124" s="4"/>
      <c r="F124" s="4"/>
      <c r="G124" s="4"/>
      <c r="H124" s="4"/>
      <c r="I124" s="4"/>
      <c r="J124" s="4"/>
      <c r="K124" s="4"/>
      <c r="L124" s="4"/>
      <c r="S124" s="32"/>
      <c r="T124" s="32"/>
      <c r="U124" s="32"/>
      <c r="V124" s="32"/>
      <c r="W124" s="32"/>
      <c r="X124" s="32"/>
    </row>
    <row r="125">
      <c r="A125" s="4"/>
      <c r="B125" s="4"/>
      <c r="C125" s="4"/>
      <c r="D125" s="4"/>
      <c r="E125" s="4"/>
      <c r="F125" s="4"/>
      <c r="G125" s="4"/>
      <c r="H125" s="4"/>
      <c r="I125" s="4"/>
      <c r="J125" s="4"/>
      <c r="K125" s="4"/>
      <c r="L125" s="4"/>
      <c r="S125" s="32"/>
      <c r="T125" s="32"/>
      <c r="U125" s="32"/>
      <c r="V125" s="32"/>
      <c r="W125" s="32"/>
      <c r="X125" s="32"/>
    </row>
    <row r="126">
      <c r="A126" s="4"/>
      <c r="B126" s="4"/>
      <c r="C126" s="4"/>
      <c r="D126" s="4"/>
      <c r="E126" s="4"/>
      <c r="F126" s="4"/>
      <c r="G126" s="4"/>
      <c r="H126" s="4"/>
      <c r="I126" s="4"/>
      <c r="J126" s="4"/>
      <c r="K126" s="4"/>
      <c r="L126" s="4"/>
      <c r="S126" s="32"/>
      <c r="T126" s="32"/>
      <c r="U126" s="32"/>
      <c r="V126" s="32"/>
      <c r="W126" s="32"/>
      <c r="X126" s="32"/>
    </row>
    <row r="127">
      <c r="A127" s="4"/>
      <c r="B127" s="4"/>
      <c r="C127" s="4"/>
      <c r="D127" s="4"/>
      <c r="E127" s="4"/>
      <c r="F127" s="4"/>
      <c r="G127" s="4"/>
      <c r="H127" s="4"/>
      <c r="I127" s="4"/>
      <c r="J127" s="4"/>
      <c r="K127" s="4"/>
      <c r="L127" s="4"/>
      <c r="S127" s="32"/>
      <c r="T127" s="32"/>
      <c r="U127" s="32"/>
      <c r="V127" s="32"/>
      <c r="W127" s="32"/>
      <c r="X127" s="32"/>
    </row>
    <row r="128">
      <c r="A128" s="4"/>
      <c r="B128" s="4"/>
      <c r="C128" s="4"/>
      <c r="D128" s="4"/>
      <c r="E128" s="4"/>
      <c r="F128" s="4"/>
      <c r="G128" s="4"/>
      <c r="H128" s="4"/>
      <c r="I128" s="4"/>
      <c r="J128" s="4"/>
      <c r="K128" s="4"/>
      <c r="L128" s="4"/>
      <c r="S128" s="32"/>
      <c r="T128" s="32"/>
      <c r="U128" s="32"/>
      <c r="V128" s="32"/>
      <c r="W128" s="32"/>
      <c r="X128" s="32"/>
    </row>
    <row r="129">
      <c r="A129" s="4"/>
      <c r="B129" s="4"/>
      <c r="C129" s="4"/>
      <c r="D129" s="4"/>
      <c r="E129" s="4"/>
      <c r="F129" s="4"/>
      <c r="G129" s="4"/>
      <c r="H129" s="4"/>
      <c r="I129" s="4"/>
      <c r="J129" s="4"/>
      <c r="K129" s="4"/>
      <c r="L129" s="4"/>
      <c r="S129" s="32"/>
      <c r="T129" s="32"/>
      <c r="U129" s="32"/>
      <c r="V129" s="32"/>
      <c r="W129" s="32"/>
      <c r="X129" s="32"/>
    </row>
    <row r="130">
      <c r="A130" s="4"/>
      <c r="B130" s="4"/>
      <c r="C130" s="4"/>
      <c r="D130" s="4"/>
      <c r="E130" s="4"/>
      <c r="F130" s="4"/>
      <c r="G130" s="4"/>
      <c r="H130" s="4"/>
      <c r="I130" s="4"/>
      <c r="J130" s="4"/>
      <c r="K130" s="4"/>
      <c r="L130" s="4"/>
      <c r="S130" s="32"/>
      <c r="T130" s="32"/>
      <c r="U130" s="32"/>
      <c r="V130" s="32"/>
      <c r="W130" s="32"/>
      <c r="X130" s="32"/>
    </row>
    <row r="131">
      <c r="A131" s="4"/>
      <c r="B131" s="4"/>
      <c r="C131" s="4"/>
      <c r="D131" s="4"/>
      <c r="E131" s="4"/>
      <c r="F131" s="4"/>
      <c r="G131" s="4"/>
      <c r="H131" s="4"/>
      <c r="I131" s="4"/>
      <c r="J131" s="4"/>
      <c r="K131" s="4"/>
      <c r="L131" s="4"/>
      <c r="S131" s="32"/>
      <c r="T131" s="32"/>
      <c r="U131" s="32"/>
      <c r="V131" s="32"/>
      <c r="W131" s="32"/>
      <c r="X131" s="32"/>
    </row>
    <row r="132">
      <c r="A132" s="4"/>
      <c r="B132" s="4"/>
      <c r="C132" s="4"/>
      <c r="D132" s="4"/>
      <c r="E132" s="4"/>
      <c r="F132" s="4"/>
      <c r="G132" s="4"/>
      <c r="H132" s="4"/>
      <c r="I132" s="4"/>
      <c r="J132" s="4"/>
      <c r="K132" s="4"/>
      <c r="L132" s="4"/>
      <c r="S132" s="32"/>
      <c r="T132" s="32"/>
      <c r="U132" s="32"/>
      <c r="V132" s="32"/>
      <c r="W132" s="32"/>
      <c r="X132" s="32"/>
    </row>
    <row r="133">
      <c r="A133" s="4"/>
      <c r="B133" s="4"/>
      <c r="C133" s="4"/>
      <c r="D133" s="4"/>
      <c r="E133" s="4"/>
      <c r="F133" s="4"/>
      <c r="G133" s="4"/>
      <c r="H133" s="4"/>
      <c r="I133" s="4"/>
      <c r="J133" s="4"/>
      <c r="K133" s="4"/>
      <c r="L133" s="4"/>
      <c r="S133" s="32"/>
      <c r="T133" s="32"/>
      <c r="U133" s="32"/>
      <c r="V133" s="32"/>
      <c r="W133" s="32"/>
      <c r="X133" s="32"/>
    </row>
    <row r="134">
      <c r="A134" s="4"/>
      <c r="B134" s="4"/>
      <c r="C134" s="4"/>
      <c r="D134" s="4"/>
      <c r="E134" s="4"/>
      <c r="F134" s="4"/>
      <c r="G134" s="4"/>
      <c r="H134" s="4"/>
      <c r="I134" s="4"/>
      <c r="J134" s="4"/>
      <c r="K134" s="4"/>
      <c r="L134" s="4"/>
      <c r="S134" s="32"/>
      <c r="T134" s="32"/>
      <c r="U134" s="32"/>
      <c r="V134" s="32"/>
      <c r="W134" s="32"/>
      <c r="X134" s="32"/>
    </row>
    <row r="135">
      <c r="A135" s="4"/>
      <c r="B135" s="4"/>
      <c r="C135" s="4"/>
      <c r="D135" s="4"/>
      <c r="E135" s="4"/>
      <c r="F135" s="4"/>
      <c r="G135" s="4"/>
      <c r="H135" s="4"/>
      <c r="I135" s="4"/>
      <c r="J135" s="4"/>
      <c r="K135" s="4"/>
      <c r="L135" s="4"/>
      <c r="S135" s="32"/>
      <c r="T135" s="32"/>
      <c r="U135" s="32"/>
      <c r="V135" s="32"/>
      <c r="W135" s="32"/>
      <c r="X135" s="32"/>
    </row>
    <row r="136">
      <c r="A136" s="4"/>
      <c r="B136" s="4"/>
      <c r="C136" s="4"/>
      <c r="D136" s="4"/>
      <c r="E136" s="4"/>
      <c r="F136" s="4"/>
      <c r="G136" s="4"/>
      <c r="H136" s="4"/>
      <c r="I136" s="4"/>
      <c r="J136" s="4"/>
      <c r="K136" s="4"/>
      <c r="L136" s="4"/>
      <c r="S136" s="32"/>
      <c r="T136" s="32"/>
      <c r="U136" s="32"/>
      <c r="V136" s="32"/>
      <c r="W136" s="32"/>
      <c r="X136" s="32"/>
    </row>
    <row r="137">
      <c r="A137" s="4"/>
      <c r="B137" s="4"/>
      <c r="C137" s="4"/>
      <c r="D137" s="4"/>
      <c r="E137" s="4"/>
      <c r="F137" s="4"/>
      <c r="G137" s="4"/>
      <c r="H137" s="4"/>
      <c r="I137" s="4"/>
      <c r="J137" s="4"/>
      <c r="K137" s="4"/>
      <c r="L137" s="4"/>
      <c r="S137" s="32"/>
      <c r="T137" s="32"/>
      <c r="U137" s="32"/>
      <c r="V137" s="32"/>
      <c r="W137" s="32"/>
      <c r="X137" s="32"/>
    </row>
    <row r="138">
      <c r="A138" s="4"/>
      <c r="B138" s="4"/>
      <c r="C138" s="4"/>
      <c r="D138" s="4"/>
      <c r="E138" s="4"/>
      <c r="F138" s="4"/>
      <c r="G138" s="4"/>
      <c r="H138" s="4"/>
      <c r="I138" s="4"/>
      <c r="J138" s="4"/>
      <c r="K138" s="4"/>
      <c r="L138" s="4"/>
      <c r="S138" s="32"/>
      <c r="T138" s="32"/>
      <c r="U138" s="32"/>
      <c r="V138" s="32"/>
      <c r="W138" s="32"/>
      <c r="X138" s="32"/>
    </row>
    <row r="139">
      <c r="A139" s="4"/>
      <c r="B139" s="4"/>
      <c r="C139" s="4"/>
      <c r="D139" s="4"/>
      <c r="E139" s="4"/>
      <c r="F139" s="4"/>
      <c r="G139" s="4"/>
      <c r="H139" s="4"/>
      <c r="I139" s="4"/>
      <c r="J139" s="4"/>
      <c r="K139" s="4"/>
      <c r="L139" s="4"/>
      <c r="S139" s="32"/>
      <c r="T139" s="32"/>
      <c r="U139" s="32"/>
      <c r="V139" s="32"/>
      <c r="W139" s="32"/>
      <c r="X139" s="32"/>
    </row>
    <row r="140">
      <c r="A140" s="4"/>
      <c r="B140" s="4"/>
      <c r="C140" s="4"/>
      <c r="D140" s="4"/>
      <c r="E140" s="4"/>
      <c r="F140" s="4"/>
      <c r="G140" s="4"/>
      <c r="H140" s="4"/>
      <c r="I140" s="4"/>
      <c r="J140" s="4"/>
      <c r="K140" s="4"/>
      <c r="L140" s="4"/>
      <c r="S140" s="32"/>
      <c r="T140" s="32"/>
      <c r="U140" s="32"/>
      <c r="V140" s="32"/>
      <c r="W140" s="32"/>
      <c r="X140" s="32"/>
    </row>
    <row r="141">
      <c r="A141" s="4"/>
      <c r="B141" s="4"/>
      <c r="C141" s="4"/>
      <c r="D141" s="4"/>
      <c r="E141" s="4"/>
      <c r="F141" s="4"/>
      <c r="G141" s="4"/>
      <c r="H141" s="4"/>
      <c r="I141" s="4"/>
      <c r="J141" s="4"/>
      <c r="K141" s="4"/>
      <c r="L141" s="4"/>
      <c r="S141" s="32"/>
      <c r="T141" s="32"/>
      <c r="U141" s="32"/>
      <c r="V141" s="32"/>
      <c r="W141" s="32"/>
      <c r="X141" s="32"/>
    </row>
    <row r="142">
      <c r="A142" s="4"/>
      <c r="B142" s="4"/>
      <c r="C142" s="4"/>
      <c r="D142" s="4"/>
      <c r="E142" s="4"/>
      <c r="F142" s="4"/>
      <c r="G142" s="4"/>
      <c r="H142" s="4"/>
      <c r="I142" s="4"/>
      <c r="J142" s="4"/>
      <c r="K142" s="4"/>
      <c r="L142" s="4"/>
      <c r="S142" s="32"/>
      <c r="T142" s="32"/>
      <c r="U142" s="32"/>
      <c r="V142" s="32"/>
      <c r="W142" s="32"/>
      <c r="X142" s="32"/>
    </row>
    <row r="143">
      <c r="A143" s="4"/>
      <c r="B143" s="4"/>
      <c r="C143" s="4"/>
      <c r="D143" s="4"/>
      <c r="E143" s="4"/>
      <c r="F143" s="4"/>
      <c r="G143" s="4"/>
      <c r="H143" s="4"/>
      <c r="I143" s="4"/>
      <c r="J143" s="4"/>
      <c r="K143" s="4"/>
      <c r="L143" s="4"/>
      <c r="S143" s="32"/>
      <c r="T143" s="32"/>
      <c r="U143" s="32"/>
      <c r="V143" s="32"/>
      <c r="W143" s="32"/>
      <c r="X143" s="32"/>
    </row>
    <row r="144">
      <c r="A144" s="4"/>
      <c r="B144" s="4"/>
      <c r="C144" s="4"/>
      <c r="D144" s="4"/>
      <c r="E144" s="4"/>
      <c r="F144" s="4"/>
      <c r="G144" s="4"/>
      <c r="H144" s="4"/>
      <c r="I144" s="4"/>
      <c r="J144" s="4"/>
      <c r="K144" s="4"/>
      <c r="L144" s="4"/>
      <c r="S144" s="32"/>
      <c r="T144" s="32"/>
      <c r="U144" s="32"/>
      <c r="V144" s="32"/>
      <c r="W144" s="32"/>
      <c r="X144" s="32"/>
    </row>
    <row r="145">
      <c r="A145" s="4"/>
      <c r="B145" s="4"/>
      <c r="C145" s="4"/>
      <c r="D145" s="4"/>
      <c r="E145" s="4"/>
      <c r="F145" s="4"/>
      <c r="G145" s="4"/>
      <c r="H145" s="4"/>
      <c r="I145" s="4"/>
      <c r="J145" s="4"/>
      <c r="K145" s="4"/>
      <c r="L145" s="4"/>
      <c r="S145" s="32"/>
      <c r="T145" s="32"/>
      <c r="U145" s="32"/>
      <c r="V145" s="32"/>
      <c r="W145" s="32"/>
      <c r="X145" s="32"/>
    </row>
    <row r="146">
      <c r="A146" s="4"/>
      <c r="B146" s="4"/>
      <c r="C146" s="4"/>
      <c r="D146" s="4"/>
      <c r="E146" s="4"/>
      <c r="F146" s="4"/>
      <c r="G146" s="4"/>
      <c r="H146" s="4"/>
      <c r="I146" s="4"/>
      <c r="J146" s="4"/>
      <c r="K146" s="4"/>
      <c r="L146" s="4"/>
      <c r="S146" s="32"/>
      <c r="T146" s="32"/>
      <c r="U146" s="32"/>
      <c r="V146" s="32"/>
      <c r="W146" s="32"/>
      <c r="X146" s="32"/>
    </row>
    <row r="147">
      <c r="A147" s="4"/>
      <c r="B147" s="4"/>
      <c r="C147" s="4"/>
      <c r="D147" s="4"/>
      <c r="E147" s="4"/>
      <c r="F147" s="4"/>
      <c r="G147" s="4"/>
      <c r="H147" s="4"/>
      <c r="I147" s="4"/>
      <c r="J147" s="4"/>
      <c r="K147" s="4"/>
      <c r="L147" s="4"/>
      <c r="S147" s="32"/>
      <c r="T147" s="32"/>
      <c r="U147" s="32"/>
      <c r="V147" s="32"/>
      <c r="W147" s="32"/>
      <c r="X147" s="32"/>
    </row>
    <row r="148">
      <c r="A148" s="4"/>
      <c r="B148" s="4"/>
      <c r="C148" s="4"/>
      <c r="D148" s="4"/>
      <c r="E148" s="4"/>
      <c r="F148" s="4"/>
      <c r="G148" s="4"/>
      <c r="H148" s="4"/>
      <c r="I148" s="4"/>
      <c r="J148" s="4"/>
      <c r="K148" s="4"/>
      <c r="L148" s="4"/>
      <c r="S148" s="32"/>
      <c r="T148" s="32"/>
      <c r="U148" s="32"/>
      <c r="V148" s="32"/>
      <c r="W148" s="32"/>
      <c r="X148" s="32"/>
    </row>
    <row r="149">
      <c r="A149" s="4"/>
      <c r="B149" s="4"/>
      <c r="C149" s="4"/>
      <c r="D149" s="4"/>
      <c r="E149" s="4"/>
      <c r="F149" s="4"/>
      <c r="G149" s="4"/>
      <c r="H149" s="4"/>
      <c r="I149" s="4"/>
      <c r="J149" s="4"/>
      <c r="K149" s="4"/>
      <c r="L149" s="4"/>
      <c r="S149" s="32"/>
      <c r="T149" s="32"/>
      <c r="U149" s="32"/>
      <c r="V149" s="32"/>
      <c r="W149" s="32"/>
      <c r="X149" s="32"/>
    </row>
    <row r="150">
      <c r="A150" s="4"/>
      <c r="B150" s="4"/>
      <c r="C150" s="4"/>
      <c r="D150" s="4"/>
      <c r="E150" s="4"/>
      <c r="F150" s="4"/>
      <c r="G150" s="4"/>
      <c r="H150" s="4"/>
      <c r="I150" s="4"/>
      <c r="J150" s="4"/>
      <c r="K150" s="4"/>
      <c r="L150" s="4"/>
      <c r="S150" s="32"/>
      <c r="T150" s="32"/>
      <c r="U150" s="32"/>
      <c r="V150" s="32"/>
      <c r="W150" s="32"/>
      <c r="X150" s="32"/>
    </row>
    <row r="151">
      <c r="A151" s="4"/>
      <c r="B151" s="4"/>
      <c r="C151" s="4"/>
      <c r="D151" s="4"/>
      <c r="E151" s="4"/>
      <c r="F151" s="4"/>
      <c r="G151" s="4"/>
      <c r="H151" s="4"/>
      <c r="I151" s="4"/>
      <c r="J151" s="4"/>
      <c r="K151" s="4"/>
      <c r="L151" s="4"/>
      <c r="S151" s="32"/>
      <c r="T151" s="32"/>
      <c r="U151" s="32"/>
      <c r="V151" s="32"/>
      <c r="W151" s="32"/>
      <c r="X151" s="32"/>
    </row>
    <row r="152">
      <c r="A152" s="4"/>
      <c r="B152" s="4"/>
      <c r="C152" s="4"/>
      <c r="D152" s="4"/>
      <c r="E152" s="4"/>
      <c r="F152" s="4"/>
      <c r="G152" s="4"/>
      <c r="H152" s="4"/>
      <c r="I152" s="4"/>
      <c r="J152" s="4"/>
      <c r="K152" s="4"/>
      <c r="L152" s="4"/>
      <c r="S152" s="32"/>
      <c r="T152" s="32"/>
      <c r="U152" s="32"/>
      <c r="V152" s="32"/>
      <c r="W152" s="32"/>
      <c r="X152" s="32"/>
    </row>
    <row r="153">
      <c r="A153" s="4"/>
      <c r="B153" s="4"/>
      <c r="C153" s="4"/>
      <c r="D153" s="4"/>
      <c r="E153" s="4"/>
      <c r="F153" s="4"/>
      <c r="G153" s="4"/>
      <c r="H153" s="4"/>
      <c r="I153" s="4"/>
      <c r="J153" s="4"/>
      <c r="K153" s="4"/>
      <c r="L153" s="4"/>
      <c r="S153" s="32"/>
      <c r="T153" s="32"/>
      <c r="U153" s="32"/>
      <c r="V153" s="32"/>
      <c r="W153" s="32"/>
      <c r="X153" s="32"/>
    </row>
    <row r="154">
      <c r="A154" s="4"/>
      <c r="B154" s="4"/>
      <c r="C154" s="4"/>
      <c r="D154" s="4"/>
      <c r="E154" s="4"/>
      <c r="F154" s="4"/>
      <c r="G154" s="4"/>
      <c r="H154" s="4"/>
      <c r="I154" s="4"/>
      <c r="J154" s="4"/>
      <c r="K154" s="4"/>
      <c r="L154" s="4"/>
      <c r="S154" s="32"/>
      <c r="T154" s="32"/>
      <c r="U154" s="32"/>
      <c r="V154" s="32"/>
      <c r="W154" s="32"/>
      <c r="X154" s="32"/>
    </row>
    <row r="155">
      <c r="A155" s="4"/>
      <c r="B155" s="4"/>
      <c r="C155" s="4"/>
      <c r="D155" s="4"/>
      <c r="E155" s="4"/>
      <c r="F155" s="4"/>
      <c r="G155" s="4"/>
      <c r="H155" s="4"/>
      <c r="I155" s="4"/>
      <c r="J155" s="4"/>
      <c r="K155" s="4"/>
      <c r="L155" s="4"/>
      <c r="S155" s="32"/>
      <c r="T155" s="32"/>
      <c r="U155" s="32"/>
      <c r="V155" s="32"/>
      <c r="W155" s="32"/>
      <c r="X155" s="32"/>
    </row>
    <row r="156">
      <c r="A156" s="4"/>
      <c r="B156" s="4"/>
      <c r="C156" s="4"/>
      <c r="D156" s="4"/>
      <c r="E156" s="4"/>
      <c r="F156" s="4"/>
      <c r="G156" s="4"/>
      <c r="H156" s="4"/>
      <c r="I156" s="4"/>
      <c r="J156" s="4"/>
      <c r="K156" s="4"/>
      <c r="L156" s="4"/>
      <c r="S156" s="32"/>
      <c r="T156" s="32"/>
      <c r="U156" s="32"/>
      <c r="V156" s="32"/>
      <c r="W156" s="32"/>
      <c r="X156" s="32"/>
    </row>
    <row r="157">
      <c r="A157" s="4"/>
      <c r="B157" s="4"/>
      <c r="C157" s="4"/>
      <c r="D157" s="4"/>
      <c r="E157" s="4"/>
      <c r="F157" s="4"/>
      <c r="G157" s="4"/>
      <c r="H157" s="4"/>
      <c r="I157" s="4"/>
      <c r="J157" s="4"/>
      <c r="K157" s="4"/>
      <c r="L157" s="4"/>
      <c r="S157" s="32"/>
      <c r="T157" s="32"/>
      <c r="U157" s="32"/>
      <c r="V157" s="32"/>
      <c r="W157" s="32"/>
      <c r="X157" s="32"/>
    </row>
    <row r="158">
      <c r="A158" s="4"/>
      <c r="B158" s="4"/>
      <c r="C158" s="4"/>
      <c r="D158" s="4"/>
      <c r="E158" s="4"/>
      <c r="F158" s="4"/>
      <c r="G158" s="4"/>
      <c r="H158" s="4"/>
      <c r="I158" s="4"/>
      <c r="J158" s="4"/>
      <c r="K158" s="4"/>
      <c r="L158" s="4"/>
      <c r="S158" s="32"/>
      <c r="T158" s="32"/>
      <c r="U158" s="32"/>
      <c r="V158" s="32"/>
      <c r="W158" s="32"/>
      <c r="X158" s="32"/>
    </row>
    <row r="159">
      <c r="A159" s="4"/>
      <c r="B159" s="4"/>
      <c r="C159" s="4"/>
      <c r="D159" s="4"/>
      <c r="E159" s="4"/>
      <c r="F159" s="4"/>
      <c r="G159" s="4"/>
      <c r="H159" s="4"/>
      <c r="I159" s="4"/>
      <c r="J159" s="4"/>
      <c r="K159" s="4"/>
      <c r="L159" s="4"/>
      <c r="S159" s="32"/>
      <c r="T159" s="32"/>
      <c r="U159" s="32"/>
      <c r="V159" s="32"/>
      <c r="W159" s="32"/>
      <c r="X159" s="32"/>
    </row>
    <row r="160">
      <c r="A160" s="4"/>
      <c r="B160" s="4"/>
      <c r="C160" s="4"/>
      <c r="D160" s="4"/>
      <c r="E160" s="4"/>
      <c r="F160" s="4"/>
      <c r="G160" s="4"/>
      <c r="H160" s="4"/>
      <c r="I160" s="4"/>
      <c r="J160" s="4"/>
      <c r="K160" s="4"/>
      <c r="L160" s="4"/>
      <c r="S160" s="32"/>
      <c r="T160" s="32"/>
      <c r="U160" s="32"/>
      <c r="V160" s="32"/>
      <c r="W160" s="32"/>
      <c r="X160" s="32"/>
    </row>
    <row r="161">
      <c r="A161" s="4"/>
      <c r="B161" s="4"/>
      <c r="C161" s="4"/>
      <c r="D161" s="4"/>
      <c r="E161" s="4"/>
      <c r="F161" s="4"/>
      <c r="G161" s="4"/>
      <c r="H161" s="4"/>
      <c r="I161" s="4"/>
      <c r="J161" s="4"/>
      <c r="K161" s="4"/>
      <c r="L161" s="4"/>
      <c r="S161" s="32"/>
      <c r="T161" s="32"/>
      <c r="U161" s="32"/>
      <c r="V161" s="32"/>
      <c r="W161" s="32"/>
      <c r="X161" s="32"/>
    </row>
    <row r="162">
      <c r="A162" s="4"/>
      <c r="B162" s="4"/>
      <c r="C162" s="4"/>
      <c r="D162" s="4"/>
      <c r="E162" s="4"/>
      <c r="F162" s="4"/>
      <c r="G162" s="4"/>
      <c r="H162" s="4"/>
      <c r="I162" s="4"/>
      <c r="J162" s="4"/>
      <c r="K162" s="4"/>
      <c r="L162" s="4"/>
      <c r="S162" s="32"/>
      <c r="T162" s="32"/>
      <c r="U162" s="32"/>
      <c r="V162" s="32"/>
      <c r="W162" s="32"/>
      <c r="X162" s="32"/>
    </row>
    <row r="163">
      <c r="A163" s="4"/>
      <c r="B163" s="4"/>
      <c r="C163" s="4"/>
      <c r="D163" s="4"/>
      <c r="E163" s="4"/>
      <c r="F163" s="4"/>
      <c r="G163" s="4"/>
      <c r="H163" s="4"/>
      <c r="I163" s="4"/>
      <c r="J163" s="4"/>
      <c r="K163" s="4"/>
      <c r="L163" s="4"/>
      <c r="S163" s="32"/>
      <c r="T163" s="32"/>
      <c r="U163" s="32"/>
      <c r="V163" s="32"/>
      <c r="W163" s="32"/>
      <c r="X163" s="32"/>
    </row>
    <row r="164">
      <c r="A164" s="4"/>
      <c r="B164" s="4"/>
      <c r="C164" s="4"/>
      <c r="D164" s="4"/>
      <c r="E164" s="4"/>
      <c r="F164" s="4"/>
      <c r="G164" s="4"/>
      <c r="H164" s="4"/>
      <c r="I164" s="4"/>
      <c r="J164" s="4"/>
      <c r="K164" s="4"/>
      <c r="L164" s="4"/>
      <c r="S164" s="32"/>
      <c r="T164" s="32"/>
      <c r="U164" s="32"/>
      <c r="V164" s="32"/>
      <c r="W164" s="32"/>
      <c r="X164" s="32"/>
    </row>
    <row r="165">
      <c r="A165" s="4"/>
      <c r="B165" s="4"/>
      <c r="C165" s="4"/>
      <c r="D165" s="4"/>
      <c r="E165" s="4"/>
      <c r="F165" s="4"/>
      <c r="G165" s="4"/>
      <c r="H165" s="4"/>
      <c r="I165" s="4"/>
      <c r="J165" s="4"/>
      <c r="K165" s="4"/>
      <c r="L165" s="4"/>
      <c r="S165" s="32"/>
      <c r="T165" s="32"/>
      <c r="U165" s="32"/>
      <c r="V165" s="32"/>
      <c r="W165" s="32"/>
      <c r="X165" s="32"/>
    </row>
    <row r="166">
      <c r="A166" s="4"/>
      <c r="B166" s="4"/>
      <c r="C166" s="4"/>
      <c r="D166" s="4"/>
      <c r="E166" s="4"/>
      <c r="F166" s="4"/>
      <c r="G166" s="4"/>
      <c r="H166" s="4"/>
      <c r="I166" s="4"/>
      <c r="J166" s="4"/>
      <c r="K166" s="4"/>
      <c r="L166" s="4"/>
      <c r="S166" s="32"/>
      <c r="T166" s="32"/>
      <c r="U166" s="32"/>
      <c r="V166" s="32"/>
      <c r="W166" s="32"/>
      <c r="X166" s="32"/>
    </row>
    <row r="167">
      <c r="A167" s="4"/>
      <c r="B167" s="4"/>
      <c r="C167" s="4"/>
      <c r="D167" s="4"/>
      <c r="E167" s="4"/>
      <c r="F167" s="4"/>
      <c r="G167" s="4"/>
      <c r="H167" s="4"/>
      <c r="I167" s="4"/>
      <c r="J167" s="4"/>
      <c r="K167" s="4"/>
      <c r="L167" s="4"/>
      <c r="S167" s="32"/>
      <c r="T167" s="32"/>
      <c r="U167" s="32"/>
      <c r="V167" s="32"/>
      <c r="W167" s="32"/>
      <c r="X167" s="32"/>
    </row>
    <row r="168">
      <c r="A168" s="4"/>
      <c r="B168" s="4"/>
      <c r="C168" s="4"/>
      <c r="D168" s="4"/>
      <c r="E168" s="4"/>
      <c r="F168" s="4"/>
      <c r="G168" s="4"/>
      <c r="H168" s="4"/>
      <c r="I168" s="4"/>
      <c r="J168" s="4"/>
      <c r="K168" s="4"/>
      <c r="L168" s="4"/>
      <c r="S168" s="32"/>
      <c r="T168" s="32"/>
      <c r="U168" s="32"/>
      <c r="V168" s="32"/>
      <c r="W168" s="32"/>
      <c r="X168" s="32"/>
    </row>
    <row r="169">
      <c r="S169" s="32"/>
      <c r="T169" s="32"/>
      <c r="U169" s="32"/>
      <c r="V169" s="32"/>
      <c r="W169" s="32"/>
      <c r="X169" s="32"/>
    </row>
    <row r="170">
      <c r="S170" s="32"/>
      <c r="T170" s="32"/>
      <c r="U170" s="32"/>
      <c r="V170" s="32"/>
      <c r="W170" s="32"/>
      <c r="X170" s="32"/>
    </row>
    <row r="171">
      <c r="S171" s="32"/>
      <c r="T171" s="32"/>
      <c r="U171" s="32"/>
      <c r="V171" s="32"/>
      <c r="W171" s="32"/>
      <c r="X171" s="32"/>
    </row>
    <row r="172">
      <c r="S172" s="32"/>
      <c r="T172" s="32"/>
      <c r="U172" s="32"/>
      <c r="V172" s="32"/>
      <c r="W172" s="32"/>
      <c r="X172" s="32"/>
    </row>
    <row r="173">
      <c r="S173" s="32"/>
      <c r="T173" s="32"/>
      <c r="U173" s="32"/>
      <c r="V173" s="32"/>
      <c r="W173" s="32"/>
      <c r="X173" s="32"/>
    </row>
    <row r="174">
      <c r="S174" s="32"/>
      <c r="T174" s="32"/>
      <c r="U174" s="32"/>
      <c r="V174" s="32"/>
      <c r="W174" s="32"/>
      <c r="X174" s="32"/>
    </row>
    <row r="175">
      <c r="S175" s="32"/>
      <c r="T175" s="32"/>
      <c r="U175" s="32"/>
      <c r="V175" s="32"/>
      <c r="W175" s="32"/>
      <c r="X175" s="32"/>
    </row>
    <row r="176">
      <c r="S176" s="32"/>
      <c r="T176" s="32"/>
      <c r="U176" s="32"/>
      <c r="V176" s="32"/>
      <c r="W176" s="32"/>
      <c r="X176" s="32"/>
    </row>
    <row r="177">
      <c r="S177" s="32"/>
      <c r="T177" s="32"/>
      <c r="U177" s="32"/>
      <c r="V177" s="32"/>
      <c r="W177" s="32"/>
      <c r="X177" s="32"/>
    </row>
    <row r="178">
      <c r="S178" s="32"/>
      <c r="T178" s="32"/>
      <c r="U178" s="32"/>
      <c r="V178" s="32"/>
      <c r="W178" s="32"/>
      <c r="X178" s="32"/>
    </row>
    <row r="179">
      <c r="S179" s="32"/>
      <c r="T179" s="32"/>
      <c r="U179" s="32"/>
      <c r="V179" s="32"/>
      <c r="W179" s="32"/>
      <c r="X179" s="32"/>
    </row>
    <row r="180">
      <c r="S180" s="32"/>
      <c r="T180" s="32"/>
      <c r="U180" s="32"/>
      <c r="V180" s="32"/>
      <c r="W180" s="32"/>
      <c r="X180" s="32"/>
    </row>
    <row r="181">
      <c r="S181" s="32"/>
      <c r="T181" s="32"/>
      <c r="U181" s="32"/>
      <c r="V181" s="32"/>
      <c r="W181" s="32"/>
      <c r="X181" s="32"/>
    </row>
    <row r="182">
      <c r="S182" s="32"/>
      <c r="T182" s="32"/>
      <c r="U182" s="32"/>
      <c r="V182" s="32"/>
      <c r="W182" s="32"/>
      <c r="X182" s="32"/>
    </row>
    <row r="183">
      <c r="S183" s="32"/>
      <c r="T183" s="32"/>
      <c r="U183" s="32"/>
      <c r="V183" s="32"/>
      <c r="W183" s="32"/>
      <c r="X183" s="32"/>
    </row>
    <row r="184">
      <c r="S184" s="32"/>
      <c r="T184" s="32"/>
      <c r="U184" s="32"/>
      <c r="V184" s="32"/>
      <c r="W184" s="32"/>
      <c r="X184" s="32"/>
    </row>
    <row r="185">
      <c r="S185" s="32"/>
      <c r="T185" s="32"/>
      <c r="U185" s="32"/>
      <c r="V185" s="32"/>
      <c r="W185" s="32"/>
      <c r="X185" s="32"/>
    </row>
    <row r="186">
      <c r="S186" s="32"/>
      <c r="T186" s="32"/>
      <c r="U186" s="32"/>
      <c r="V186" s="32"/>
      <c r="W186" s="32"/>
      <c r="X186" s="32"/>
    </row>
    <row r="187">
      <c r="S187" s="32"/>
      <c r="T187" s="32"/>
      <c r="U187" s="32"/>
      <c r="V187" s="32"/>
      <c r="W187" s="32"/>
      <c r="X187" s="32"/>
    </row>
    <row r="188">
      <c r="S188" s="32"/>
      <c r="T188" s="32"/>
      <c r="U188" s="32"/>
      <c r="V188" s="32"/>
      <c r="W188" s="32"/>
      <c r="X188" s="32"/>
    </row>
    <row r="189">
      <c r="S189" s="32"/>
      <c r="T189" s="32"/>
      <c r="U189" s="32"/>
      <c r="V189" s="32"/>
      <c r="W189" s="32"/>
      <c r="X189" s="32"/>
    </row>
    <row r="190">
      <c r="S190" s="32"/>
      <c r="T190" s="32"/>
      <c r="U190" s="32"/>
      <c r="V190" s="32"/>
      <c r="W190" s="32"/>
      <c r="X190" s="32"/>
    </row>
    <row r="191">
      <c r="S191" s="32"/>
      <c r="T191" s="32"/>
      <c r="U191" s="32"/>
      <c r="V191" s="32"/>
      <c r="W191" s="32"/>
      <c r="X191" s="32"/>
    </row>
    <row r="192">
      <c r="S192" s="32"/>
      <c r="T192" s="32"/>
      <c r="U192" s="32"/>
      <c r="V192" s="32"/>
      <c r="W192" s="32"/>
      <c r="X192" s="32"/>
    </row>
    <row r="193">
      <c r="S193" s="32"/>
      <c r="T193" s="32"/>
      <c r="U193" s="32"/>
      <c r="V193" s="32"/>
      <c r="W193" s="32"/>
      <c r="X193" s="32"/>
    </row>
    <row r="194">
      <c r="S194" s="32"/>
      <c r="T194" s="32"/>
      <c r="U194" s="32"/>
      <c r="V194" s="32"/>
      <c r="W194" s="32"/>
      <c r="X194" s="32"/>
    </row>
    <row r="195">
      <c r="S195" s="32"/>
      <c r="T195" s="32"/>
      <c r="U195" s="32"/>
      <c r="V195" s="32"/>
      <c r="W195" s="32"/>
      <c r="X195" s="32"/>
    </row>
    <row r="196">
      <c r="S196" s="32"/>
      <c r="T196" s="32"/>
      <c r="U196" s="32"/>
      <c r="V196" s="32"/>
      <c r="W196" s="32"/>
      <c r="X196" s="32"/>
    </row>
    <row r="197">
      <c r="S197" s="32"/>
      <c r="T197" s="32"/>
      <c r="U197" s="32"/>
      <c r="V197" s="32"/>
      <c r="W197" s="32"/>
      <c r="X197" s="32"/>
    </row>
    <row r="198">
      <c r="S198" s="32"/>
      <c r="T198" s="32"/>
      <c r="U198" s="32"/>
      <c r="V198" s="32"/>
      <c r="W198" s="32"/>
      <c r="X198" s="32"/>
    </row>
    <row r="199">
      <c r="S199" s="32"/>
      <c r="T199" s="32"/>
      <c r="U199" s="32"/>
      <c r="V199" s="32"/>
      <c r="W199" s="32"/>
      <c r="X199" s="32"/>
    </row>
    <row r="200">
      <c r="S200" s="32"/>
      <c r="T200" s="32"/>
      <c r="U200" s="32"/>
      <c r="V200" s="32"/>
      <c r="W200" s="32"/>
      <c r="X200" s="32"/>
    </row>
    <row r="201">
      <c r="S201" s="32"/>
      <c r="T201" s="32"/>
      <c r="U201" s="32"/>
      <c r="V201" s="32"/>
      <c r="W201" s="32"/>
      <c r="X201" s="32"/>
    </row>
    <row r="202">
      <c r="S202" s="32"/>
      <c r="T202" s="32"/>
      <c r="U202" s="32"/>
      <c r="V202" s="32"/>
      <c r="W202" s="32"/>
      <c r="X202" s="32"/>
    </row>
  </sheetData>
  <mergeCells>
    <mergeCell ref="A1:E1"/>
    <mergeCell ref="G1:K1"/>
    <mergeCell ref="M1:Q1"/>
    <mergeCell ref="S1:W1"/>
    <mergeCell ref="A24:D24"/>
    <mergeCell ref="G24:J24"/>
    <mergeCell ref="M24:P24"/>
    <mergeCell ref="S24:V24"/>
    <mergeCell ref="A38:D38"/>
  </mergeCell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6.0" baseColWidth="10"/>
  <cols>
    <col min="1" max="1" width="10.833333333333334"/>
    <col min="2" max="2" width="10.833333333333334"/>
    <col min="3" max="3" width="10.833333333333334"/>
    <col min="4" max="4" width="10.833333333333334"/>
    <col min="5" max="5" width="10.833333333333334"/>
    <col min="6" max="6" width="10.833333333333334"/>
    <col min="7" max="7" width="10.833333333333334"/>
    <col min="8" max="8" width="10.833333333333334"/>
    <col min="9" max="9" width="10.833333333333334"/>
    <col min="10" max="10" width="10.833333333333334"/>
    <col min="11" max="11" width="10.833333333333334"/>
    <col min="12" max="12" width="10.833333333333334"/>
    <col min="13" max="13" width="10.833333333333334"/>
    <col min="14" max="14" width="10.833333333333334"/>
    <col min="15" max="15" width="10.833333333333334"/>
    <col min="16" max="16" width="10.833333333333334"/>
    <col min="17" max="17" width="10.833333333333334"/>
    <col min="18" max="18" width="10.833333333333334"/>
  </cols>
  <sheetData>
    <row r="1" ht="32.0" customHeight="true">
      <c r="A1" s="1" t="s">
        <v>969</v>
      </c>
      <c r="B1" s="1"/>
      <c r="C1" s="1"/>
      <c r="D1" s="1"/>
      <c r="E1" s="1"/>
      <c r="F1" s="1"/>
      <c r="G1" s="1"/>
      <c r="H1" s="1"/>
      <c r="I1" s="1"/>
      <c r="J1" s="4"/>
      <c r="K1" s="4"/>
      <c r="L1" s="4"/>
      <c r="M1" s="4"/>
      <c r="N1" s="4"/>
      <c r="O1" s="4"/>
    </row>
    <row r="2">
      <c r="A2" s="3" t="s">
        <v>55</v>
      </c>
      <c r="B2" s="3" t="s">
        <v>894</v>
      </c>
      <c r="C2" s="3" t="s">
        <v>3</v>
      </c>
      <c r="D2" s="3" t="s">
        <v>4</v>
      </c>
      <c r="E2" s="3" t="s">
        <v>5</v>
      </c>
      <c r="F2" s="4"/>
      <c r="G2" s="4"/>
      <c r="H2" s="4"/>
      <c r="I2" s="4"/>
      <c r="J2" s="4"/>
      <c r="K2" s="4"/>
      <c r="L2" s="4"/>
      <c r="M2" s="4"/>
      <c r="N2" s="4"/>
      <c r="O2" s="4"/>
    </row>
    <row r="3">
      <c r="A3" s="4" t="s">
        <v>15</v>
      </c>
      <c r="B3" s="5" t="n">
        <v>344.0</v>
      </c>
      <c r="C3" s="5" t="n">
        <v>19.0</v>
      </c>
      <c r="D3" s="5" t="n">
        <v>37.0</v>
      </c>
      <c r="E3" s="5" t="n">
        <v>1.0</v>
      </c>
      <c r="F3" s="4"/>
      <c r="G3" s="4"/>
      <c r="H3" s="4"/>
      <c r="I3" s="4"/>
      <c r="J3" s="4"/>
      <c r="K3" s="4"/>
      <c r="L3" s="4"/>
      <c r="M3" s="4"/>
      <c r="N3" s="4"/>
      <c r="O3" s="4"/>
    </row>
    <row r="4">
      <c r="A4" s="4"/>
      <c r="B4" s="4"/>
      <c r="C4" s="4"/>
      <c r="D4" s="4"/>
      <c r="E4" s="4"/>
      <c r="F4" s="4"/>
      <c r="G4" s="4"/>
      <c r="H4" s="4"/>
      <c r="I4" s="4"/>
      <c r="J4" s="4"/>
      <c r="K4" s="4"/>
      <c r="L4" s="4"/>
      <c r="M4" s="4"/>
      <c r="N4" s="4"/>
      <c r="O4" s="4"/>
    </row>
    <row r="5">
      <c r="A5" s="3" t="s">
        <v>895</v>
      </c>
      <c r="B5" s="3" t="s">
        <v>896</v>
      </c>
      <c r="C5" s="3" t="s">
        <v>897</v>
      </c>
      <c r="D5" s="3" t="s">
        <v>898</v>
      </c>
      <c r="E5" s="4"/>
      <c r="F5" s="4"/>
      <c r="G5" s="4"/>
      <c r="H5" s="4"/>
      <c r="I5" s="4"/>
      <c r="J5" s="4"/>
      <c r="K5" s="4"/>
      <c r="L5" s="4"/>
      <c r="M5" s="4"/>
      <c r="N5" s="4"/>
      <c r="O5" s="4"/>
    </row>
    <row r="6">
      <c r="A6" s="2" t="s">
        <v>970</v>
      </c>
      <c r="B6" s="9" t="n">
        <v>102.0</v>
      </c>
      <c r="C6" s="2"/>
      <c r="D6" s="2"/>
      <c r="E6" s="4"/>
      <c r="F6" s="4"/>
      <c r="G6" s="4"/>
      <c r="H6" s="4"/>
      <c r="I6" s="4"/>
      <c r="J6" s="4"/>
      <c r="K6" s="4"/>
      <c r="L6" s="4"/>
      <c r="M6" s="4"/>
      <c r="N6" s="4"/>
      <c r="O6" s="4"/>
    </row>
    <row r="7">
      <c r="A7" s="2" t="s">
        <v>971</v>
      </c>
      <c r="B7" s="9" t="n">
        <v>30.0</v>
      </c>
      <c r="C7" s="2"/>
      <c r="D7" s="2"/>
      <c r="E7" s="4"/>
      <c r="F7" s="4"/>
      <c r="G7" s="4"/>
      <c r="H7" s="4"/>
      <c r="I7" s="4"/>
      <c r="J7" s="4"/>
      <c r="K7" s="4"/>
      <c r="L7" s="4"/>
      <c r="M7" s="4"/>
      <c r="N7" s="4"/>
      <c r="O7" s="4"/>
    </row>
    <row r="8">
      <c r="A8" s="2" t="s">
        <v>972</v>
      </c>
      <c r="B8" s="9" t="n">
        <v>27.0</v>
      </c>
      <c r="C8" s="2"/>
      <c r="D8" s="2"/>
      <c r="E8" s="4"/>
      <c r="F8" s="4"/>
      <c r="G8" s="4"/>
      <c r="H8" s="4"/>
      <c r="I8" s="4"/>
      <c r="J8" s="4"/>
      <c r="K8" s="4"/>
      <c r="L8" s="4"/>
      <c r="M8" s="4"/>
      <c r="N8" s="4"/>
      <c r="O8" s="4"/>
    </row>
    <row r="9">
      <c r="A9" s="2" t="s">
        <v>973</v>
      </c>
      <c r="B9" s="9" t="n">
        <v>19.0</v>
      </c>
      <c r="C9" s="2"/>
      <c r="D9" s="2"/>
      <c r="E9" s="4"/>
      <c r="F9" s="4"/>
      <c r="G9" s="4"/>
      <c r="H9" s="4"/>
      <c r="I9" s="4"/>
      <c r="J9" s="4"/>
      <c r="K9" s="4"/>
      <c r="L9" s="4"/>
      <c r="M9" s="4"/>
      <c r="N9" s="4"/>
      <c r="O9" s="4"/>
    </row>
    <row r="10">
      <c r="A10" s="2" t="s">
        <v>974</v>
      </c>
      <c r="B10" s="9" t="n">
        <v>17.0</v>
      </c>
      <c r="C10" s="2"/>
      <c r="D10" s="2"/>
      <c r="E10" s="4"/>
      <c r="F10" s="4"/>
      <c r="G10" s="4"/>
      <c r="H10" s="4"/>
      <c r="I10" s="4"/>
      <c r="J10" s="4"/>
      <c r="K10" s="4"/>
      <c r="L10" s="4"/>
      <c r="M10" s="4"/>
      <c r="N10" s="4"/>
      <c r="O10" s="4"/>
    </row>
    <row r="11">
      <c r="A11" s="2" t="s">
        <v>975</v>
      </c>
      <c r="B11" s="9" t="n">
        <v>12.0</v>
      </c>
      <c r="C11" s="2"/>
      <c r="D11" s="2"/>
      <c r="E11" s="4"/>
      <c r="F11" s="4"/>
      <c r="G11" s="4"/>
      <c r="H11" s="4"/>
      <c r="I11" s="4"/>
      <c r="J11" s="4"/>
      <c r="K11" s="4"/>
      <c r="L11" s="4"/>
      <c r="M11" s="4"/>
      <c r="N11" s="4"/>
      <c r="O11" s="4"/>
      <c r="P11" s="32"/>
      <c r="Q11" s="32"/>
      <c r="R11" s="32"/>
    </row>
    <row r="12">
      <c r="A12" s="2" t="s">
        <v>976</v>
      </c>
      <c r="B12" s="9" t="n">
        <v>9.0</v>
      </c>
      <c r="C12" s="2"/>
      <c r="D12" s="2"/>
      <c r="E12" s="4"/>
      <c r="F12" s="4"/>
      <c r="G12" s="4"/>
      <c r="H12" s="4"/>
      <c r="I12" s="4"/>
      <c r="J12" s="4"/>
      <c r="K12" s="4"/>
      <c r="L12" s="4"/>
      <c r="M12" s="4"/>
      <c r="N12" s="4"/>
      <c r="O12" s="4"/>
    </row>
    <row r="13">
      <c r="A13" s="2" t="s">
        <v>977</v>
      </c>
      <c r="B13" s="9" t="n">
        <v>11.0</v>
      </c>
      <c r="C13" s="2"/>
      <c r="D13" s="2"/>
      <c r="E13" s="4"/>
      <c r="F13" s="4"/>
      <c r="G13" s="4"/>
      <c r="H13" s="4"/>
      <c r="I13" s="4"/>
      <c r="J13" s="4"/>
      <c r="K13" s="4"/>
      <c r="L13" s="4"/>
      <c r="M13" s="4"/>
      <c r="N13" s="4"/>
      <c r="O13" s="4"/>
      <c r="P13" s="32"/>
      <c r="Q13" s="32"/>
      <c r="R13" s="32"/>
    </row>
    <row r="14">
      <c r="A14" s="2" t="s">
        <v>978</v>
      </c>
      <c r="B14" s="9" t="n">
        <v>23.0</v>
      </c>
      <c r="C14" s="2"/>
      <c r="D14" s="2"/>
      <c r="E14" s="4"/>
      <c r="F14" s="4"/>
      <c r="G14" s="4"/>
      <c r="H14" s="4"/>
      <c r="I14" s="4"/>
      <c r="J14" s="4"/>
      <c r="K14" s="4"/>
      <c r="L14" s="4"/>
      <c r="M14" s="4"/>
      <c r="N14" s="4"/>
      <c r="O14" s="4"/>
    </row>
    <row r="15">
      <c r="A15" s="2" t="s">
        <v>979</v>
      </c>
      <c r="B15" s="9" t="n">
        <v>20.0</v>
      </c>
      <c r="C15" s="2"/>
      <c r="D15" s="2"/>
      <c r="E15" s="4"/>
      <c r="F15" s="4"/>
      <c r="G15" s="4"/>
      <c r="H15" s="4"/>
      <c r="I15" s="4"/>
      <c r="J15" s="4"/>
      <c r="K15" s="4"/>
      <c r="L15" s="4"/>
      <c r="M15" s="4"/>
      <c r="N15" s="4"/>
      <c r="O15" s="4"/>
    </row>
    <row r="16">
      <c r="A16" s="2" t="s">
        <v>980</v>
      </c>
      <c r="B16" s="9" t="n">
        <v>9.0</v>
      </c>
      <c r="C16" s="2"/>
      <c r="D16" s="2"/>
      <c r="E16" s="4"/>
      <c r="F16" s="4"/>
      <c r="G16" s="4"/>
      <c r="H16" s="4"/>
      <c r="I16" s="4"/>
      <c r="J16" s="4"/>
      <c r="K16" s="4"/>
      <c r="L16" s="4"/>
      <c r="M16" s="4"/>
      <c r="N16" s="4"/>
      <c r="O16" s="4"/>
    </row>
    <row r="17">
      <c r="A17" s="2" t="s">
        <v>981</v>
      </c>
      <c r="B17" s="9" t="n">
        <v>13.0</v>
      </c>
      <c r="C17" s="2"/>
      <c r="D17" s="2"/>
      <c r="E17" s="4"/>
      <c r="F17" s="4"/>
      <c r="G17" s="4"/>
      <c r="H17" s="4"/>
      <c r="I17" s="4"/>
      <c r="J17" s="4"/>
      <c r="K17" s="4"/>
      <c r="L17" s="4"/>
      <c r="M17" s="4"/>
      <c r="N17" s="4"/>
      <c r="O17" s="4"/>
    </row>
    <row r="18">
      <c r="A18" s="4" t="s">
        <v>982</v>
      </c>
      <c r="B18" s="5" t="n">
        <v>6.0</v>
      </c>
      <c r="C18" s="2"/>
      <c r="D18" s="2"/>
      <c r="E18" s="4"/>
      <c r="F18" s="4"/>
      <c r="G18" s="4"/>
      <c r="H18" s="4"/>
      <c r="I18" s="4"/>
      <c r="J18" s="4"/>
      <c r="K18" s="4"/>
      <c r="L18" s="4"/>
      <c r="M18" s="4"/>
      <c r="N18" s="4"/>
      <c r="O18" s="4"/>
      <c r="P18" s="32"/>
      <c r="Q18" s="32"/>
      <c r="R18" s="32"/>
    </row>
    <row r="19">
      <c r="A19" s="2" t="s">
        <v>983</v>
      </c>
      <c r="B19" s="9" t="n">
        <v>5.0</v>
      </c>
      <c r="C19" s="2"/>
      <c r="D19" s="2"/>
      <c r="E19" s="4"/>
      <c r="F19" s="4"/>
      <c r="G19" s="4"/>
      <c r="H19" s="4"/>
      <c r="I19" s="4"/>
      <c r="J19" s="4"/>
      <c r="K19" s="4"/>
      <c r="L19" s="4"/>
      <c r="M19" s="4"/>
      <c r="N19" s="4"/>
      <c r="O19" s="4"/>
    </row>
    <row r="20">
      <c r="A20" s="2" t="s">
        <v>984</v>
      </c>
      <c r="B20" s="9" t="n">
        <v>6.0</v>
      </c>
      <c r="C20" s="2"/>
      <c r="D20" s="2"/>
      <c r="E20" s="4"/>
      <c r="F20" s="4"/>
      <c r="G20" s="4"/>
      <c r="H20" s="4"/>
      <c r="I20" s="4"/>
      <c r="J20" s="4"/>
      <c r="K20" s="4"/>
      <c r="L20" s="4"/>
      <c r="M20" s="4"/>
      <c r="N20" s="4"/>
      <c r="O20" s="4"/>
    </row>
    <row r="21">
      <c r="A21" s="4" t="s">
        <v>350</v>
      </c>
      <c r="B21" s="5" t="n">
        <v>17.0</v>
      </c>
      <c r="C21" s="4"/>
      <c r="D21" s="4"/>
      <c r="E21" s="4"/>
      <c r="F21" s="4"/>
      <c r="G21" s="4"/>
      <c r="H21" s="4"/>
      <c r="I21" s="4"/>
      <c r="J21" s="4"/>
      <c r="K21" s="4"/>
      <c r="L21" s="4"/>
      <c r="M21" s="4"/>
      <c r="N21" s="4"/>
      <c r="O21" s="4"/>
    </row>
    <row r="22">
      <c r="A22" s="4" t="s">
        <v>361</v>
      </c>
      <c r="B22" s="5" t="n">
        <v>7.0</v>
      </c>
      <c r="C22" s="4"/>
      <c r="D22" s="4"/>
      <c r="E22" s="4"/>
      <c r="F22" s="4"/>
      <c r="G22" s="4"/>
      <c r="H22" s="4"/>
      <c r="I22" s="4"/>
      <c r="J22" s="4"/>
      <c r="K22" s="4"/>
      <c r="L22" s="4"/>
      <c r="M22" s="4"/>
      <c r="N22" s="4"/>
      <c r="O22" s="4"/>
    </row>
    <row r="23">
      <c r="A23" s="4" t="s">
        <v>985</v>
      </c>
      <c r="B23" s="5" t="n">
        <v>3.0</v>
      </c>
      <c r="C23" s="4"/>
      <c r="D23" s="4"/>
      <c r="E23" s="4"/>
      <c r="F23" s="4"/>
      <c r="G23" s="4"/>
      <c r="H23" s="4"/>
      <c r="I23" s="4"/>
      <c r="J23" s="4"/>
      <c r="K23" s="4"/>
      <c r="L23" s="4"/>
      <c r="M23" s="4"/>
      <c r="N23" s="4"/>
      <c r="O23" s="4"/>
    </row>
    <row r="24">
      <c r="A24" s="4" t="s">
        <v>986</v>
      </c>
      <c r="B24" s="5" t="n">
        <v>5.0</v>
      </c>
      <c r="C24" s="4"/>
      <c r="D24" s="4"/>
      <c r="E24" s="4"/>
      <c r="F24" s="4"/>
      <c r="G24" s="4"/>
      <c r="H24" s="4"/>
      <c r="I24" s="4"/>
      <c r="J24" s="4"/>
      <c r="K24" s="4"/>
      <c r="L24" s="4"/>
      <c r="M24" s="4"/>
      <c r="N24" s="4"/>
      <c r="O24" s="4"/>
    </row>
    <row r="25">
      <c r="A25" s="4" t="s">
        <v>987</v>
      </c>
      <c r="B25" s="5" t="n">
        <v>2.0</v>
      </c>
      <c r="C25" s="4"/>
      <c r="D25" s="4"/>
      <c r="E25" s="4"/>
      <c r="F25" s="4"/>
      <c r="G25" s="4"/>
      <c r="H25" s="4"/>
      <c r="I25" s="4"/>
      <c r="J25" s="4"/>
      <c r="K25" s="4"/>
      <c r="L25" s="4"/>
      <c r="M25" s="4"/>
      <c r="N25" s="4"/>
      <c r="O25" s="4"/>
    </row>
    <row r="26">
      <c r="A26" s="4" t="s">
        <v>988</v>
      </c>
      <c r="B26" s="5" t="n">
        <v>1.0</v>
      </c>
      <c r="C26" s="4"/>
      <c r="D26" s="4"/>
      <c r="E26" s="4"/>
      <c r="F26" s="4"/>
      <c r="G26" s="4"/>
      <c r="H26" s="4"/>
      <c r="I26" s="4"/>
      <c r="J26" s="4"/>
      <c r="K26" s="4"/>
      <c r="L26" s="4"/>
      <c r="M26" s="4"/>
      <c r="N26" s="4"/>
      <c r="O26" s="4"/>
    </row>
    <row r="27">
      <c r="A27" s="4"/>
      <c r="B27" s="5">
        <f>SUM(B6:B26)</f>
      </c>
      <c r="C27" s="4"/>
      <c r="D27" s="4"/>
      <c r="E27" s="4"/>
      <c r="F27" s="4"/>
      <c r="G27" s="4"/>
      <c r="H27" s="4"/>
      <c r="I27" s="4"/>
      <c r="J27" s="4"/>
      <c r="K27" s="4"/>
      <c r="L27" s="4"/>
      <c r="M27" s="4"/>
      <c r="N27" s="4"/>
      <c r="O27" s="4"/>
    </row>
    <row r="28">
      <c r="A28" s="4"/>
      <c r="B28" s="4"/>
      <c r="C28" s="4"/>
      <c r="D28" s="4"/>
      <c r="E28" s="4"/>
      <c r="F28" s="4"/>
      <c r="G28" s="4"/>
      <c r="H28" s="4"/>
      <c r="I28" s="4"/>
      <c r="J28" s="4"/>
      <c r="K28" s="4"/>
      <c r="L28" s="4"/>
      <c r="M28" s="4"/>
      <c r="N28" s="4"/>
      <c r="O28" s="4"/>
    </row>
    <row r="29">
      <c r="A29" s="3" t="s">
        <v>57</v>
      </c>
      <c r="B29" s="3" t="s">
        <v>899</v>
      </c>
      <c r="C29" s="3" t="s">
        <v>900</v>
      </c>
      <c r="D29" s="3" t="s">
        <v>957</v>
      </c>
      <c r="E29" s="4"/>
      <c r="F29" s="4"/>
      <c r="G29" s="4"/>
      <c r="H29" s="4"/>
      <c r="I29" s="4"/>
      <c r="J29" s="4"/>
      <c r="K29" s="4"/>
      <c r="L29" s="4"/>
      <c r="M29" s="4"/>
      <c r="N29" s="4"/>
      <c r="O29" s="4"/>
    </row>
    <row r="30">
      <c r="A30" s="4" t="s">
        <v>901</v>
      </c>
      <c r="B30" s="5" t="n">
        <v>4.0</v>
      </c>
      <c r="C30" s="5" t="n">
        <v>2.0</v>
      </c>
      <c r="D30" s="5">
        <f>B30+C30</f>
      </c>
      <c r="E30" s="4"/>
      <c r="F30" s="4"/>
      <c r="G30" s="4"/>
      <c r="H30" s="4"/>
      <c r="I30" s="4"/>
      <c r="J30" s="4"/>
      <c r="K30" s="4"/>
      <c r="L30" s="4"/>
      <c r="M30" s="4"/>
      <c r="N30" s="4"/>
      <c r="O30" s="4"/>
    </row>
    <row r="31">
      <c r="A31" s="121" t="s">
        <v>902</v>
      </c>
      <c r="B31" s="122" t="n">
        <v>4.0</v>
      </c>
      <c r="C31" s="122" t="n">
        <v>10.0</v>
      </c>
      <c r="D31" s="5">
        <f>B31+C31</f>
      </c>
      <c r="E31" s="4"/>
      <c r="F31" s="4"/>
      <c r="G31" s="4"/>
      <c r="H31" s="4"/>
      <c r="I31" s="4"/>
      <c r="J31" s="4"/>
      <c r="K31" s="4"/>
      <c r="L31" s="4"/>
      <c r="M31" s="4"/>
      <c r="N31" s="4"/>
      <c r="O31" s="4"/>
    </row>
    <row r="32">
      <c r="A32" s="4" t="s">
        <v>903</v>
      </c>
      <c r="B32" s="5" t="n">
        <v>14.0</v>
      </c>
      <c r="C32" s="5" t="n">
        <v>12.0</v>
      </c>
      <c r="D32" s="5">
        <f>B32+C32</f>
      </c>
      <c r="E32" s="4"/>
      <c r="F32" s="4"/>
      <c r="G32" s="4"/>
      <c r="H32" s="4"/>
      <c r="I32" s="4"/>
      <c r="J32" s="4"/>
      <c r="K32" s="4"/>
      <c r="L32" s="4"/>
      <c r="M32" s="4"/>
      <c r="N32" s="4"/>
      <c r="O32" s="4"/>
    </row>
    <row r="33">
      <c r="A33" s="121" t="s">
        <v>904</v>
      </c>
      <c r="B33" s="122" t="n">
        <v>36.0</v>
      </c>
      <c r="C33" s="122" t="n">
        <v>27.0</v>
      </c>
      <c r="D33" s="5">
        <f>B33+C33</f>
      </c>
      <c r="E33" s="4"/>
      <c r="F33" s="4"/>
      <c r="G33" s="4"/>
      <c r="H33" s="4"/>
      <c r="I33" s="4"/>
      <c r="J33" s="4"/>
      <c r="K33" s="4"/>
      <c r="L33" s="4"/>
      <c r="M33" s="4"/>
      <c r="N33" s="4"/>
      <c r="O33" s="4"/>
    </row>
    <row r="34">
      <c r="A34" s="4" t="s">
        <v>905</v>
      </c>
      <c r="B34" s="5" t="n">
        <v>31.0</v>
      </c>
      <c r="C34" s="5" t="n">
        <v>22.0</v>
      </c>
      <c r="D34" s="5">
        <f>B34+C34</f>
      </c>
      <c r="E34" s="4"/>
      <c r="F34" s="4"/>
      <c r="G34" s="4"/>
      <c r="H34" s="4"/>
      <c r="I34" s="4"/>
      <c r="J34" s="4"/>
      <c r="K34" s="4"/>
      <c r="L34" s="4"/>
      <c r="M34" s="4"/>
      <c r="N34" s="4"/>
      <c r="O34" s="4"/>
    </row>
    <row r="35">
      <c r="A35" s="121" t="s">
        <v>906</v>
      </c>
      <c r="B35" s="122" t="n">
        <v>11.0</v>
      </c>
      <c r="C35" s="122" t="n">
        <v>15.0</v>
      </c>
      <c r="D35" s="5">
        <f>B35+C35</f>
      </c>
      <c r="E35" s="4"/>
      <c r="F35" s="4"/>
      <c r="G35" s="4"/>
      <c r="H35" s="4"/>
      <c r="I35" s="4"/>
      <c r="J35" s="4"/>
      <c r="K35" s="4"/>
      <c r="L35" s="4"/>
      <c r="M35" s="4"/>
      <c r="N35" s="4"/>
      <c r="O35" s="4"/>
    </row>
    <row r="36">
      <c r="A36" s="4" t="s">
        <v>907</v>
      </c>
      <c r="B36" s="5" t="n">
        <v>11.0</v>
      </c>
      <c r="C36" s="5" t="n">
        <v>3.0</v>
      </c>
      <c r="D36" s="5">
        <f>B36+C36</f>
      </c>
      <c r="E36" s="4"/>
      <c r="F36" s="4"/>
      <c r="G36" s="4"/>
      <c r="H36" s="4"/>
      <c r="I36" s="4"/>
      <c r="J36" s="4"/>
      <c r="K36" s="4"/>
      <c r="L36" s="4"/>
      <c r="M36" s="4"/>
      <c r="N36" s="4"/>
      <c r="O36" s="4"/>
    </row>
    <row r="37">
      <c r="A37" s="121" t="s">
        <v>908</v>
      </c>
      <c r="B37" s="122" t="n">
        <v>3.0</v>
      </c>
      <c r="C37" s="122" t="n">
        <v>0.0</v>
      </c>
      <c r="D37" s="5">
        <f>B37+C37</f>
      </c>
      <c r="E37" s="4"/>
      <c r="F37" s="4"/>
      <c r="G37" s="4"/>
      <c r="H37" s="4"/>
      <c r="I37" s="4"/>
      <c r="J37" s="4"/>
      <c r="K37" s="4"/>
      <c r="L37" s="4"/>
      <c r="M37" s="4"/>
      <c r="N37" s="4"/>
      <c r="O37" s="4"/>
    </row>
    <row r="38">
      <c r="A38" s="121" t="s">
        <v>954</v>
      </c>
      <c r="B38" s="122">
        <f>SUM(B30:B37)</f>
      </c>
      <c r="C38" s="122">
        <f>SUM(C30:C37)</f>
      </c>
      <c r="D38" s="5">
        <f>SUM(D30:D37)</f>
      </c>
      <c r="E38" s="4"/>
      <c r="F38" s="4"/>
      <c r="G38" s="4"/>
      <c r="H38" s="4"/>
      <c r="I38" s="4"/>
      <c r="J38" s="4"/>
      <c r="K38" s="4"/>
      <c r="L38" s="4"/>
      <c r="M38" s="4"/>
      <c r="N38" s="4"/>
      <c r="O38" s="4"/>
      <c r="P38" s="32"/>
      <c r="Q38" s="32"/>
      <c r="R38" s="32"/>
    </row>
    <row r="39">
      <c r="A39" s="4" t="s">
        <v>88</v>
      </c>
      <c r="B39" s="133"/>
      <c r="C39" s="133"/>
      <c r="D39" s="5">
        <f>D40-D38</f>
      </c>
      <c r="E39" s="4"/>
      <c r="F39" s="4"/>
      <c r="G39" s="4"/>
      <c r="H39" s="4"/>
      <c r="I39" s="4"/>
      <c r="J39" s="4"/>
      <c r="K39" s="4"/>
      <c r="L39" s="4"/>
      <c r="M39" s="4"/>
      <c r="N39" s="4"/>
      <c r="O39" s="4"/>
    </row>
    <row r="40">
      <c r="A40" s="4"/>
      <c r="B40" s="4"/>
      <c r="C40" s="4"/>
      <c r="D40" s="5" t="n">
        <v>344.0</v>
      </c>
      <c r="E40" s="4"/>
      <c r="F40" s="4"/>
      <c r="G40" s="4"/>
      <c r="H40" s="4"/>
      <c r="I40" s="4"/>
      <c r="J40" s="4"/>
      <c r="K40" s="4"/>
      <c r="L40" s="4"/>
      <c r="M40" s="4"/>
      <c r="N40" s="4"/>
      <c r="O40" s="4"/>
    </row>
    <row r="41">
      <c r="A41" s="4"/>
      <c r="B41" s="4"/>
      <c r="C41" s="4"/>
      <c r="D41" s="4"/>
      <c r="E41" s="4"/>
      <c r="F41" s="4"/>
      <c r="G41" s="4"/>
      <c r="H41" s="4"/>
      <c r="I41" s="4"/>
      <c r="J41" s="4"/>
      <c r="K41" s="4"/>
      <c r="L41" s="4"/>
      <c r="M41" s="4"/>
      <c r="N41" s="4"/>
      <c r="O41" s="4"/>
    </row>
    <row r="42">
      <c r="A42" s="123" t="s">
        <v>895</v>
      </c>
      <c r="B42" s="123" t="s">
        <v>896</v>
      </c>
      <c r="C42" s="123" t="s">
        <v>3</v>
      </c>
      <c r="D42" s="123" t="s">
        <v>909</v>
      </c>
      <c r="E42" s="4"/>
      <c r="F42" s="4"/>
      <c r="G42" s="4"/>
      <c r="H42" s="4"/>
      <c r="I42" s="4"/>
      <c r="J42" s="4"/>
      <c r="K42" s="4"/>
      <c r="L42" s="4"/>
      <c r="M42" s="4"/>
      <c r="N42" s="4"/>
      <c r="O42" s="4"/>
    </row>
    <row r="43">
      <c r="A43" s="2" t="s">
        <v>989</v>
      </c>
      <c r="B43" s="2"/>
      <c r="C43" s="2"/>
      <c r="D43" s="2"/>
      <c r="E43" s="4"/>
      <c r="F43" s="4"/>
      <c r="G43" s="4"/>
      <c r="H43" s="4"/>
      <c r="I43" s="4"/>
      <c r="J43" s="4"/>
      <c r="K43" s="4"/>
      <c r="L43" s="4"/>
      <c r="M43" s="4"/>
      <c r="N43" s="4"/>
      <c r="O43" s="4"/>
    </row>
    <row r="44">
      <c r="A44" s="2"/>
      <c r="B44" s="2"/>
      <c r="C44" s="2"/>
      <c r="D44" s="2"/>
      <c r="E44" s="4"/>
      <c r="F44" s="4"/>
      <c r="G44" s="4"/>
      <c r="H44" s="4"/>
      <c r="I44" s="4"/>
      <c r="J44" s="4"/>
      <c r="K44" s="4"/>
      <c r="L44" s="4"/>
      <c r="M44" s="4"/>
      <c r="N44" s="4"/>
      <c r="O44" s="4"/>
    </row>
    <row r="45">
      <c r="A45" s="4"/>
      <c r="B45" s="4"/>
      <c r="C45" s="2"/>
      <c r="D45" s="2"/>
      <c r="E45" s="4"/>
      <c r="F45" s="4"/>
      <c r="G45" s="4"/>
      <c r="H45" s="4"/>
      <c r="I45" s="4"/>
      <c r="J45" s="4"/>
      <c r="K45" s="4"/>
      <c r="L45" s="4"/>
      <c r="M45" s="4"/>
      <c r="N45" s="4"/>
      <c r="O45" s="4"/>
    </row>
    <row r="46">
      <c r="A46" s="4"/>
      <c r="B46" s="4"/>
      <c r="C46" s="4"/>
      <c r="D46" s="4"/>
      <c r="E46" s="4"/>
      <c r="F46" s="4"/>
      <c r="G46" s="4"/>
      <c r="H46" s="4"/>
      <c r="I46" s="4"/>
      <c r="J46" s="4"/>
      <c r="K46" s="4"/>
      <c r="L46" s="4"/>
      <c r="M46" s="4"/>
      <c r="N46" s="4"/>
      <c r="O46" s="4"/>
    </row>
    <row r="47">
      <c r="A47" s="4"/>
      <c r="B47" s="4"/>
      <c r="C47" s="4"/>
      <c r="D47" s="4"/>
      <c r="E47" s="4"/>
      <c r="F47" s="4"/>
      <c r="G47" s="4"/>
      <c r="H47" s="4"/>
      <c r="I47" s="4"/>
      <c r="J47" s="4"/>
      <c r="K47" s="4"/>
      <c r="L47" s="4"/>
      <c r="M47" s="4"/>
      <c r="N47" s="4"/>
      <c r="O47" s="4"/>
    </row>
    <row r="48">
      <c r="A48" s="3" t="s">
        <v>42</v>
      </c>
      <c r="B48" s="8" t="n">
        <v>43851.0</v>
      </c>
      <c r="C48" s="8" t="n">
        <v>43852.0</v>
      </c>
      <c r="D48" s="8" t="n">
        <v>43853.0</v>
      </c>
      <c r="E48" s="8" t="n">
        <v>43854.0</v>
      </c>
      <c r="F48" s="8" t="n">
        <v>43855.0</v>
      </c>
      <c r="G48" s="8" t="n">
        <v>43856.0</v>
      </c>
      <c r="H48" s="8" t="n">
        <v>43857.0</v>
      </c>
      <c r="I48" s="8" t="n">
        <v>43858.0</v>
      </c>
      <c r="J48" s="8" t="n">
        <v>43859.0</v>
      </c>
      <c r="K48" s="8" t="n">
        <v>43860.0</v>
      </c>
      <c r="L48" s="128" t="n">
        <v>43861.0</v>
      </c>
      <c r="M48" s="91" t="n">
        <v>43862.0</v>
      </c>
      <c r="N48" s="91" t="n">
        <v>43863.0</v>
      </c>
      <c r="O48" s="91" t="n">
        <v>43864.0</v>
      </c>
      <c r="P48" s="91" t="n">
        <v>43865.0</v>
      </c>
      <c r="Q48" s="91" t="n">
        <v>43866.0</v>
      </c>
      <c r="R48" s="91" t="n">
        <v>43867.0</v>
      </c>
    </row>
    <row r="49">
      <c r="A49" s="7" t="s">
        <v>910</v>
      </c>
      <c r="B49" s="5" t="n">
        <v>2.0</v>
      </c>
      <c r="C49" s="5" t="n">
        <v>5.0</v>
      </c>
      <c r="D49" s="5" t="n">
        <v>8.0</v>
      </c>
      <c r="E49" s="5" t="n">
        <v>13.0</v>
      </c>
      <c r="F49" s="5" t="n">
        <v>16.0</v>
      </c>
      <c r="G49" s="5" t="n">
        <v>25.0</v>
      </c>
      <c r="H49" s="5" t="n">
        <v>21.0</v>
      </c>
      <c r="I49" s="5" t="n">
        <v>18.0</v>
      </c>
      <c r="J49" s="5" t="n">
        <v>34.0</v>
      </c>
      <c r="K49" s="5" t="n">
        <v>35.0</v>
      </c>
      <c r="L49" s="5" t="n">
        <v>30.0</v>
      </c>
      <c r="M49" s="5" t="n">
        <v>24.0</v>
      </c>
      <c r="N49" s="5" t="n">
        <v>23.0</v>
      </c>
      <c r="O49" s="5" t="n">
        <v>28.0</v>
      </c>
      <c r="P49" s="74" t="n">
        <v>19.0</v>
      </c>
      <c r="Q49" s="74" t="n">
        <v>20.0</v>
      </c>
      <c r="R49" s="74" t="n">
        <v>23.0</v>
      </c>
    </row>
    <row r="50">
      <c r="A50" s="4"/>
      <c r="B50" s="32"/>
      <c r="C50" s="32"/>
      <c r="D50" s="32"/>
      <c r="E50" s="32"/>
      <c r="F50" s="32"/>
      <c r="G50" s="32"/>
      <c r="H50" s="32"/>
      <c r="I50" s="32"/>
      <c r="J50" s="32"/>
      <c r="K50" s="32"/>
      <c r="L50" s="32"/>
      <c r="M50" s="32"/>
      <c r="N50" s="4"/>
      <c r="O50" s="4"/>
    </row>
    <row r="51">
      <c r="A51" s="78" t="s">
        <v>990</v>
      </c>
      <c r="B51" s="4"/>
      <c r="C51" s="4"/>
      <c r="D51" s="4"/>
      <c r="E51" s="4"/>
      <c r="F51" s="4"/>
      <c r="G51" s="4"/>
      <c r="H51" s="4"/>
      <c r="I51" s="4"/>
      <c r="J51" s="4"/>
      <c r="K51" s="4"/>
      <c r="L51" s="4"/>
      <c r="M51" s="4"/>
      <c r="N51" s="4"/>
      <c r="O51" s="4"/>
    </row>
    <row r="52">
      <c r="A52" s="78" t="s">
        <v>991</v>
      </c>
      <c r="B52" s="4"/>
      <c r="C52" s="4"/>
      <c r="D52" s="4"/>
      <c r="E52" s="4"/>
      <c r="F52" s="4"/>
      <c r="G52" s="4"/>
      <c r="H52" s="4"/>
      <c r="I52" s="4"/>
      <c r="J52" s="4"/>
      <c r="K52" s="4"/>
      <c r="L52" s="4"/>
      <c r="M52" s="4"/>
      <c r="N52" s="4"/>
      <c r="O52" s="4"/>
    </row>
    <row r="53">
      <c r="A53" s="4"/>
      <c r="B53" s="4"/>
      <c r="C53" s="4"/>
      <c r="D53" s="4"/>
      <c r="E53" s="4"/>
      <c r="F53" s="4"/>
      <c r="G53" s="4"/>
      <c r="H53" s="4"/>
      <c r="I53" s="4"/>
      <c r="J53" s="4"/>
      <c r="K53" s="4"/>
      <c r="L53" s="4"/>
      <c r="M53" s="4"/>
      <c r="N53" s="4"/>
      <c r="O53" s="4"/>
    </row>
    <row r="54">
      <c r="A54" s="4"/>
      <c r="B54" s="4"/>
      <c r="C54" s="4"/>
      <c r="D54" s="4"/>
      <c r="E54" s="4"/>
      <c r="F54" s="4"/>
      <c r="G54" s="4"/>
      <c r="H54" s="4"/>
      <c r="I54" s="4"/>
      <c r="J54" s="4"/>
      <c r="K54" s="4"/>
      <c r="L54" s="4"/>
      <c r="M54" s="4"/>
      <c r="N54" s="4"/>
      <c r="O54" s="4"/>
    </row>
    <row r="55">
      <c r="A55" s="4"/>
      <c r="B55" s="4"/>
      <c r="C55" s="4"/>
      <c r="D55" s="4"/>
      <c r="E55" s="4"/>
      <c r="F55" s="4"/>
      <c r="G55" s="4"/>
      <c r="H55" s="4"/>
      <c r="I55" s="4"/>
      <c r="J55" s="4"/>
      <c r="K55" s="4"/>
      <c r="L55" s="4"/>
      <c r="M55" s="4"/>
      <c r="N55" s="4"/>
      <c r="O55" s="4"/>
    </row>
    <row r="56">
      <c r="A56" s="7"/>
      <c r="B56" s="4"/>
      <c r="C56" s="4"/>
      <c r="D56" s="4"/>
      <c r="E56" s="4"/>
      <c r="F56" s="4"/>
      <c r="G56" s="7"/>
      <c r="H56" s="4"/>
      <c r="I56" s="4"/>
      <c r="J56" s="4"/>
      <c r="K56" s="4"/>
      <c r="L56" s="4"/>
      <c r="M56" s="4"/>
      <c r="N56" s="4"/>
      <c r="O56" s="4"/>
    </row>
    <row r="57">
      <c r="A57" s="126"/>
      <c r="B57" s="126"/>
      <c r="C57" s="126"/>
      <c r="D57" s="126"/>
      <c r="E57" s="126"/>
      <c r="F57" s="126"/>
      <c r="G57" s="126"/>
      <c r="H57" s="126"/>
      <c r="I57" s="126"/>
      <c r="J57" s="126"/>
      <c r="K57" s="126"/>
      <c r="L57" s="126"/>
      <c r="M57" s="126"/>
      <c r="N57" s="4"/>
      <c r="O57" s="4"/>
    </row>
    <row r="58">
      <c r="A58" s="4"/>
      <c r="B58" s="4"/>
      <c r="C58" s="4"/>
      <c r="D58" s="4"/>
      <c r="E58" s="4"/>
      <c r="F58" s="4"/>
      <c r="G58" s="4"/>
      <c r="H58" s="4"/>
      <c r="I58" s="4"/>
      <c r="J58" s="4"/>
      <c r="K58" s="4"/>
      <c r="L58" s="4"/>
      <c r="M58" s="4"/>
      <c r="N58" s="4"/>
      <c r="O58" s="4"/>
    </row>
    <row r="59">
      <c r="A59" s="4"/>
      <c r="B59" s="4"/>
      <c r="C59" s="4"/>
      <c r="D59" s="4"/>
      <c r="E59" s="4"/>
      <c r="F59" s="4"/>
      <c r="G59" s="4"/>
      <c r="H59" s="4"/>
      <c r="I59" s="4"/>
      <c r="J59" s="4"/>
      <c r="K59" s="4"/>
      <c r="L59" s="4"/>
      <c r="M59" s="4"/>
      <c r="N59" s="4"/>
      <c r="O59" s="4"/>
    </row>
    <row r="60">
      <c r="A60" s="4"/>
      <c r="B60" s="4"/>
      <c r="C60" s="4"/>
      <c r="D60" s="4"/>
      <c r="E60" s="4"/>
      <c r="F60" s="4"/>
      <c r="G60" s="4"/>
      <c r="H60" s="4"/>
      <c r="I60" s="4"/>
      <c r="J60" s="4"/>
      <c r="K60" s="4"/>
      <c r="L60" s="4"/>
      <c r="M60" s="4"/>
      <c r="N60" s="4"/>
      <c r="O60" s="4"/>
    </row>
    <row r="61">
      <c r="A61" s="4"/>
      <c r="B61" s="4"/>
      <c r="C61" s="4"/>
      <c r="D61" s="4"/>
      <c r="E61" s="4"/>
      <c r="F61" s="4"/>
      <c r="G61" s="4"/>
      <c r="H61" s="4"/>
      <c r="I61" s="4"/>
      <c r="J61" s="4"/>
      <c r="K61" s="4"/>
      <c r="L61" s="4"/>
      <c r="M61" s="4"/>
      <c r="N61" s="4"/>
      <c r="O61" s="4"/>
    </row>
    <row r="62">
      <c r="A62" s="4"/>
      <c r="B62" s="4"/>
      <c r="C62" s="4"/>
      <c r="D62" s="4"/>
      <c r="E62" s="4"/>
      <c r="F62" s="4"/>
      <c r="G62" s="4"/>
      <c r="H62" s="4"/>
      <c r="I62" s="4"/>
      <c r="J62" s="4"/>
      <c r="K62" s="4"/>
      <c r="L62" s="4"/>
      <c r="M62" s="4"/>
      <c r="N62" s="4"/>
      <c r="O62" s="4"/>
    </row>
    <row r="63">
      <c r="A63" s="4"/>
      <c r="B63" s="4"/>
      <c r="C63" s="4"/>
      <c r="D63" s="4"/>
      <c r="E63" s="4"/>
      <c r="F63" s="4"/>
      <c r="G63" s="4"/>
      <c r="H63" s="4"/>
      <c r="I63" s="4"/>
      <c r="J63" s="4"/>
      <c r="K63" s="4"/>
      <c r="L63" s="4"/>
      <c r="M63" s="4"/>
      <c r="N63" s="4"/>
      <c r="O63" s="4"/>
    </row>
    <row r="64">
      <c r="A64" s="4"/>
      <c r="B64" s="4"/>
      <c r="C64" s="4"/>
      <c r="D64" s="4"/>
      <c r="E64" s="4"/>
      <c r="F64" s="4"/>
      <c r="G64" s="4"/>
      <c r="H64" s="4"/>
      <c r="I64" s="4"/>
      <c r="J64" s="4"/>
      <c r="K64" s="4"/>
      <c r="L64" s="4"/>
      <c r="M64" s="4"/>
      <c r="N64" s="4"/>
      <c r="O64" s="4"/>
    </row>
    <row r="65">
      <c r="A65" s="4"/>
      <c r="B65" s="4"/>
      <c r="C65" s="4"/>
      <c r="D65" s="4"/>
      <c r="E65" s="4"/>
      <c r="F65" s="4"/>
      <c r="G65" s="4"/>
      <c r="H65" s="4"/>
      <c r="I65" s="4"/>
      <c r="J65" s="4"/>
      <c r="K65" s="4"/>
      <c r="L65" s="4"/>
      <c r="M65" s="4"/>
      <c r="N65" s="4"/>
      <c r="O65" s="4"/>
    </row>
    <row r="66">
      <c r="A66" s="4"/>
      <c r="B66" s="4"/>
      <c r="C66" s="4"/>
      <c r="D66" s="4"/>
      <c r="E66" s="4"/>
      <c r="F66" s="4"/>
      <c r="G66" s="4"/>
      <c r="H66" s="4"/>
      <c r="I66" s="4"/>
      <c r="J66" s="4"/>
      <c r="K66" s="4"/>
      <c r="L66" s="4"/>
      <c r="M66" s="4"/>
      <c r="N66" s="4"/>
      <c r="O66" s="4"/>
    </row>
    <row r="67">
      <c r="A67" s="4"/>
      <c r="B67" s="4"/>
      <c r="C67" s="4"/>
      <c r="D67" s="4"/>
      <c r="E67" s="4"/>
      <c r="F67" s="4"/>
      <c r="G67" s="4"/>
      <c r="H67" s="4"/>
      <c r="I67" s="4"/>
      <c r="J67" s="4"/>
      <c r="K67" s="4"/>
      <c r="L67" s="4"/>
      <c r="M67" s="4"/>
      <c r="N67" s="4"/>
      <c r="O67" s="4"/>
    </row>
    <row r="68">
      <c r="A68" s="4"/>
      <c r="B68" s="4"/>
      <c r="C68" s="4"/>
      <c r="D68" s="4"/>
      <c r="E68" s="4"/>
      <c r="F68" s="4"/>
      <c r="G68" s="4"/>
      <c r="H68" s="4"/>
      <c r="I68" s="4"/>
      <c r="J68" s="4"/>
      <c r="K68" s="4"/>
      <c r="L68" s="4"/>
      <c r="M68" s="4"/>
      <c r="N68" s="4"/>
      <c r="O68" s="4"/>
    </row>
    <row r="69">
      <c r="A69" s="4"/>
      <c r="B69" s="4"/>
      <c r="C69" s="4"/>
      <c r="D69" s="4"/>
      <c r="E69" s="4"/>
      <c r="F69" s="4"/>
      <c r="G69" s="4"/>
      <c r="H69" s="4"/>
      <c r="I69" s="4"/>
      <c r="J69" s="4"/>
      <c r="K69" s="4"/>
      <c r="L69" s="4"/>
      <c r="M69" s="4"/>
      <c r="N69" s="4"/>
      <c r="O69" s="4"/>
    </row>
    <row r="70">
      <c r="A70" s="4"/>
      <c r="B70" s="4"/>
      <c r="C70" s="4"/>
      <c r="D70" s="4"/>
      <c r="E70" s="4"/>
      <c r="F70" s="4"/>
      <c r="G70" s="4"/>
      <c r="H70" s="4"/>
      <c r="I70" s="4"/>
      <c r="J70" s="4"/>
      <c r="K70" s="4"/>
      <c r="L70" s="4"/>
      <c r="M70" s="4"/>
      <c r="N70" s="4"/>
      <c r="O70" s="4"/>
    </row>
    <row r="71">
      <c r="A71" s="4"/>
      <c r="B71" s="4"/>
      <c r="C71" s="4"/>
      <c r="D71" s="4"/>
      <c r="E71" s="4"/>
      <c r="F71" s="4"/>
      <c r="G71" s="4"/>
      <c r="H71" s="4"/>
      <c r="I71" s="4"/>
      <c r="J71" s="4"/>
      <c r="K71" s="4"/>
      <c r="L71" s="4"/>
      <c r="M71" s="4"/>
      <c r="N71" s="4"/>
      <c r="O71" s="4"/>
    </row>
    <row r="72">
      <c r="A72" s="4"/>
      <c r="B72" s="4"/>
      <c r="C72" s="4"/>
      <c r="D72" s="4"/>
      <c r="E72" s="4"/>
      <c r="F72" s="4"/>
      <c r="G72" s="4"/>
      <c r="H72" s="4"/>
      <c r="I72" s="4"/>
      <c r="J72" s="4"/>
      <c r="K72" s="4"/>
      <c r="L72" s="4"/>
      <c r="M72" s="4"/>
      <c r="N72" s="4"/>
      <c r="O72" s="4"/>
    </row>
    <row r="73">
      <c r="A73" s="4"/>
      <c r="B73" s="4"/>
      <c r="C73" s="4"/>
      <c r="D73" s="4"/>
      <c r="E73" s="4"/>
      <c r="F73" s="4"/>
      <c r="G73" s="4"/>
      <c r="H73" s="4"/>
      <c r="I73" s="4"/>
      <c r="J73" s="4"/>
      <c r="K73" s="4"/>
      <c r="L73" s="4"/>
      <c r="M73" s="4"/>
      <c r="N73" s="4"/>
      <c r="O73" s="4"/>
    </row>
    <row r="74">
      <c r="A74" s="4"/>
      <c r="B74" s="4"/>
      <c r="C74" s="4"/>
      <c r="D74" s="4"/>
      <c r="E74" s="4"/>
      <c r="F74" s="4"/>
      <c r="G74" s="4"/>
      <c r="H74" s="4"/>
      <c r="I74" s="4"/>
      <c r="J74" s="4"/>
      <c r="K74" s="4"/>
      <c r="L74" s="4"/>
      <c r="M74" s="4"/>
      <c r="N74" s="4"/>
      <c r="O74" s="4"/>
    </row>
    <row r="75">
      <c r="A75" s="4"/>
      <c r="B75" s="4"/>
      <c r="C75" s="4"/>
      <c r="D75" s="4"/>
      <c r="E75" s="4"/>
      <c r="F75" s="4"/>
      <c r="G75" s="4"/>
      <c r="H75" s="4"/>
      <c r="I75" s="4"/>
      <c r="J75" s="4"/>
      <c r="K75" s="4"/>
      <c r="L75" s="4"/>
      <c r="M75" s="4"/>
      <c r="N75" s="4"/>
      <c r="O75" s="4"/>
    </row>
    <row r="76">
      <c r="A76" s="4"/>
      <c r="B76" s="4"/>
      <c r="C76" s="4"/>
      <c r="D76" s="4"/>
      <c r="E76" s="4"/>
      <c r="F76" s="4"/>
      <c r="G76" s="4"/>
      <c r="H76" s="4"/>
      <c r="I76" s="4"/>
      <c r="J76" s="4"/>
      <c r="K76" s="4"/>
      <c r="L76" s="4"/>
      <c r="M76" s="4"/>
      <c r="N76" s="4"/>
      <c r="O76" s="4"/>
    </row>
    <row r="77">
      <c r="A77" s="4"/>
      <c r="B77" s="4"/>
      <c r="C77" s="4"/>
      <c r="D77" s="4"/>
      <c r="E77" s="4"/>
      <c r="F77" s="4"/>
      <c r="G77" s="4"/>
      <c r="H77" s="4"/>
      <c r="I77" s="4"/>
      <c r="J77" s="4"/>
      <c r="K77" s="4"/>
      <c r="L77" s="4"/>
      <c r="M77" s="4"/>
      <c r="N77" s="4"/>
      <c r="O77" s="4"/>
    </row>
    <row r="78">
      <c r="A78" s="4"/>
      <c r="B78" s="4"/>
      <c r="C78" s="4"/>
      <c r="D78" s="4"/>
      <c r="E78" s="4"/>
      <c r="F78" s="4"/>
      <c r="G78" s="4"/>
      <c r="H78" s="4"/>
      <c r="I78" s="4"/>
      <c r="J78" s="4"/>
      <c r="K78" s="4"/>
      <c r="L78" s="4"/>
      <c r="M78" s="4"/>
      <c r="N78" s="4"/>
      <c r="O78" s="4"/>
    </row>
    <row r="79">
      <c r="A79" s="4"/>
      <c r="B79" s="4"/>
      <c r="C79" s="4"/>
      <c r="D79" s="4"/>
      <c r="E79" s="4"/>
      <c r="F79" s="4"/>
      <c r="G79" s="4"/>
      <c r="H79" s="4"/>
      <c r="I79" s="4"/>
      <c r="J79" s="4"/>
      <c r="K79" s="4"/>
      <c r="L79" s="4"/>
      <c r="M79" s="4"/>
      <c r="N79" s="4"/>
      <c r="O79" s="4"/>
    </row>
    <row r="80">
      <c r="A80" s="4"/>
      <c r="B80" s="4"/>
      <c r="C80" s="4"/>
      <c r="D80" s="4"/>
      <c r="E80" s="4"/>
      <c r="F80" s="4"/>
      <c r="G80" s="4"/>
      <c r="H80" s="4"/>
      <c r="I80" s="4"/>
      <c r="J80" s="4"/>
      <c r="K80" s="4"/>
      <c r="L80" s="4"/>
      <c r="M80" s="4"/>
      <c r="N80" s="4"/>
      <c r="O80" s="4"/>
    </row>
    <row r="81">
      <c r="A81" s="4"/>
      <c r="B81" s="4"/>
      <c r="C81" s="4"/>
      <c r="D81" s="4"/>
      <c r="E81" s="4"/>
      <c r="F81" s="4"/>
      <c r="G81" s="4"/>
      <c r="H81" s="4"/>
      <c r="I81" s="4"/>
      <c r="J81" s="4"/>
      <c r="K81" s="4"/>
      <c r="L81" s="4"/>
      <c r="M81" s="4"/>
      <c r="N81" s="4"/>
      <c r="O81" s="4"/>
    </row>
    <row r="82">
      <c r="A82" s="7"/>
      <c r="B82" s="4"/>
      <c r="C82" s="4"/>
      <c r="D82" s="4"/>
      <c r="E82" s="4"/>
      <c r="F82" s="4"/>
      <c r="G82" s="4"/>
      <c r="H82" s="4"/>
      <c r="I82" s="4"/>
      <c r="J82" s="4"/>
      <c r="K82" s="4"/>
      <c r="L82" s="4"/>
      <c r="M82" s="4"/>
      <c r="N82" s="4"/>
      <c r="O82" s="4"/>
    </row>
    <row r="83">
      <c r="A83" s="4"/>
      <c r="B83" s="4"/>
      <c r="C83" s="4"/>
      <c r="D83" s="4"/>
      <c r="E83" s="4"/>
      <c r="F83" s="4"/>
      <c r="G83" s="4"/>
      <c r="H83" s="4"/>
      <c r="I83" s="4"/>
      <c r="J83" s="4"/>
      <c r="K83" s="4"/>
      <c r="L83" s="4"/>
      <c r="M83" s="4"/>
      <c r="N83" s="4"/>
      <c r="O83" s="4"/>
    </row>
    <row r="84">
      <c r="A84" s="4"/>
      <c r="B84" s="4"/>
      <c r="C84" s="4"/>
      <c r="D84" s="4"/>
      <c r="E84" s="4"/>
      <c r="F84" s="4"/>
      <c r="G84" s="4"/>
      <c r="H84" s="4"/>
      <c r="I84" s="4"/>
      <c r="J84" s="4"/>
      <c r="K84" s="4"/>
      <c r="L84" s="4"/>
      <c r="M84" s="4"/>
      <c r="N84" s="4"/>
      <c r="O84" s="4"/>
    </row>
    <row r="85">
      <c r="A85" s="4"/>
      <c r="B85" s="4"/>
      <c r="C85" s="4"/>
      <c r="D85" s="4"/>
      <c r="E85" s="4"/>
      <c r="F85" s="4"/>
      <c r="G85" s="4"/>
      <c r="H85" s="4"/>
      <c r="I85" s="4"/>
      <c r="J85" s="4"/>
      <c r="K85" s="4"/>
      <c r="L85" s="4"/>
      <c r="M85" s="4"/>
      <c r="N85" s="4"/>
      <c r="O85" s="4"/>
    </row>
    <row r="86">
      <c r="A86" s="4"/>
      <c r="B86" s="4"/>
      <c r="C86" s="4"/>
      <c r="D86" s="4"/>
      <c r="E86" s="4"/>
      <c r="F86" s="4"/>
      <c r="G86" s="4"/>
      <c r="H86" s="4"/>
      <c r="I86" s="4"/>
      <c r="J86" s="4"/>
      <c r="K86" s="4"/>
      <c r="L86" s="4"/>
      <c r="M86" s="4"/>
      <c r="N86" s="4"/>
      <c r="O86" s="4"/>
    </row>
    <row r="87">
      <c r="A87" s="4"/>
      <c r="B87" s="4"/>
      <c r="C87" s="4"/>
      <c r="D87" s="4"/>
      <c r="E87" s="4"/>
      <c r="F87" s="4"/>
      <c r="G87" s="4"/>
      <c r="H87" s="4"/>
      <c r="I87" s="4"/>
      <c r="J87" s="4"/>
      <c r="K87" s="4"/>
      <c r="L87" s="4"/>
      <c r="M87" s="4"/>
      <c r="N87" s="4"/>
      <c r="O87" s="4"/>
    </row>
    <row r="88">
      <c r="A88" s="4"/>
      <c r="B88" s="4"/>
      <c r="C88" s="4"/>
      <c r="D88" s="4"/>
      <c r="E88" s="4"/>
      <c r="F88" s="4"/>
      <c r="G88" s="4"/>
      <c r="H88" s="4"/>
      <c r="I88" s="4"/>
      <c r="J88" s="4"/>
      <c r="K88" s="4"/>
      <c r="L88" s="4"/>
      <c r="M88" s="4"/>
      <c r="N88" s="4"/>
      <c r="O88" s="4"/>
    </row>
    <row r="89">
      <c r="A89" s="4"/>
      <c r="B89" s="4"/>
      <c r="C89" s="4"/>
      <c r="D89" s="4"/>
      <c r="E89" s="4"/>
      <c r="F89" s="4"/>
      <c r="G89" s="4"/>
      <c r="H89" s="4"/>
      <c r="I89" s="4"/>
      <c r="J89" s="4"/>
      <c r="K89" s="4"/>
      <c r="L89" s="4"/>
      <c r="M89" s="4"/>
      <c r="N89" s="4"/>
      <c r="O89" s="4"/>
    </row>
    <row r="90">
      <c r="A90" s="4"/>
      <c r="B90" s="4"/>
      <c r="C90" s="4"/>
      <c r="D90" s="4"/>
      <c r="E90" s="4"/>
      <c r="F90" s="4"/>
      <c r="G90" s="4"/>
      <c r="H90" s="4"/>
      <c r="I90" s="4"/>
      <c r="J90" s="4"/>
      <c r="K90" s="4"/>
      <c r="L90" s="4"/>
      <c r="M90" s="4"/>
      <c r="N90" s="4"/>
      <c r="O90" s="4"/>
    </row>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sheetData>
  <mergeCells>
    <mergeCell ref="A1:I1"/>
    <mergeCell ref="B39:C39"/>
  </mergeCells>
  <pageMargins bottom="0.75" footer="0.3" header="0.3" left="0.7" right="0.7" top="0.75"/>
</worksheet>
</file>

<file path=xl/worksheets/sheet10.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6.0" baseColWidth="10"/>
  <cols>
    <col min="1" max="1" width="4.333333333333333"/>
    <col min="2" max="2" width="5.833333333333333"/>
    <col min="3" max="3" width="6.666666666666667"/>
    <col min="4" max="4" width="5.5"/>
    <col min="5" max="5" width="4.833333333333333"/>
    <col min="6" max="6" width="4.333333333333333"/>
    <col min="7" max="7" width="4.0"/>
    <col min="8" max="8" width="4.0"/>
    <col min="9" max="9" width="4.0"/>
    <col min="10" max="10" width="7.0"/>
    <col min="11" max="11" width="6.0"/>
    <col min="12" max="12" width="6.166666666666667"/>
    <col min="13" max="13" width="3.6666666666666665"/>
    <col min="14" max="14" width="3.8333333333333335"/>
    <col min="15" max="15" width="3.3333333333333335"/>
    <col min="16" max="16" width="3.5"/>
    <col min="17" max="17" width="5.5"/>
    <col min="18" max="18" width="4.5"/>
    <col min="19" max="19" width="5.166666666666667"/>
    <col min="20" max="20" width="4.333333333333333"/>
    <col min="21" max="21" width="4.833333333333333"/>
    <col min="22" max="22" width="4.0"/>
    <col min="23" max="23" width="3.0"/>
    <col min="24" max="24" width="3.5"/>
    <col min="25" max="25" width="4.833333333333333"/>
    <col min="26" max="26" width="7.333333333333333"/>
    <col min="27" max="27" width="6.833333333333333"/>
    <col min="28" max="28" width="7.0"/>
    <col min="29" max="29" width="4.666666666666667"/>
    <col min="30" max="30" width="4.166666666666667"/>
    <col min="31" max="31" width="9.833333333333334"/>
    <col min="32" max="32" width="17.666666666666668"/>
    <col min="33" max="33" width="21.0"/>
    <col min="34" max="34" width="10.833333333333334"/>
  </cols>
  <sheetData>
    <row r="1" ht="52.0" customHeight="true">
      <c r="A1" s="4" t="s">
        <v>54</v>
      </c>
      <c r="B1" s="4" t="s">
        <v>55</v>
      </c>
      <c r="C1" s="4" t="s">
        <v>56</v>
      </c>
      <c r="D1" s="4" t="s">
        <v>57</v>
      </c>
      <c r="E1" s="4" t="s">
        <v>58</v>
      </c>
      <c r="F1" s="4" t="s">
        <v>59</v>
      </c>
      <c r="G1" s="4" t="s">
        <v>60</v>
      </c>
      <c r="H1" s="4" t="s">
        <v>61</v>
      </c>
      <c r="I1" s="4" t="s">
        <v>62</v>
      </c>
      <c r="J1" s="2" t="s">
        <v>63</v>
      </c>
      <c r="K1" s="4" t="s">
        <v>64</v>
      </c>
      <c r="L1" s="4" t="s">
        <v>65</v>
      </c>
      <c r="M1" s="4" t="s">
        <v>66</v>
      </c>
      <c r="N1" s="4" t="s">
        <v>67</v>
      </c>
      <c r="O1" s="4" t="s">
        <v>68</v>
      </c>
      <c r="P1" s="4" t="s">
        <v>69</v>
      </c>
      <c r="Q1" s="4" t="s">
        <v>70</v>
      </c>
      <c r="R1" s="4" t="s">
        <v>71</v>
      </c>
      <c r="S1" s="4" t="s">
        <v>72</v>
      </c>
      <c r="T1" s="4" t="s">
        <v>73</v>
      </c>
      <c r="U1" s="4" t="s">
        <v>74</v>
      </c>
      <c r="V1" s="4" t="s">
        <v>75</v>
      </c>
      <c r="W1" s="4" t="s">
        <v>76</v>
      </c>
      <c r="X1" s="4" t="s">
        <v>77</v>
      </c>
      <c r="Y1" s="4" t="s">
        <v>78</v>
      </c>
      <c r="Z1" s="4" t="s">
        <v>79</v>
      </c>
      <c r="AA1" s="4" t="s">
        <v>80</v>
      </c>
      <c r="AB1" s="4" t="s">
        <v>81</v>
      </c>
      <c r="AC1" s="4" t="s">
        <v>82</v>
      </c>
      <c r="AD1" s="4" t="s">
        <v>83</v>
      </c>
      <c r="AE1" s="4" t="s">
        <v>84</v>
      </c>
      <c r="AF1" s="4" t="s">
        <v>992</v>
      </c>
      <c r="AG1" s="4" t="s">
        <v>86</v>
      </c>
    </row>
    <row r="2">
      <c r="A2" s="5" t="n">
        <v>1.0</v>
      </c>
      <c r="B2" s="4" t="s">
        <v>17</v>
      </c>
      <c r="C2" s="20" t="n">
        <v>43853.0</v>
      </c>
      <c r="D2" s="5" t="n">
        <v>37.0</v>
      </c>
      <c r="E2" s="4" t="s">
        <v>98</v>
      </c>
      <c r="F2" s="2" t="s">
        <v>88</v>
      </c>
      <c r="G2" s="4" t="s">
        <v>89</v>
      </c>
      <c r="H2" s="4" t="s">
        <v>7</v>
      </c>
      <c r="I2" s="4" t="s">
        <v>90</v>
      </c>
      <c r="J2" s="2" t="s">
        <v>88</v>
      </c>
      <c r="K2" s="2" t="s">
        <v>88</v>
      </c>
      <c r="L2" s="2" t="s">
        <v>88</v>
      </c>
      <c r="M2" s="4"/>
      <c r="N2" s="4"/>
      <c r="O2" s="4"/>
      <c r="P2" s="4"/>
      <c r="Q2" s="20" t="n">
        <v>43840.0</v>
      </c>
      <c r="R2" s="4" t="s">
        <v>17</v>
      </c>
      <c r="S2" s="4" t="s">
        <v>993</v>
      </c>
      <c r="T2" s="2" t="s">
        <v>88</v>
      </c>
      <c r="U2" s="20" t="n">
        <v>43840.0</v>
      </c>
      <c r="V2" s="2" t="s">
        <v>88</v>
      </c>
      <c r="W2" s="20" t="n">
        <v>43840.0</v>
      </c>
      <c r="X2" s="20" t="n">
        <v>43840.0</v>
      </c>
      <c r="Y2" s="2" t="s">
        <v>88</v>
      </c>
      <c r="Z2" s="20" t="n">
        <v>43840.0</v>
      </c>
      <c r="AA2" s="2" t="s">
        <v>88</v>
      </c>
      <c r="AB2" s="20" t="n">
        <v>43852.0</v>
      </c>
      <c r="AC2" s="4" t="s">
        <v>4</v>
      </c>
      <c r="AD2" s="4" t="s">
        <v>108</v>
      </c>
      <c r="AE2" s="4" t="s">
        <v>994</v>
      </c>
      <c r="AF2" s="26" t="s">
        <v>995</v>
      </c>
      <c r="AG2" s="4"/>
    </row>
    <row r="3" ht="26.0" customHeight="true">
      <c r="A3" s="5" t="n">
        <v>2.0</v>
      </c>
      <c r="B3" s="4" t="s">
        <v>17</v>
      </c>
      <c r="C3" s="20" t="n">
        <v>43853.0</v>
      </c>
      <c r="D3" s="9" t="n">
        <v>42.0</v>
      </c>
      <c r="E3" s="2" t="s">
        <v>98</v>
      </c>
      <c r="F3" s="2" t="s">
        <v>88</v>
      </c>
      <c r="G3" s="4" t="s">
        <v>89</v>
      </c>
      <c r="H3" s="4" t="s">
        <v>7</v>
      </c>
      <c r="I3" s="4" t="s">
        <v>90</v>
      </c>
      <c r="J3" s="2" t="s">
        <v>88</v>
      </c>
      <c r="K3" s="23" t="s">
        <v>996</v>
      </c>
      <c r="L3" s="2" t="s">
        <v>88</v>
      </c>
      <c r="M3" s="4"/>
      <c r="N3" s="4"/>
      <c r="O3" s="4"/>
      <c r="P3" s="4"/>
      <c r="Q3" s="2" t="s">
        <v>88</v>
      </c>
      <c r="R3" s="4" t="s">
        <v>17</v>
      </c>
      <c r="S3" s="4" t="s">
        <v>997</v>
      </c>
      <c r="T3" s="2" t="s">
        <v>88</v>
      </c>
      <c r="U3" s="2" t="s">
        <v>88</v>
      </c>
      <c r="V3" s="2" t="s">
        <v>88</v>
      </c>
      <c r="W3" s="2" t="s">
        <v>88</v>
      </c>
      <c r="X3" s="2" t="s">
        <v>88</v>
      </c>
      <c r="Y3" s="2" t="s">
        <v>88</v>
      </c>
      <c r="Z3" s="2" t="s">
        <v>88</v>
      </c>
      <c r="AA3" s="2" t="s">
        <v>88</v>
      </c>
      <c r="AB3" s="20" t="n">
        <v>43853.0</v>
      </c>
      <c r="AC3" s="4" t="s">
        <v>4</v>
      </c>
      <c r="AD3" s="4" t="s">
        <v>108</v>
      </c>
      <c r="AE3" s="4" t="s">
        <v>998</v>
      </c>
      <c r="AF3" s="120" t="s">
        <v>999</v>
      </c>
      <c r="AG3" s="2"/>
    </row>
    <row r="4" ht="52.0" customHeight="true">
      <c r="A4" s="5" t="n">
        <v>3.0</v>
      </c>
      <c r="B4" s="4" t="s">
        <v>17</v>
      </c>
      <c r="C4" s="20" t="n">
        <v>43853.0</v>
      </c>
      <c r="D4" s="2" t="s">
        <v>88</v>
      </c>
      <c r="E4" s="2" t="s">
        <v>88</v>
      </c>
      <c r="F4" s="2" t="s">
        <v>88</v>
      </c>
      <c r="G4" s="4" t="s">
        <v>89</v>
      </c>
      <c r="H4" s="4" t="s">
        <v>7</v>
      </c>
      <c r="I4" s="4" t="s">
        <v>90</v>
      </c>
      <c r="J4" s="2" t="s">
        <v>88</v>
      </c>
      <c r="K4" s="2" t="s">
        <v>88</v>
      </c>
      <c r="L4" s="2" t="s">
        <v>88</v>
      </c>
      <c r="M4" s="4"/>
      <c r="N4" s="4"/>
      <c r="O4" s="4"/>
      <c r="P4" s="4"/>
      <c r="Q4" s="2" t="s">
        <v>88</v>
      </c>
      <c r="R4" s="4" t="s">
        <v>17</v>
      </c>
      <c r="S4" s="4" t="s">
        <v>997</v>
      </c>
      <c r="T4" s="2" t="s">
        <v>88</v>
      </c>
      <c r="U4" s="2" t="s">
        <v>88</v>
      </c>
      <c r="V4" s="2" t="s">
        <v>88</v>
      </c>
      <c r="W4" s="2" t="s">
        <v>88</v>
      </c>
      <c r="X4" s="2" t="s">
        <v>88</v>
      </c>
      <c r="Y4" s="2" t="s">
        <v>88</v>
      </c>
      <c r="Z4" s="2" t="s">
        <v>88</v>
      </c>
      <c r="AA4" s="2" t="s">
        <v>88</v>
      </c>
      <c r="AB4" s="20" t="n">
        <v>43853.0</v>
      </c>
      <c r="AC4" s="4" t="s">
        <v>4</v>
      </c>
      <c r="AD4" s="4" t="s">
        <v>108</v>
      </c>
      <c r="AE4" s="4" t="s">
        <v>1000</v>
      </c>
      <c r="AF4" s="21" t="s">
        <v>1001</v>
      </c>
      <c r="AG4" s="2"/>
    </row>
    <row r="5" ht="39.0" customHeight="true">
      <c r="A5" s="5" t="n">
        <v>4.0</v>
      </c>
      <c r="B5" s="4" t="s">
        <v>17</v>
      </c>
      <c r="C5" s="20" t="n">
        <v>43853.0</v>
      </c>
      <c r="D5" s="2" t="s">
        <v>88</v>
      </c>
      <c r="E5" s="2" t="s">
        <v>88</v>
      </c>
      <c r="F5" s="2" t="s">
        <v>88</v>
      </c>
      <c r="G5" s="4" t="s">
        <v>89</v>
      </c>
      <c r="H5" s="4" t="s">
        <v>7</v>
      </c>
      <c r="I5" s="4" t="s">
        <v>90</v>
      </c>
      <c r="J5" s="2" t="s">
        <v>88</v>
      </c>
      <c r="K5" s="2" t="s">
        <v>88</v>
      </c>
      <c r="L5" s="2" t="s">
        <v>88</v>
      </c>
      <c r="M5" s="4"/>
      <c r="N5" s="4"/>
      <c r="O5" s="4"/>
      <c r="P5" s="4"/>
      <c r="Q5" s="2" t="s">
        <v>88</v>
      </c>
      <c r="R5" s="4" t="s">
        <v>17</v>
      </c>
      <c r="S5" s="4" t="s">
        <v>1002</v>
      </c>
      <c r="T5" s="2" t="s">
        <v>88</v>
      </c>
      <c r="U5" s="2" t="s">
        <v>88</v>
      </c>
      <c r="V5" s="2" t="s">
        <v>88</v>
      </c>
      <c r="W5" s="2" t="s">
        <v>88</v>
      </c>
      <c r="X5" s="2" t="s">
        <v>88</v>
      </c>
      <c r="Y5" s="2" t="s">
        <v>88</v>
      </c>
      <c r="Z5" s="2" t="s">
        <v>88</v>
      </c>
      <c r="AA5" s="2" t="s">
        <v>88</v>
      </c>
      <c r="AB5" s="20" t="n">
        <v>43853.0</v>
      </c>
      <c r="AC5" s="4" t="s">
        <v>4</v>
      </c>
      <c r="AD5" s="4" t="s">
        <v>108</v>
      </c>
      <c r="AE5" s="4" t="s">
        <v>1003</v>
      </c>
      <c r="AF5" s="32" t="s">
        <v>1004</v>
      </c>
      <c r="AG5" s="21" t="s">
        <v>1005</v>
      </c>
    </row>
    <row r="6" ht="52.0" customHeight="true">
      <c r="A6" s="5" t="n">
        <v>5.0</v>
      </c>
      <c r="B6" s="4" t="s">
        <v>17</v>
      </c>
      <c r="C6" s="20" t="n">
        <v>43853.0</v>
      </c>
      <c r="D6" s="9" t="n">
        <v>70.0</v>
      </c>
      <c r="E6" s="2" t="s">
        <v>87</v>
      </c>
      <c r="F6" s="2" t="s">
        <v>88</v>
      </c>
      <c r="G6" s="4" t="s">
        <v>89</v>
      </c>
      <c r="H6" s="4" t="s">
        <v>7</v>
      </c>
      <c r="I6" s="4" t="s">
        <v>90</v>
      </c>
      <c r="J6" s="2" t="s">
        <v>134</v>
      </c>
      <c r="K6" s="2"/>
      <c r="L6" s="20" t="n">
        <v>43851.0</v>
      </c>
      <c r="M6" s="4"/>
      <c r="N6" s="4"/>
      <c r="O6" s="4"/>
      <c r="P6" s="4"/>
      <c r="Q6" s="20" t="n">
        <v>43851.0</v>
      </c>
      <c r="R6" s="4" t="s">
        <v>17</v>
      </c>
      <c r="S6" s="4" t="s">
        <v>1006</v>
      </c>
      <c r="T6" s="4" t="s">
        <v>1007</v>
      </c>
      <c r="U6" s="20" t="n">
        <v>43851.0</v>
      </c>
      <c r="V6" s="2" t="s">
        <v>114</v>
      </c>
      <c r="W6" s="20" t="n">
        <v>43851.0</v>
      </c>
      <c r="X6" s="2" t="s">
        <v>113</v>
      </c>
      <c r="Y6" s="2" t="s">
        <v>113</v>
      </c>
      <c r="Z6" s="20" t="n">
        <v>43851.0</v>
      </c>
      <c r="AA6" s="2" t="s">
        <v>88</v>
      </c>
      <c r="AB6" s="20" t="n">
        <v>43853.0</v>
      </c>
      <c r="AC6" s="4" t="s">
        <v>94</v>
      </c>
      <c r="AD6" s="4" t="s">
        <v>108</v>
      </c>
      <c r="AE6" s="4" t="s">
        <v>1008</v>
      </c>
      <c r="AF6" s="2"/>
      <c r="AG6" s="21" t="s">
        <v>1009</v>
      </c>
    </row>
    <row r="7" ht="26.0" customHeight="true">
      <c r="A7" s="5" t="n">
        <v>6.0</v>
      </c>
      <c r="B7" s="4" t="s">
        <v>17</v>
      </c>
      <c r="C7" s="20" t="n">
        <v>43854.0</v>
      </c>
      <c r="D7" s="2" t="s">
        <v>88</v>
      </c>
      <c r="E7" s="2" t="s">
        <v>88</v>
      </c>
      <c r="F7" s="2" t="s">
        <v>88</v>
      </c>
      <c r="G7" s="2" t="s">
        <v>88</v>
      </c>
      <c r="H7" s="2" t="s">
        <v>88</v>
      </c>
      <c r="I7" s="2" t="s">
        <v>88</v>
      </c>
      <c r="J7" s="2" t="s">
        <v>88</v>
      </c>
      <c r="K7" s="2" t="s">
        <v>88</v>
      </c>
      <c r="L7" s="2" t="s">
        <v>88</v>
      </c>
      <c r="M7" s="2"/>
      <c r="N7" s="2"/>
      <c r="O7" s="2"/>
      <c r="P7" s="2"/>
      <c r="Q7" s="2" t="s">
        <v>88</v>
      </c>
      <c r="R7" s="4" t="s">
        <v>17</v>
      </c>
      <c r="S7" s="4" t="s">
        <v>997</v>
      </c>
      <c r="T7" s="2" t="s">
        <v>88</v>
      </c>
      <c r="U7" s="2" t="s">
        <v>88</v>
      </c>
      <c r="V7" s="2" t="s">
        <v>88</v>
      </c>
      <c r="W7" s="2" t="s">
        <v>88</v>
      </c>
      <c r="X7" s="2" t="s">
        <v>88</v>
      </c>
      <c r="Y7" s="2" t="s">
        <v>88</v>
      </c>
      <c r="Z7" s="2" t="s">
        <v>88</v>
      </c>
      <c r="AA7" s="2" t="s">
        <v>88</v>
      </c>
      <c r="AB7" s="20" t="n">
        <v>43853.0</v>
      </c>
      <c r="AC7" s="4" t="s">
        <v>94</v>
      </c>
      <c r="AD7" s="4" t="s">
        <v>108</v>
      </c>
      <c r="AE7" s="2"/>
      <c r="AF7" s="2"/>
      <c r="AG7" s="2"/>
    </row>
    <row r="8" ht="26.0" customHeight="true">
      <c r="A8" s="5" t="n">
        <v>7.0</v>
      </c>
      <c r="B8" s="4" t="s">
        <v>17</v>
      </c>
      <c r="C8" s="20" t="n">
        <v>43854.0</v>
      </c>
      <c r="D8" s="5" t="n">
        <v>32.0</v>
      </c>
      <c r="E8" s="4" t="s">
        <v>87</v>
      </c>
      <c r="F8" s="2" t="s">
        <v>88</v>
      </c>
      <c r="G8" s="2" t="s">
        <v>88</v>
      </c>
      <c r="H8" s="2" t="s">
        <v>88</v>
      </c>
      <c r="I8" s="2" t="s">
        <v>88</v>
      </c>
      <c r="J8" s="2" t="s">
        <v>88</v>
      </c>
      <c r="K8" s="2" t="s">
        <v>88</v>
      </c>
      <c r="L8" s="2" t="s">
        <v>88</v>
      </c>
      <c r="M8" s="2"/>
      <c r="N8" s="2"/>
      <c r="O8" s="2"/>
      <c r="P8" s="2"/>
      <c r="Q8" s="2" t="s">
        <v>88</v>
      </c>
      <c r="R8" s="4" t="s">
        <v>17</v>
      </c>
      <c r="S8" s="4" t="s">
        <v>993</v>
      </c>
      <c r="T8" s="2" t="s">
        <v>88</v>
      </c>
      <c r="U8" s="2" t="s">
        <v>88</v>
      </c>
      <c r="V8" s="2" t="s">
        <v>88</v>
      </c>
      <c r="W8" s="2" t="s">
        <v>88</v>
      </c>
      <c r="X8" s="2" t="s">
        <v>88</v>
      </c>
      <c r="Y8" s="2" t="s">
        <v>88</v>
      </c>
      <c r="Z8" s="2" t="s">
        <v>88</v>
      </c>
      <c r="AA8" s="2" t="s">
        <v>88</v>
      </c>
      <c r="AB8" s="20" t="n">
        <v>43853.0</v>
      </c>
      <c r="AC8" s="4" t="s">
        <v>4</v>
      </c>
      <c r="AD8" s="4" t="s">
        <v>108</v>
      </c>
      <c r="AE8" s="4" t="s">
        <v>1010</v>
      </c>
      <c r="AF8" s="4" t="s">
        <v>1011</v>
      </c>
      <c r="AG8" s="26" t="s">
        <v>1012</v>
      </c>
    </row>
    <row r="9" ht="26.0" customHeight="true">
      <c r="A9" s="5" t="n">
        <v>8.0</v>
      </c>
      <c r="B9" s="4" t="s">
        <v>17</v>
      </c>
      <c r="C9" s="20" t="n">
        <v>43854.0</v>
      </c>
      <c r="D9" s="2" t="s">
        <v>88</v>
      </c>
      <c r="E9" s="2" t="s">
        <v>88</v>
      </c>
      <c r="F9" s="2" t="s">
        <v>88</v>
      </c>
      <c r="G9" s="2" t="s">
        <v>88</v>
      </c>
      <c r="H9" s="2" t="s">
        <v>88</v>
      </c>
      <c r="I9" s="2" t="s">
        <v>88</v>
      </c>
      <c r="J9" s="2" t="s">
        <v>88</v>
      </c>
      <c r="K9" s="2" t="s">
        <v>88</v>
      </c>
      <c r="L9" s="2" t="s">
        <v>88</v>
      </c>
      <c r="M9" s="2"/>
      <c r="N9" s="2"/>
      <c r="O9" s="2"/>
      <c r="P9" s="2"/>
      <c r="Q9" s="2" t="s">
        <v>88</v>
      </c>
      <c r="R9" s="4" t="s">
        <v>17</v>
      </c>
      <c r="S9" s="4" t="s">
        <v>1013</v>
      </c>
      <c r="T9" s="2" t="s">
        <v>88</v>
      </c>
      <c r="U9" s="2" t="s">
        <v>88</v>
      </c>
      <c r="V9" s="2" t="s">
        <v>88</v>
      </c>
      <c r="W9" s="2" t="s">
        <v>88</v>
      </c>
      <c r="X9" s="2" t="s">
        <v>88</v>
      </c>
      <c r="Y9" s="2" t="s">
        <v>88</v>
      </c>
      <c r="Z9" s="2" t="s">
        <v>88</v>
      </c>
      <c r="AA9" s="2" t="s">
        <v>88</v>
      </c>
      <c r="AB9" s="20" t="n">
        <v>43853.0</v>
      </c>
      <c r="AC9" s="4" t="s">
        <v>94</v>
      </c>
      <c r="AD9" s="4" t="s">
        <v>108</v>
      </c>
      <c r="AE9" s="2"/>
      <c r="AF9" s="2"/>
      <c r="AG9" s="2"/>
    </row>
    <row r="10" ht="26.0" customHeight="true">
      <c r="A10" s="5" t="n">
        <v>9.0</v>
      </c>
      <c r="B10" s="4" t="s">
        <v>17</v>
      </c>
      <c r="C10" s="20" t="n">
        <v>43854.0</v>
      </c>
      <c r="D10" s="2" t="s">
        <v>88</v>
      </c>
      <c r="E10" s="2" t="s">
        <v>88</v>
      </c>
      <c r="F10" s="2" t="s">
        <v>88</v>
      </c>
      <c r="G10" s="2" t="s">
        <v>88</v>
      </c>
      <c r="H10" s="2" t="s">
        <v>88</v>
      </c>
      <c r="I10" s="2" t="s">
        <v>88</v>
      </c>
      <c r="J10" s="2" t="s">
        <v>88</v>
      </c>
      <c r="K10" s="2" t="s">
        <v>88</v>
      </c>
      <c r="L10" s="2" t="s">
        <v>88</v>
      </c>
      <c r="M10" s="2"/>
      <c r="N10" s="2"/>
      <c r="O10" s="2"/>
      <c r="P10" s="2"/>
      <c r="Q10" s="2" t="s">
        <v>88</v>
      </c>
      <c r="R10" s="4" t="s">
        <v>17</v>
      </c>
      <c r="S10" s="4" t="s">
        <v>1014</v>
      </c>
      <c r="T10" s="2" t="s">
        <v>88</v>
      </c>
      <c r="U10" s="2" t="s">
        <v>88</v>
      </c>
      <c r="V10" s="2" t="s">
        <v>88</v>
      </c>
      <c r="W10" s="2" t="s">
        <v>88</v>
      </c>
      <c r="X10" s="2" t="s">
        <v>88</v>
      </c>
      <c r="Y10" s="2" t="s">
        <v>88</v>
      </c>
      <c r="Z10" s="2" t="s">
        <v>88</v>
      </c>
      <c r="AA10" s="2" t="s">
        <v>88</v>
      </c>
      <c r="AB10" s="20" t="n">
        <v>43853.0</v>
      </c>
      <c r="AC10" s="4" t="s">
        <v>94</v>
      </c>
      <c r="AD10" s="4" t="s">
        <v>108</v>
      </c>
      <c r="AE10" s="2"/>
      <c r="AF10" s="2"/>
      <c r="AG10" s="2"/>
    </row>
    <row r="11" ht="26.0" customHeight="true">
      <c r="A11" s="5" t="n">
        <v>10.0</v>
      </c>
      <c r="B11" s="4" t="s">
        <v>17</v>
      </c>
      <c r="C11" s="20" t="n">
        <v>43855.0</v>
      </c>
      <c r="D11" s="9" t="n">
        <v>37.0</v>
      </c>
      <c r="E11" s="2" t="s">
        <v>98</v>
      </c>
      <c r="F11" s="2" t="s">
        <v>1015</v>
      </c>
      <c r="G11" s="2" t="s">
        <v>108</v>
      </c>
      <c r="H11" s="2" t="s">
        <v>113</v>
      </c>
      <c r="I11" s="2" t="s">
        <v>113</v>
      </c>
      <c r="J11" s="2" t="s">
        <v>113</v>
      </c>
      <c r="K11" s="2" t="s">
        <v>113</v>
      </c>
      <c r="L11" s="2" t="s">
        <v>113</v>
      </c>
      <c r="M11" s="2" t="s">
        <v>89</v>
      </c>
      <c r="N11" s="30" t="n">
        <v>43843.0</v>
      </c>
      <c r="O11" s="2" t="s">
        <v>88</v>
      </c>
      <c r="P11" s="2" t="s">
        <v>88</v>
      </c>
      <c r="Q11" s="2" t="s">
        <v>113</v>
      </c>
      <c r="R11" s="4" t="s">
        <v>17</v>
      </c>
      <c r="S11" s="4" t="s">
        <v>997</v>
      </c>
      <c r="T11" s="2" t="s">
        <v>113</v>
      </c>
      <c r="U11" s="30" t="n">
        <v>43846.0</v>
      </c>
      <c r="V11" s="2" t="s">
        <v>114</v>
      </c>
      <c r="W11" s="2" t="s">
        <v>88</v>
      </c>
      <c r="X11" s="30" t="n">
        <v>43852.0</v>
      </c>
      <c r="Y11" s="4" t="s">
        <v>1016</v>
      </c>
      <c r="Z11" s="2" t="s">
        <v>88</v>
      </c>
      <c r="AA11" s="2" t="s">
        <v>88</v>
      </c>
      <c r="AB11" s="20" t="n">
        <v>43854.0</v>
      </c>
      <c r="AC11" s="4" t="s">
        <v>4</v>
      </c>
      <c r="AD11" s="4" t="s">
        <v>108</v>
      </c>
      <c r="AE11" s="4" t="s">
        <v>1017</v>
      </c>
      <c r="AF11" s="120" t="s">
        <v>1018</v>
      </c>
      <c r="AG11" s="2"/>
    </row>
    <row r="12" ht="26.0" customHeight="true">
      <c r="A12" s="5" t="n">
        <v>11.0</v>
      </c>
      <c r="B12" s="4" t="s">
        <v>17</v>
      </c>
      <c r="C12" s="20" t="n">
        <v>43855.0</v>
      </c>
      <c r="D12" s="5" t="n">
        <v>60.0</v>
      </c>
      <c r="E12" s="4" t="s">
        <v>98</v>
      </c>
      <c r="F12" s="2" t="s">
        <v>88</v>
      </c>
      <c r="G12" s="2" t="s">
        <v>88</v>
      </c>
      <c r="H12" s="2" t="s">
        <v>88</v>
      </c>
      <c r="I12" s="2" t="s">
        <v>88</v>
      </c>
      <c r="J12" s="2" t="s">
        <v>88</v>
      </c>
      <c r="K12" s="2" t="s">
        <v>88</v>
      </c>
      <c r="L12" s="2" t="s">
        <v>88</v>
      </c>
      <c r="M12" s="2"/>
      <c r="N12" s="2"/>
      <c r="O12" s="2"/>
      <c r="P12" s="2"/>
      <c r="Q12" s="2" t="s">
        <v>88</v>
      </c>
      <c r="R12" s="4" t="s">
        <v>17</v>
      </c>
      <c r="S12" s="4" t="s">
        <v>993</v>
      </c>
      <c r="T12" s="2" t="s">
        <v>88</v>
      </c>
      <c r="U12" s="2" t="s">
        <v>88</v>
      </c>
      <c r="V12" s="2" t="s">
        <v>88</v>
      </c>
      <c r="W12" s="2" t="s">
        <v>88</v>
      </c>
      <c r="X12" s="2" t="s">
        <v>88</v>
      </c>
      <c r="Y12" s="2" t="s">
        <v>88</v>
      </c>
      <c r="Z12" s="2" t="s">
        <v>88</v>
      </c>
      <c r="AA12" s="2" t="s">
        <v>88</v>
      </c>
      <c r="AB12" s="20" t="n">
        <v>43854.0</v>
      </c>
      <c r="AC12" s="4" t="s">
        <v>94</v>
      </c>
      <c r="AD12" s="4" t="s">
        <v>108</v>
      </c>
      <c r="AE12" s="4" t="s">
        <v>1019</v>
      </c>
      <c r="AF12" s="4"/>
      <c r="AG12" s="26" t="s">
        <v>1020</v>
      </c>
    </row>
    <row r="13" ht="39.0" customHeight="true">
      <c r="A13" s="5" t="n">
        <v>12.0</v>
      </c>
      <c r="B13" s="4" t="s">
        <v>17</v>
      </c>
      <c r="C13" s="20" t="n">
        <v>43855.0</v>
      </c>
      <c r="D13" s="9" t="n">
        <v>34.0</v>
      </c>
      <c r="E13" s="2" t="s">
        <v>98</v>
      </c>
      <c r="F13" s="2" t="s">
        <v>88</v>
      </c>
      <c r="G13" s="2" t="s">
        <v>89</v>
      </c>
      <c r="H13" s="2" t="s">
        <v>7</v>
      </c>
      <c r="I13" s="2" t="s">
        <v>90</v>
      </c>
      <c r="J13" s="2" t="s">
        <v>88</v>
      </c>
      <c r="K13" s="2" t="s">
        <v>88</v>
      </c>
      <c r="L13" s="20" t="n">
        <v>43848.0</v>
      </c>
      <c r="M13" s="2" t="s">
        <v>89</v>
      </c>
      <c r="N13" s="20" t="n">
        <v>43848.0</v>
      </c>
      <c r="O13" s="2" t="s">
        <v>7</v>
      </c>
      <c r="P13" s="2" t="s">
        <v>90</v>
      </c>
      <c r="Q13" s="20" t="n">
        <v>43848.0</v>
      </c>
      <c r="R13" s="4" t="s">
        <v>17</v>
      </c>
      <c r="S13" s="4" t="s">
        <v>1021</v>
      </c>
      <c r="T13" s="2" t="s">
        <v>88</v>
      </c>
      <c r="U13" s="20" t="n">
        <v>43848.0</v>
      </c>
      <c r="V13" s="2" t="s">
        <v>159</v>
      </c>
      <c r="W13" s="2" t="s">
        <v>88</v>
      </c>
      <c r="X13" s="2" t="s">
        <v>88</v>
      </c>
      <c r="Y13" s="2" t="s">
        <v>88</v>
      </c>
      <c r="Z13" s="2" t="s">
        <v>88</v>
      </c>
      <c r="AA13" s="2" t="s">
        <v>88</v>
      </c>
      <c r="AB13" s="20" t="n">
        <v>43854.0</v>
      </c>
      <c r="AC13" s="4" t="s">
        <v>4</v>
      </c>
      <c r="AD13" s="4" t="s">
        <v>108</v>
      </c>
      <c r="AE13" s="4" t="s">
        <v>1022</v>
      </c>
      <c r="AF13" s="120" t="s">
        <v>1018</v>
      </c>
      <c r="AG13" s="2"/>
    </row>
    <row r="14" ht="52.0" customHeight="true">
      <c r="A14" s="5" t="n">
        <v>13.0</v>
      </c>
      <c r="B14" s="4" t="s">
        <v>17</v>
      </c>
      <c r="C14" s="20" t="n">
        <v>43855.0</v>
      </c>
      <c r="D14" s="9" t="n">
        <v>24.0</v>
      </c>
      <c r="E14" s="2" t="s">
        <v>87</v>
      </c>
      <c r="F14" s="2" t="s">
        <v>88</v>
      </c>
      <c r="G14" s="2" t="s">
        <v>108</v>
      </c>
      <c r="H14" s="2" t="s">
        <v>113</v>
      </c>
      <c r="I14" s="2" t="s">
        <v>113</v>
      </c>
      <c r="J14" s="2" t="s">
        <v>113</v>
      </c>
      <c r="K14" s="2" t="s">
        <v>113</v>
      </c>
      <c r="L14" s="2" t="s">
        <v>113</v>
      </c>
      <c r="M14" s="2" t="s">
        <v>89</v>
      </c>
      <c r="N14" s="2" t="s">
        <v>88</v>
      </c>
      <c r="O14" s="2" t="s">
        <v>17</v>
      </c>
      <c r="P14" s="2" t="s">
        <v>997</v>
      </c>
      <c r="Q14" s="2" t="s">
        <v>113</v>
      </c>
      <c r="R14" s="4" t="s">
        <v>17</v>
      </c>
      <c r="S14" s="4" t="s">
        <v>1021</v>
      </c>
      <c r="T14" s="2" t="s">
        <v>113</v>
      </c>
      <c r="U14" s="2" t="s">
        <v>88</v>
      </c>
      <c r="V14" s="4" t="s">
        <v>159</v>
      </c>
      <c r="W14" s="20" t="n">
        <v>43851.0</v>
      </c>
      <c r="X14" s="2" t="s">
        <v>88</v>
      </c>
      <c r="Y14" s="2" t="s">
        <v>88</v>
      </c>
      <c r="Z14" s="2" t="s">
        <v>88</v>
      </c>
      <c r="AA14" s="2" t="s">
        <v>88</v>
      </c>
      <c r="AB14" s="20" t="n">
        <v>43854.0</v>
      </c>
      <c r="AC14" s="4" t="s">
        <v>94</v>
      </c>
      <c r="AD14" s="4" t="s">
        <v>108</v>
      </c>
      <c r="AE14" s="2"/>
      <c r="AF14" s="32" t="s">
        <v>1023</v>
      </c>
      <c r="AG14" s="21" t="s">
        <v>1018</v>
      </c>
    </row>
    <row r="15" ht="26.0" customHeight="true">
      <c r="A15" s="5" t="n">
        <v>14.0</v>
      </c>
      <c r="B15" s="4" t="s">
        <v>17</v>
      </c>
      <c r="C15" s="20" t="n">
        <v>43855.0</v>
      </c>
      <c r="D15" s="2" t="s">
        <v>88</v>
      </c>
      <c r="E15" s="2" t="s">
        <v>88</v>
      </c>
      <c r="F15" s="2" t="s">
        <v>88</v>
      </c>
      <c r="G15" s="2" t="s">
        <v>88</v>
      </c>
      <c r="H15" s="2" t="s">
        <v>88</v>
      </c>
      <c r="I15" s="2" t="s">
        <v>88</v>
      </c>
      <c r="J15" s="2" t="s">
        <v>88</v>
      </c>
      <c r="K15" s="2" t="s">
        <v>88</v>
      </c>
      <c r="L15" s="2" t="s">
        <v>88</v>
      </c>
      <c r="M15" s="2"/>
      <c r="N15" s="2"/>
      <c r="O15" s="2"/>
      <c r="P15" s="2"/>
      <c r="Q15" s="2" t="s">
        <v>88</v>
      </c>
      <c r="R15" s="4" t="s">
        <v>17</v>
      </c>
      <c r="S15" s="4" t="s">
        <v>1021</v>
      </c>
      <c r="T15" s="2" t="s">
        <v>88</v>
      </c>
      <c r="U15" s="2" t="s">
        <v>88</v>
      </c>
      <c r="V15" s="2" t="s">
        <v>88</v>
      </c>
      <c r="W15" s="2" t="s">
        <v>88</v>
      </c>
      <c r="X15" s="2" t="s">
        <v>88</v>
      </c>
      <c r="Y15" s="2" t="s">
        <v>88</v>
      </c>
      <c r="Z15" s="2" t="s">
        <v>88</v>
      </c>
      <c r="AA15" s="2" t="s">
        <v>88</v>
      </c>
      <c r="AB15" s="20" t="n">
        <v>43854.0</v>
      </c>
      <c r="AC15" s="4" t="s">
        <v>94</v>
      </c>
      <c r="AD15" s="4" t="s">
        <v>108</v>
      </c>
      <c r="AE15" s="2"/>
      <c r="AF15" s="2"/>
      <c r="AG15" s="2"/>
    </row>
    <row r="16" ht="26.0" customHeight="true">
      <c r="A16" s="5" t="n">
        <v>15.0</v>
      </c>
      <c r="B16" s="4" t="s">
        <v>17</v>
      </c>
      <c r="C16" s="20" t="n">
        <v>43855.0</v>
      </c>
      <c r="D16" s="2" t="s">
        <v>88</v>
      </c>
      <c r="E16" s="2" t="s">
        <v>88</v>
      </c>
      <c r="F16" s="2" t="s">
        <v>88</v>
      </c>
      <c r="G16" s="2" t="s">
        <v>88</v>
      </c>
      <c r="H16" s="2" t="s">
        <v>88</v>
      </c>
      <c r="I16" s="2" t="s">
        <v>88</v>
      </c>
      <c r="J16" s="2" t="s">
        <v>88</v>
      </c>
      <c r="K16" s="2" t="s">
        <v>88</v>
      </c>
      <c r="L16" s="2" t="s">
        <v>88</v>
      </c>
      <c r="M16" s="2"/>
      <c r="N16" s="2"/>
      <c r="O16" s="2"/>
      <c r="P16" s="2"/>
      <c r="Q16" s="2" t="s">
        <v>88</v>
      </c>
      <c r="R16" s="4" t="s">
        <v>17</v>
      </c>
      <c r="S16" s="4" t="s">
        <v>1021</v>
      </c>
      <c r="T16" s="2" t="s">
        <v>88</v>
      </c>
      <c r="U16" s="2" t="s">
        <v>88</v>
      </c>
      <c r="V16" s="2" t="s">
        <v>88</v>
      </c>
      <c r="W16" s="2" t="s">
        <v>88</v>
      </c>
      <c r="X16" s="2" t="s">
        <v>88</v>
      </c>
      <c r="Y16" s="2" t="s">
        <v>88</v>
      </c>
      <c r="Z16" s="2" t="s">
        <v>88</v>
      </c>
      <c r="AA16" s="2" t="s">
        <v>88</v>
      </c>
      <c r="AB16" s="20" t="n">
        <v>43854.0</v>
      </c>
      <c r="AC16" s="4" t="s">
        <v>94</v>
      </c>
      <c r="AD16" s="4" t="s">
        <v>108</v>
      </c>
      <c r="AE16" s="2"/>
      <c r="AF16" s="2"/>
      <c r="AG16" s="2"/>
    </row>
    <row r="17" ht="26.0" customHeight="true">
      <c r="A17" s="5" t="n">
        <v>16.0</v>
      </c>
      <c r="B17" s="4" t="s">
        <v>17</v>
      </c>
      <c r="C17" s="20" t="n">
        <v>43855.0</v>
      </c>
      <c r="D17" s="2" t="s">
        <v>88</v>
      </c>
      <c r="E17" s="2" t="s">
        <v>88</v>
      </c>
      <c r="F17" s="2" t="s">
        <v>88</v>
      </c>
      <c r="G17" s="2" t="s">
        <v>88</v>
      </c>
      <c r="H17" s="2" t="s">
        <v>88</v>
      </c>
      <c r="I17" s="2" t="s">
        <v>88</v>
      </c>
      <c r="J17" s="2" t="s">
        <v>88</v>
      </c>
      <c r="K17" s="2" t="s">
        <v>88</v>
      </c>
      <c r="L17" s="2" t="s">
        <v>88</v>
      </c>
      <c r="M17" s="2"/>
      <c r="N17" s="2"/>
      <c r="O17" s="2"/>
      <c r="P17" s="2"/>
      <c r="Q17" s="2" t="s">
        <v>88</v>
      </c>
      <c r="R17" s="4" t="s">
        <v>17</v>
      </c>
      <c r="S17" s="4" t="s">
        <v>1021</v>
      </c>
      <c r="T17" s="2" t="s">
        <v>88</v>
      </c>
      <c r="U17" s="2" t="s">
        <v>88</v>
      </c>
      <c r="V17" s="2" t="s">
        <v>88</v>
      </c>
      <c r="W17" s="2" t="s">
        <v>88</v>
      </c>
      <c r="X17" s="2" t="s">
        <v>88</v>
      </c>
      <c r="Y17" s="2" t="s">
        <v>88</v>
      </c>
      <c r="Z17" s="2" t="s">
        <v>88</v>
      </c>
      <c r="AA17" s="2" t="s">
        <v>88</v>
      </c>
      <c r="AB17" s="20" t="n">
        <v>43854.0</v>
      </c>
      <c r="AC17" s="4" t="s">
        <v>94</v>
      </c>
      <c r="AD17" s="4" t="s">
        <v>108</v>
      </c>
      <c r="AE17" s="2"/>
      <c r="AF17" s="2"/>
      <c r="AG17" s="2"/>
    </row>
    <row r="18" ht="26.0" customHeight="true">
      <c r="A18" s="5" t="n">
        <v>17.0</v>
      </c>
      <c r="B18" s="4" t="s">
        <v>17</v>
      </c>
      <c r="C18" s="20" t="n">
        <v>43855.0</v>
      </c>
      <c r="D18" s="2" t="s">
        <v>88</v>
      </c>
      <c r="E18" s="2" t="s">
        <v>88</v>
      </c>
      <c r="F18" s="2" t="s">
        <v>88</v>
      </c>
      <c r="G18" s="2" t="s">
        <v>88</v>
      </c>
      <c r="H18" s="2" t="s">
        <v>88</v>
      </c>
      <c r="I18" s="2" t="s">
        <v>88</v>
      </c>
      <c r="J18" s="2" t="s">
        <v>88</v>
      </c>
      <c r="K18" s="2" t="s">
        <v>88</v>
      </c>
      <c r="L18" s="2" t="s">
        <v>88</v>
      </c>
      <c r="M18" s="2"/>
      <c r="N18" s="2"/>
      <c r="O18" s="2"/>
      <c r="P18" s="2"/>
      <c r="Q18" s="2" t="s">
        <v>88</v>
      </c>
      <c r="R18" s="4" t="s">
        <v>17</v>
      </c>
      <c r="S18" s="4" t="s">
        <v>1024</v>
      </c>
      <c r="T18" s="2" t="s">
        <v>88</v>
      </c>
      <c r="U18" s="2" t="s">
        <v>88</v>
      </c>
      <c r="V18" s="2" t="s">
        <v>88</v>
      </c>
      <c r="W18" s="2" t="s">
        <v>88</v>
      </c>
      <c r="X18" s="2" t="s">
        <v>88</v>
      </c>
      <c r="Y18" s="2" t="s">
        <v>88</v>
      </c>
      <c r="Z18" s="2" t="s">
        <v>88</v>
      </c>
      <c r="AA18" s="2" t="s">
        <v>88</v>
      </c>
      <c r="AB18" s="20" t="n">
        <v>43854.0</v>
      </c>
      <c r="AC18" s="4" t="s">
        <v>94</v>
      </c>
      <c r="AD18" s="4" t="s">
        <v>108</v>
      </c>
      <c r="AE18" s="2"/>
      <c r="AF18" s="2"/>
      <c r="AG18" s="2"/>
    </row>
    <row r="19" ht="26.0" customHeight="true">
      <c r="A19" s="5" t="n">
        <v>18.0</v>
      </c>
      <c r="B19" s="4" t="s">
        <v>17</v>
      </c>
      <c r="C19" s="20" t="n">
        <v>43855.0</v>
      </c>
      <c r="D19" s="5" t="n">
        <v>17.0</v>
      </c>
      <c r="E19" s="4" t="s">
        <v>87</v>
      </c>
      <c r="F19" s="2" t="s">
        <v>88</v>
      </c>
      <c r="G19" s="4" t="s">
        <v>89</v>
      </c>
      <c r="H19" s="4" t="s">
        <v>7</v>
      </c>
      <c r="I19" s="4" t="s">
        <v>90</v>
      </c>
      <c r="J19" s="2" t="s">
        <v>383</v>
      </c>
      <c r="K19" s="2" t="s">
        <v>88</v>
      </c>
      <c r="L19" s="2" t="s">
        <v>88</v>
      </c>
      <c r="M19" s="4"/>
      <c r="N19" s="4"/>
      <c r="O19" s="4"/>
      <c r="P19" s="4"/>
      <c r="Q19" s="20" t="n">
        <v>43851.0</v>
      </c>
      <c r="R19" s="4" t="s">
        <v>17</v>
      </c>
      <c r="S19" s="4" t="s">
        <v>1025</v>
      </c>
      <c r="T19" s="2" t="s">
        <v>172</v>
      </c>
      <c r="U19" s="2" t="s">
        <v>88</v>
      </c>
      <c r="V19" s="2" t="s">
        <v>88</v>
      </c>
      <c r="W19" s="2" t="s">
        <v>88</v>
      </c>
      <c r="X19" s="2" t="s">
        <v>88</v>
      </c>
      <c r="Y19" s="2" t="s">
        <v>88</v>
      </c>
      <c r="Z19" s="2" t="s">
        <v>88</v>
      </c>
      <c r="AA19" s="2" t="s">
        <v>88</v>
      </c>
      <c r="AB19" s="20" t="n">
        <v>43854.0</v>
      </c>
      <c r="AC19" s="4" t="s">
        <v>94</v>
      </c>
      <c r="AD19" s="4" t="s">
        <v>108</v>
      </c>
      <c r="AE19" s="4" t="s">
        <v>1026</v>
      </c>
      <c r="AF19" s="4"/>
      <c r="AG19" s="26" t="s">
        <v>1027</v>
      </c>
    </row>
    <row r="20" ht="39.0" customHeight="true">
      <c r="A20" s="5" t="n">
        <v>19.0</v>
      </c>
      <c r="B20" s="4" t="s">
        <v>17</v>
      </c>
      <c r="C20" s="20" t="n">
        <v>43856.0</v>
      </c>
      <c r="D20" s="9" t="n">
        <v>50.0</v>
      </c>
      <c r="E20" s="2" t="s">
        <v>87</v>
      </c>
      <c r="F20" s="2" t="s">
        <v>88</v>
      </c>
      <c r="G20" s="2" t="s">
        <v>89</v>
      </c>
      <c r="H20" s="2" t="s">
        <v>7</v>
      </c>
      <c r="I20" s="2" t="s">
        <v>1028</v>
      </c>
      <c r="J20" s="2" t="s">
        <v>88</v>
      </c>
      <c r="K20" s="20" t="n">
        <v>43846.0</v>
      </c>
      <c r="L20" s="2" t="s">
        <v>88</v>
      </c>
      <c r="M20" s="2" t="s">
        <v>89</v>
      </c>
      <c r="N20" s="20" t="n">
        <v>43846.0</v>
      </c>
      <c r="O20" s="2" t="s">
        <v>7</v>
      </c>
      <c r="P20" s="2" t="s">
        <v>1028</v>
      </c>
      <c r="Q20" s="2" t="s">
        <v>88</v>
      </c>
      <c r="R20" s="4" t="s">
        <v>17</v>
      </c>
      <c r="S20" s="4" t="s">
        <v>997</v>
      </c>
      <c r="T20" s="2" t="s">
        <v>88</v>
      </c>
      <c r="U20" s="2" t="s">
        <v>88</v>
      </c>
      <c r="V20" s="2" t="s">
        <v>88</v>
      </c>
      <c r="W20" s="2" t="s">
        <v>88</v>
      </c>
      <c r="X20" s="2" t="s">
        <v>88</v>
      </c>
      <c r="Y20" s="2" t="s">
        <v>88</v>
      </c>
      <c r="Z20" s="2" t="s">
        <v>88</v>
      </c>
      <c r="AA20" s="2" t="s">
        <v>88</v>
      </c>
      <c r="AB20" s="20" t="n">
        <v>43855.0</v>
      </c>
      <c r="AC20" s="4" t="s">
        <v>4</v>
      </c>
      <c r="AD20" s="4" t="s">
        <v>108</v>
      </c>
      <c r="AE20" s="4" t="s">
        <v>1029</v>
      </c>
      <c r="AF20" s="21" t="s">
        <v>999</v>
      </c>
      <c r="AG20" s="2"/>
    </row>
    <row r="21" ht="26.0" customHeight="true">
      <c r="A21" s="5" t="n">
        <v>20.0</v>
      </c>
      <c r="B21" s="4" t="s">
        <v>17</v>
      </c>
      <c r="C21" s="20" t="n">
        <v>43856.0</v>
      </c>
      <c r="D21" s="2" t="s">
        <v>88</v>
      </c>
      <c r="E21" s="2" t="s">
        <v>88</v>
      </c>
      <c r="F21" s="2" t="s">
        <v>88</v>
      </c>
      <c r="G21" s="2" t="s">
        <v>88</v>
      </c>
      <c r="H21" s="2" t="s">
        <v>88</v>
      </c>
      <c r="I21" s="2" t="s">
        <v>88</v>
      </c>
      <c r="J21" s="2" t="s">
        <v>88</v>
      </c>
      <c r="K21" s="2" t="s">
        <v>88</v>
      </c>
      <c r="L21" s="2" t="s">
        <v>88</v>
      </c>
      <c r="M21" s="2"/>
      <c r="N21" s="2"/>
      <c r="O21" s="2"/>
      <c r="P21" s="2"/>
      <c r="Q21" s="2" t="s">
        <v>88</v>
      </c>
      <c r="R21" s="4" t="s">
        <v>17</v>
      </c>
      <c r="S21" s="4" t="s">
        <v>997</v>
      </c>
      <c r="T21" s="2" t="s">
        <v>88</v>
      </c>
      <c r="U21" s="2" t="s">
        <v>88</v>
      </c>
      <c r="V21" s="2" t="s">
        <v>88</v>
      </c>
      <c r="W21" s="2" t="s">
        <v>88</v>
      </c>
      <c r="X21" s="2" t="s">
        <v>88</v>
      </c>
      <c r="Y21" s="2" t="s">
        <v>88</v>
      </c>
      <c r="Z21" s="2" t="s">
        <v>88</v>
      </c>
      <c r="AA21" s="2" t="s">
        <v>88</v>
      </c>
      <c r="AB21" s="20" t="n">
        <v>43855.0</v>
      </c>
      <c r="AC21" s="4" t="s">
        <v>94</v>
      </c>
      <c r="AD21" s="4" t="s">
        <v>108</v>
      </c>
      <c r="AE21" s="2"/>
      <c r="AF21" s="2"/>
      <c r="AG21" s="2"/>
    </row>
    <row r="22" ht="26.0" customHeight="true">
      <c r="A22" s="5" t="n">
        <v>21.0</v>
      </c>
      <c r="B22" s="4" t="s">
        <v>17</v>
      </c>
      <c r="C22" s="20" t="n">
        <v>43856.0</v>
      </c>
      <c r="D22" s="2" t="s">
        <v>88</v>
      </c>
      <c r="E22" s="2" t="s">
        <v>88</v>
      </c>
      <c r="F22" s="2" t="s">
        <v>88</v>
      </c>
      <c r="G22" s="2" t="s">
        <v>88</v>
      </c>
      <c r="H22" s="2" t="s">
        <v>88</v>
      </c>
      <c r="I22" s="2" t="s">
        <v>88</v>
      </c>
      <c r="J22" s="2" t="s">
        <v>88</v>
      </c>
      <c r="K22" s="2" t="s">
        <v>88</v>
      </c>
      <c r="L22" s="2" t="s">
        <v>88</v>
      </c>
      <c r="M22" s="2"/>
      <c r="N22" s="2"/>
      <c r="O22" s="2"/>
      <c r="P22" s="2"/>
      <c r="Q22" s="2" t="s">
        <v>88</v>
      </c>
      <c r="R22" s="4" t="s">
        <v>17</v>
      </c>
      <c r="S22" s="4" t="s">
        <v>997</v>
      </c>
      <c r="T22" s="2" t="s">
        <v>88</v>
      </c>
      <c r="U22" s="2" t="s">
        <v>88</v>
      </c>
      <c r="V22" s="2" t="s">
        <v>88</v>
      </c>
      <c r="W22" s="2" t="s">
        <v>88</v>
      </c>
      <c r="X22" s="2" t="s">
        <v>88</v>
      </c>
      <c r="Y22" s="2" t="s">
        <v>88</v>
      </c>
      <c r="Z22" s="2" t="s">
        <v>88</v>
      </c>
      <c r="AA22" s="2" t="s">
        <v>88</v>
      </c>
      <c r="AB22" s="20" t="n">
        <v>43855.0</v>
      </c>
      <c r="AC22" s="4" t="s">
        <v>94</v>
      </c>
      <c r="AD22" s="4" t="s">
        <v>108</v>
      </c>
      <c r="AE22" s="2"/>
      <c r="AF22" s="2"/>
      <c r="AG22" s="2"/>
    </row>
    <row r="23" ht="26.0" customHeight="true">
      <c r="A23" s="5" t="n">
        <v>22.0</v>
      </c>
      <c r="B23" s="4" t="s">
        <v>17</v>
      </c>
      <c r="C23" s="20" t="n">
        <v>43856.0</v>
      </c>
      <c r="D23" s="5" t="n">
        <v>46.0</v>
      </c>
      <c r="E23" s="4" t="s">
        <v>87</v>
      </c>
      <c r="F23" s="2" t="s">
        <v>88</v>
      </c>
      <c r="G23" s="2" t="s">
        <v>88</v>
      </c>
      <c r="H23" s="2" t="s">
        <v>88</v>
      </c>
      <c r="I23" s="2" t="s">
        <v>88</v>
      </c>
      <c r="J23" s="2" t="s">
        <v>88</v>
      </c>
      <c r="K23" s="2" t="s">
        <v>88</v>
      </c>
      <c r="L23" s="2" t="s">
        <v>88</v>
      </c>
      <c r="M23" s="2"/>
      <c r="N23" s="2"/>
      <c r="O23" s="2"/>
      <c r="P23" s="2"/>
      <c r="Q23" s="2" t="s">
        <v>88</v>
      </c>
      <c r="R23" s="4" t="s">
        <v>17</v>
      </c>
      <c r="S23" s="4" t="s">
        <v>993</v>
      </c>
      <c r="T23" s="2" t="s">
        <v>88</v>
      </c>
      <c r="U23" s="2" t="s">
        <v>88</v>
      </c>
      <c r="V23" s="2" t="s">
        <v>88</v>
      </c>
      <c r="W23" s="2" t="s">
        <v>88</v>
      </c>
      <c r="X23" s="2" t="s">
        <v>88</v>
      </c>
      <c r="Y23" s="2" t="s">
        <v>88</v>
      </c>
      <c r="Z23" s="2" t="s">
        <v>88</v>
      </c>
      <c r="AA23" s="2" t="s">
        <v>88</v>
      </c>
      <c r="AB23" s="20" t="n">
        <v>43855.0</v>
      </c>
      <c r="AC23" s="4" t="s">
        <v>94</v>
      </c>
      <c r="AD23" s="4" t="s">
        <v>108</v>
      </c>
      <c r="AE23" s="4" t="s">
        <v>1030</v>
      </c>
      <c r="AF23" s="4"/>
      <c r="AG23" s="26" t="s">
        <v>1020</v>
      </c>
    </row>
    <row r="24" ht="26.0" customHeight="true">
      <c r="A24" s="5" t="n">
        <v>23.0</v>
      </c>
      <c r="B24" s="4" t="s">
        <v>17</v>
      </c>
      <c r="C24" s="20" t="n">
        <v>43856.0</v>
      </c>
      <c r="D24" s="5" t="n">
        <v>70.0</v>
      </c>
      <c r="E24" s="4" t="s">
        <v>98</v>
      </c>
      <c r="F24" s="4" t="s">
        <v>255</v>
      </c>
      <c r="G24" s="4" t="s">
        <v>89</v>
      </c>
      <c r="H24" s="4" t="s">
        <v>7</v>
      </c>
      <c r="I24" s="4" t="s">
        <v>90</v>
      </c>
      <c r="J24" s="2" t="s">
        <v>88</v>
      </c>
      <c r="K24" s="2" t="s">
        <v>88</v>
      </c>
      <c r="L24" s="2" t="s">
        <v>88</v>
      </c>
      <c r="M24" s="4"/>
      <c r="N24" s="4"/>
      <c r="O24" s="4"/>
      <c r="P24" s="4"/>
      <c r="Q24" s="20" t="n">
        <v>43852.0</v>
      </c>
      <c r="R24" s="4" t="s">
        <v>17</v>
      </c>
      <c r="S24" s="4" t="s">
        <v>993</v>
      </c>
      <c r="T24" s="2" t="s">
        <v>88</v>
      </c>
      <c r="U24" s="2" t="s">
        <v>88</v>
      </c>
      <c r="V24" s="2" t="s">
        <v>88</v>
      </c>
      <c r="W24" s="2" t="s">
        <v>88</v>
      </c>
      <c r="X24" s="2" t="s">
        <v>88</v>
      </c>
      <c r="Y24" s="2" t="s">
        <v>88</v>
      </c>
      <c r="Z24" s="2" t="s">
        <v>88</v>
      </c>
      <c r="AA24" s="2" t="s">
        <v>88</v>
      </c>
      <c r="AB24" s="20" t="n">
        <v>43855.0</v>
      </c>
      <c r="AC24" s="4" t="s">
        <v>94</v>
      </c>
      <c r="AD24" s="4" t="s">
        <v>108</v>
      </c>
      <c r="AE24" s="4" t="s">
        <v>1031</v>
      </c>
      <c r="AF24" s="4"/>
      <c r="AG24" s="4"/>
    </row>
    <row r="25" ht="26.0" customHeight="true">
      <c r="A25" s="5" t="n">
        <v>24.0</v>
      </c>
      <c r="B25" s="4" t="s">
        <v>17</v>
      </c>
      <c r="C25" s="20" t="n">
        <v>43856.0</v>
      </c>
      <c r="D25" s="5" t="n">
        <v>60.0</v>
      </c>
      <c r="E25" s="4" t="s">
        <v>98</v>
      </c>
      <c r="F25" s="2" t="s">
        <v>88</v>
      </c>
      <c r="G25" s="2" t="s">
        <v>88</v>
      </c>
      <c r="H25" s="2" t="s">
        <v>88</v>
      </c>
      <c r="I25" s="2" t="s">
        <v>88</v>
      </c>
      <c r="J25" s="2" t="s">
        <v>88</v>
      </c>
      <c r="K25" s="2" t="s">
        <v>88</v>
      </c>
      <c r="L25" s="2" t="s">
        <v>88</v>
      </c>
      <c r="M25" s="2"/>
      <c r="N25" s="2"/>
      <c r="O25" s="2"/>
      <c r="P25" s="2"/>
      <c r="Q25" s="2" t="s">
        <v>88</v>
      </c>
      <c r="R25" s="4" t="s">
        <v>17</v>
      </c>
      <c r="S25" s="4" t="s">
        <v>993</v>
      </c>
      <c r="T25" s="2" t="s">
        <v>88</v>
      </c>
      <c r="U25" s="2" t="s">
        <v>88</v>
      </c>
      <c r="V25" s="2" t="s">
        <v>88</v>
      </c>
      <c r="W25" s="2" t="s">
        <v>88</v>
      </c>
      <c r="X25" s="2" t="s">
        <v>88</v>
      </c>
      <c r="Y25" s="2" t="s">
        <v>88</v>
      </c>
      <c r="Z25" s="2" t="s">
        <v>88</v>
      </c>
      <c r="AA25" s="2" t="s">
        <v>88</v>
      </c>
      <c r="AB25" s="20" t="n">
        <v>43855.0</v>
      </c>
      <c r="AC25" s="4" t="s">
        <v>94</v>
      </c>
      <c r="AD25" s="4" t="s">
        <v>108</v>
      </c>
      <c r="AE25" s="4" t="s">
        <v>1032</v>
      </c>
      <c r="AF25" s="4"/>
      <c r="AG25" s="4"/>
    </row>
    <row r="26" ht="26.0" customHeight="true">
      <c r="A26" s="5" t="n">
        <v>25.0</v>
      </c>
      <c r="B26" s="4" t="s">
        <v>17</v>
      </c>
      <c r="C26" s="20" t="n">
        <v>43856.0</v>
      </c>
      <c r="D26" s="5" t="n">
        <v>49.0</v>
      </c>
      <c r="E26" s="4" t="s">
        <v>98</v>
      </c>
      <c r="F26" s="4" t="s">
        <v>88</v>
      </c>
      <c r="G26" s="4" t="s">
        <v>89</v>
      </c>
      <c r="H26" s="4" t="s">
        <v>7</v>
      </c>
      <c r="I26" s="4" t="s">
        <v>90</v>
      </c>
      <c r="J26" s="2" t="s">
        <v>134</v>
      </c>
      <c r="K26" s="2" t="s">
        <v>88</v>
      </c>
      <c r="L26" s="2" t="s">
        <v>88</v>
      </c>
      <c r="M26" s="4"/>
      <c r="N26" s="4"/>
      <c r="O26" s="4"/>
      <c r="P26" s="4"/>
      <c r="Q26" s="20" t="n">
        <v>43851.0</v>
      </c>
      <c r="R26" s="4" t="s">
        <v>17</v>
      </c>
      <c r="S26" s="4" t="s">
        <v>993</v>
      </c>
      <c r="T26" s="2" t="s">
        <v>88</v>
      </c>
      <c r="U26" s="2" t="s">
        <v>88</v>
      </c>
      <c r="V26" s="2" t="s">
        <v>88</v>
      </c>
      <c r="W26" s="2" t="s">
        <v>88</v>
      </c>
      <c r="X26" s="2" t="s">
        <v>88</v>
      </c>
      <c r="Y26" s="2" t="s">
        <v>88</v>
      </c>
      <c r="Z26" s="2" t="s">
        <v>88</v>
      </c>
      <c r="AA26" s="2" t="s">
        <v>88</v>
      </c>
      <c r="AB26" s="20" t="n">
        <v>43855.0</v>
      </c>
      <c r="AC26" s="4" t="s">
        <v>94</v>
      </c>
      <c r="AD26" s="4" t="s">
        <v>108</v>
      </c>
      <c r="AE26" s="4" t="s">
        <v>1033</v>
      </c>
      <c r="AF26" s="4"/>
      <c r="AG26" s="4"/>
    </row>
    <row r="27" ht="26.0" customHeight="true">
      <c r="A27" s="5" t="n">
        <v>26.0</v>
      </c>
      <c r="B27" s="4" t="s">
        <v>17</v>
      </c>
      <c r="C27" s="20" t="n">
        <v>43856.0</v>
      </c>
      <c r="D27" s="2" t="s">
        <v>88</v>
      </c>
      <c r="E27" s="2" t="s">
        <v>88</v>
      </c>
      <c r="F27" s="2" t="s">
        <v>88</v>
      </c>
      <c r="G27" s="2" t="s">
        <v>88</v>
      </c>
      <c r="H27" s="2" t="s">
        <v>88</v>
      </c>
      <c r="I27" s="2" t="s">
        <v>88</v>
      </c>
      <c r="J27" s="2" t="s">
        <v>88</v>
      </c>
      <c r="K27" s="2" t="s">
        <v>88</v>
      </c>
      <c r="L27" s="2" t="s">
        <v>88</v>
      </c>
      <c r="M27" s="2"/>
      <c r="N27" s="2"/>
      <c r="O27" s="2"/>
      <c r="P27" s="2"/>
      <c r="Q27" s="2" t="s">
        <v>88</v>
      </c>
      <c r="R27" s="4" t="s">
        <v>17</v>
      </c>
      <c r="S27" s="4" t="s">
        <v>1013</v>
      </c>
      <c r="T27" s="2" t="s">
        <v>88</v>
      </c>
      <c r="U27" s="2" t="s">
        <v>88</v>
      </c>
      <c r="V27" s="2" t="s">
        <v>88</v>
      </c>
      <c r="W27" s="2" t="s">
        <v>88</v>
      </c>
      <c r="X27" s="2" t="s">
        <v>88</v>
      </c>
      <c r="Y27" s="2" t="s">
        <v>88</v>
      </c>
      <c r="Z27" s="2" t="s">
        <v>88</v>
      </c>
      <c r="AA27" s="2" t="s">
        <v>88</v>
      </c>
      <c r="AB27" s="20" t="n">
        <v>43855.0</v>
      </c>
      <c r="AC27" s="4" t="s">
        <v>94</v>
      </c>
      <c r="AD27" s="4" t="s">
        <v>108</v>
      </c>
      <c r="AE27" s="2"/>
      <c r="AF27" s="2"/>
      <c r="AG27" s="2"/>
    </row>
    <row r="28" ht="26.0" customHeight="true">
      <c r="A28" s="5" t="n">
        <v>27.0</v>
      </c>
      <c r="B28" s="4" t="s">
        <v>17</v>
      </c>
      <c r="C28" s="20" t="n">
        <v>43856.0</v>
      </c>
      <c r="D28" s="2" t="s">
        <v>88</v>
      </c>
      <c r="E28" s="2" t="s">
        <v>88</v>
      </c>
      <c r="F28" s="2" t="s">
        <v>88</v>
      </c>
      <c r="G28" s="2" t="s">
        <v>88</v>
      </c>
      <c r="H28" s="2" t="s">
        <v>88</v>
      </c>
      <c r="I28" s="2" t="s">
        <v>88</v>
      </c>
      <c r="J28" s="2" t="s">
        <v>88</v>
      </c>
      <c r="K28" s="2" t="s">
        <v>88</v>
      </c>
      <c r="L28" s="2" t="s">
        <v>88</v>
      </c>
      <c r="M28" s="2"/>
      <c r="N28" s="2"/>
      <c r="O28" s="2"/>
      <c r="P28" s="2"/>
      <c r="Q28" s="2" t="s">
        <v>88</v>
      </c>
      <c r="R28" s="4" t="s">
        <v>17</v>
      </c>
      <c r="S28" s="4" t="s">
        <v>1002</v>
      </c>
      <c r="T28" s="2" t="s">
        <v>88</v>
      </c>
      <c r="U28" s="2" t="s">
        <v>88</v>
      </c>
      <c r="V28" s="2" t="s">
        <v>88</v>
      </c>
      <c r="W28" s="2" t="s">
        <v>88</v>
      </c>
      <c r="X28" s="2" t="s">
        <v>88</v>
      </c>
      <c r="Y28" s="2" t="s">
        <v>88</v>
      </c>
      <c r="Z28" s="2" t="s">
        <v>88</v>
      </c>
      <c r="AA28" s="2" t="s">
        <v>88</v>
      </c>
      <c r="AB28" s="20" t="n">
        <v>43855.0</v>
      </c>
      <c r="AC28" s="4" t="s">
        <v>94</v>
      </c>
      <c r="AD28" s="4" t="s">
        <v>108</v>
      </c>
      <c r="AE28" s="2"/>
      <c r="AF28" s="2"/>
      <c r="AG28" s="2"/>
    </row>
    <row r="29" ht="26.0" customHeight="true">
      <c r="A29" s="5" t="n">
        <v>28.0</v>
      </c>
      <c r="B29" s="4" t="s">
        <v>17</v>
      </c>
      <c r="C29" s="20" t="n">
        <v>43856.0</v>
      </c>
      <c r="D29" s="2" t="s">
        <v>88</v>
      </c>
      <c r="E29" s="2" t="s">
        <v>88</v>
      </c>
      <c r="F29" s="2" t="s">
        <v>88</v>
      </c>
      <c r="G29" s="2" t="s">
        <v>88</v>
      </c>
      <c r="H29" s="2" t="s">
        <v>88</v>
      </c>
      <c r="I29" s="2" t="s">
        <v>88</v>
      </c>
      <c r="J29" s="2" t="s">
        <v>88</v>
      </c>
      <c r="K29" s="2" t="s">
        <v>88</v>
      </c>
      <c r="L29" s="2" t="s">
        <v>88</v>
      </c>
      <c r="M29" s="2"/>
      <c r="N29" s="2"/>
      <c r="O29" s="2"/>
      <c r="P29" s="2"/>
      <c r="Q29" s="2" t="s">
        <v>88</v>
      </c>
      <c r="R29" s="4" t="s">
        <v>17</v>
      </c>
      <c r="S29" s="4" t="s">
        <v>1002</v>
      </c>
      <c r="T29" s="2" t="s">
        <v>88</v>
      </c>
      <c r="U29" s="2" t="s">
        <v>88</v>
      </c>
      <c r="V29" s="2" t="s">
        <v>88</v>
      </c>
      <c r="W29" s="2" t="s">
        <v>88</v>
      </c>
      <c r="X29" s="2" t="s">
        <v>88</v>
      </c>
      <c r="Y29" s="2" t="s">
        <v>88</v>
      </c>
      <c r="Z29" s="2" t="s">
        <v>88</v>
      </c>
      <c r="AA29" s="2" t="s">
        <v>88</v>
      </c>
      <c r="AB29" s="20" t="n">
        <v>43855.0</v>
      </c>
      <c r="AC29" s="4" t="s">
        <v>94</v>
      </c>
      <c r="AD29" s="4" t="s">
        <v>108</v>
      </c>
      <c r="AE29" s="2"/>
      <c r="AF29" s="2"/>
      <c r="AG29" s="2"/>
    </row>
    <row r="30" ht="26.0" customHeight="true">
      <c r="A30" s="5" t="n">
        <v>29.0</v>
      </c>
      <c r="B30" s="4" t="s">
        <v>17</v>
      </c>
      <c r="C30" s="20" t="n">
        <v>43856.0</v>
      </c>
      <c r="D30" s="2" t="s">
        <v>88</v>
      </c>
      <c r="E30" s="2" t="s">
        <v>88</v>
      </c>
      <c r="F30" s="2" t="s">
        <v>88</v>
      </c>
      <c r="G30" s="2" t="s">
        <v>88</v>
      </c>
      <c r="H30" s="2" t="s">
        <v>88</v>
      </c>
      <c r="I30" s="2" t="s">
        <v>88</v>
      </c>
      <c r="J30" s="2" t="s">
        <v>88</v>
      </c>
      <c r="K30" s="2" t="s">
        <v>88</v>
      </c>
      <c r="L30" s="2" t="s">
        <v>88</v>
      </c>
      <c r="M30" s="2"/>
      <c r="N30" s="2"/>
      <c r="O30" s="2"/>
      <c r="P30" s="2"/>
      <c r="Q30" s="2" t="s">
        <v>88</v>
      </c>
      <c r="R30" s="4" t="s">
        <v>17</v>
      </c>
      <c r="S30" s="4" t="s">
        <v>1014</v>
      </c>
      <c r="T30" s="2" t="s">
        <v>88</v>
      </c>
      <c r="U30" s="2" t="s">
        <v>88</v>
      </c>
      <c r="V30" s="2" t="s">
        <v>88</v>
      </c>
      <c r="W30" s="2" t="s">
        <v>88</v>
      </c>
      <c r="X30" s="2" t="s">
        <v>88</v>
      </c>
      <c r="Y30" s="2" t="s">
        <v>88</v>
      </c>
      <c r="Z30" s="2" t="s">
        <v>88</v>
      </c>
      <c r="AA30" s="2" t="s">
        <v>88</v>
      </c>
      <c r="AB30" s="20" t="n">
        <v>43855.0</v>
      </c>
      <c r="AC30" s="4" t="s">
        <v>94</v>
      </c>
      <c r="AD30" s="4" t="s">
        <v>108</v>
      </c>
      <c r="AE30" s="2"/>
      <c r="AF30" s="2"/>
      <c r="AG30" s="2"/>
    </row>
    <row r="31" ht="52.0" customHeight="true">
      <c r="A31" s="5" t="n">
        <v>30.0</v>
      </c>
      <c r="B31" s="4" t="s">
        <v>17</v>
      </c>
      <c r="C31" s="20" t="n">
        <v>43856.0</v>
      </c>
      <c r="D31" s="2" t="s">
        <v>88</v>
      </c>
      <c r="E31" s="2" t="s">
        <v>88</v>
      </c>
      <c r="F31" s="2" t="s">
        <v>88</v>
      </c>
      <c r="G31" s="2" t="s">
        <v>89</v>
      </c>
      <c r="H31" s="2" t="s">
        <v>7</v>
      </c>
      <c r="I31" s="2" t="s">
        <v>90</v>
      </c>
      <c r="J31" s="2" t="s">
        <v>134</v>
      </c>
      <c r="K31" s="2" t="s">
        <v>88</v>
      </c>
      <c r="L31" s="20" t="n">
        <v>43849.0</v>
      </c>
      <c r="M31" s="2" t="s">
        <v>89</v>
      </c>
      <c r="N31" s="20" t="n">
        <v>43849.0</v>
      </c>
      <c r="O31" s="2" t="s">
        <v>7</v>
      </c>
      <c r="P31" s="2" t="s">
        <v>90</v>
      </c>
      <c r="Q31" s="20" t="n">
        <v>43849.0</v>
      </c>
      <c r="R31" s="4" t="s">
        <v>17</v>
      </c>
      <c r="S31" s="4" t="s">
        <v>1034</v>
      </c>
      <c r="T31" s="2" t="s">
        <v>88</v>
      </c>
      <c r="U31" s="20" t="n">
        <v>43850.0</v>
      </c>
      <c r="V31" s="2" t="s">
        <v>159</v>
      </c>
      <c r="W31" s="20" t="n">
        <v>43853.0</v>
      </c>
      <c r="X31" s="2" t="s">
        <v>88</v>
      </c>
      <c r="Y31" s="2" t="s">
        <v>88</v>
      </c>
      <c r="Z31" s="2" t="s">
        <v>88</v>
      </c>
      <c r="AA31" s="20" t="n">
        <v>43854.0</v>
      </c>
      <c r="AB31" s="20" t="n">
        <v>43855.0</v>
      </c>
      <c r="AC31" s="4" t="s">
        <v>4</v>
      </c>
      <c r="AD31" s="4" t="s">
        <v>108</v>
      </c>
      <c r="AE31" s="4" t="s">
        <v>1035</v>
      </c>
      <c r="AF31" s="2"/>
      <c r="AG31" s="21" t="s">
        <v>1036</v>
      </c>
    </row>
    <row r="32" ht="39.0" customHeight="true">
      <c r="A32" s="5" t="n">
        <v>31.0</v>
      </c>
      <c r="B32" s="4" t="s">
        <v>17</v>
      </c>
      <c r="C32" s="20" t="n">
        <v>43856.0</v>
      </c>
      <c r="D32" s="9" t="n">
        <v>51.0</v>
      </c>
      <c r="E32" s="2" t="s">
        <v>98</v>
      </c>
      <c r="F32" s="2" t="s">
        <v>88</v>
      </c>
      <c r="G32" s="2" t="s">
        <v>89</v>
      </c>
      <c r="H32" s="2" t="s">
        <v>7</v>
      </c>
      <c r="I32" s="2" t="s">
        <v>90</v>
      </c>
      <c r="J32" s="2" t="s">
        <v>88</v>
      </c>
      <c r="K32" s="2" t="s">
        <v>88</v>
      </c>
      <c r="L32" s="2" t="s">
        <v>88</v>
      </c>
      <c r="M32" s="2"/>
      <c r="N32" s="2"/>
      <c r="O32" s="2"/>
      <c r="P32" s="2"/>
      <c r="Q32" s="2" t="s">
        <v>88</v>
      </c>
      <c r="R32" s="4" t="s">
        <v>17</v>
      </c>
      <c r="S32" s="4" t="s">
        <v>1037</v>
      </c>
      <c r="T32" s="2" t="s">
        <v>88</v>
      </c>
      <c r="U32" s="2" t="s">
        <v>88</v>
      </c>
      <c r="V32" s="2" t="s">
        <v>88</v>
      </c>
      <c r="W32" s="2" t="s">
        <v>88</v>
      </c>
      <c r="X32" s="2" t="s">
        <v>88</v>
      </c>
      <c r="Y32" s="2" t="s">
        <v>88</v>
      </c>
      <c r="Z32" s="2" t="s">
        <v>88</v>
      </c>
      <c r="AA32" s="2" t="s">
        <v>88</v>
      </c>
      <c r="AB32" s="20" t="n">
        <v>43855.0</v>
      </c>
      <c r="AC32" s="4" t="s">
        <v>94</v>
      </c>
      <c r="AD32" s="4" t="s">
        <v>108</v>
      </c>
      <c r="AE32" s="4" t="s">
        <v>1038</v>
      </c>
      <c r="AF32" s="2"/>
      <c r="AG32" s="21" t="s">
        <v>1039</v>
      </c>
    </row>
    <row r="33" ht="26.0" customHeight="true">
      <c r="A33" s="5" t="n">
        <v>32.0</v>
      </c>
      <c r="B33" s="4" t="s">
        <v>17</v>
      </c>
      <c r="C33" s="20" t="n">
        <v>43857.0</v>
      </c>
      <c r="D33" s="5" t="n">
        <v>20.0</v>
      </c>
      <c r="E33" s="4" t="s">
        <v>87</v>
      </c>
      <c r="F33" s="2" t="s">
        <v>88</v>
      </c>
      <c r="G33" s="2" t="s">
        <v>88</v>
      </c>
      <c r="H33" s="2" t="s">
        <v>88</v>
      </c>
      <c r="I33" s="2" t="s">
        <v>88</v>
      </c>
      <c r="J33" s="2" t="s">
        <v>88</v>
      </c>
      <c r="K33" s="2" t="s">
        <v>88</v>
      </c>
      <c r="L33" s="2" t="s">
        <v>88</v>
      </c>
      <c r="M33" s="2"/>
      <c r="N33" s="2"/>
      <c r="O33" s="2"/>
      <c r="P33" s="2"/>
      <c r="Q33" s="2" t="s">
        <v>88</v>
      </c>
      <c r="R33" s="4" t="s">
        <v>17</v>
      </c>
      <c r="S33" s="4" t="s">
        <v>993</v>
      </c>
      <c r="T33" s="2" t="s">
        <v>88</v>
      </c>
      <c r="U33" s="2" t="s">
        <v>88</v>
      </c>
      <c r="V33" s="2" t="s">
        <v>88</v>
      </c>
      <c r="W33" s="2" t="s">
        <v>88</v>
      </c>
      <c r="X33" s="2" t="s">
        <v>88</v>
      </c>
      <c r="Y33" s="2" t="s">
        <v>88</v>
      </c>
      <c r="Z33" s="2" t="s">
        <v>88</v>
      </c>
      <c r="AA33" s="2" t="s">
        <v>88</v>
      </c>
      <c r="AB33" s="20" t="n">
        <v>43856.0</v>
      </c>
      <c r="AC33" s="4" t="s">
        <v>94</v>
      </c>
      <c r="AD33" s="4" t="s">
        <v>108</v>
      </c>
      <c r="AE33" s="4" t="s">
        <v>1040</v>
      </c>
      <c r="AF33" s="4"/>
      <c r="AG33" s="26" t="s">
        <v>1020</v>
      </c>
    </row>
    <row r="34" ht="26.0" customHeight="true">
      <c r="A34" s="5" t="n">
        <v>33.0</v>
      </c>
      <c r="B34" s="4" t="s">
        <v>17</v>
      </c>
      <c r="C34" s="20" t="n">
        <v>43857.0</v>
      </c>
      <c r="D34" s="2" t="s">
        <v>88</v>
      </c>
      <c r="E34" s="2" t="s">
        <v>88</v>
      </c>
      <c r="F34" s="2" t="s">
        <v>88</v>
      </c>
      <c r="G34" s="2" t="s">
        <v>88</v>
      </c>
      <c r="H34" s="2" t="s">
        <v>88</v>
      </c>
      <c r="I34" s="2" t="s">
        <v>88</v>
      </c>
      <c r="J34" s="2" t="s">
        <v>88</v>
      </c>
      <c r="K34" s="2" t="s">
        <v>88</v>
      </c>
      <c r="L34" s="2" t="s">
        <v>88</v>
      </c>
      <c r="M34" s="2"/>
      <c r="N34" s="2"/>
      <c r="O34" s="2"/>
      <c r="P34" s="2"/>
      <c r="Q34" s="2" t="s">
        <v>88</v>
      </c>
      <c r="R34" s="4" t="s">
        <v>17</v>
      </c>
      <c r="S34" s="4" t="s">
        <v>1013</v>
      </c>
      <c r="T34" s="2" t="s">
        <v>88</v>
      </c>
      <c r="U34" s="2" t="s">
        <v>88</v>
      </c>
      <c r="V34" s="2" t="s">
        <v>88</v>
      </c>
      <c r="W34" s="2" t="s">
        <v>88</v>
      </c>
      <c r="X34" s="2" t="s">
        <v>88</v>
      </c>
      <c r="Y34" s="2" t="s">
        <v>88</v>
      </c>
      <c r="Z34" s="2" t="s">
        <v>88</v>
      </c>
      <c r="AA34" s="2" t="s">
        <v>88</v>
      </c>
      <c r="AB34" s="20" t="n">
        <v>43856.0</v>
      </c>
      <c r="AC34" s="4" t="s">
        <v>94</v>
      </c>
      <c r="AD34" s="4" t="s">
        <v>108</v>
      </c>
      <c r="AE34" s="2"/>
      <c r="AF34" s="2"/>
      <c r="AG34" s="2"/>
    </row>
    <row r="35" ht="26.0" customHeight="true">
      <c r="A35" s="5" t="n">
        <v>34.0</v>
      </c>
      <c r="B35" s="4" t="s">
        <v>17</v>
      </c>
      <c r="C35" s="20" t="n">
        <v>43857.0</v>
      </c>
      <c r="D35" s="2" t="s">
        <v>88</v>
      </c>
      <c r="E35" s="2" t="s">
        <v>88</v>
      </c>
      <c r="F35" s="2" t="s">
        <v>88</v>
      </c>
      <c r="G35" s="2" t="s">
        <v>88</v>
      </c>
      <c r="H35" s="2" t="s">
        <v>88</v>
      </c>
      <c r="I35" s="2" t="s">
        <v>88</v>
      </c>
      <c r="J35" s="2" t="s">
        <v>88</v>
      </c>
      <c r="K35" s="2" t="s">
        <v>88</v>
      </c>
      <c r="L35" s="2" t="s">
        <v>88</v>
      </c>
      <c r="M35" s="2"/>
      <c r="N35" s="2"/>
      <c r="O35" s="2"/>
      <c r="P35" s="2"/>
      <c r="Q35" s="2" t="s">
        <v>88</v>
      </c>
      <c r="R35" s="4" t="s">
        <v>17</v>
      </c>
      <c r="S35" s="4" t="s">
        <v>1013</v>
      </c>
      <c r="T35" s="2" t="s">
        <v>88</v>
      </c>
      <c r="U35" s="2" t="s">
        <v>88</v>
      </c>
      <c r="V35" s="2" t="s">
        <v>88</v>
      </c>
      <c r="W35" s="2" t="s">
        <v>88</v>
      </c>
      <c r="X35" s="2" t="s">
        <v>88</v>
      </c>
      <c r="Y35" s="2" t="s">
        <v>88</v>
      </c>
      <c r="Z35" s="2" t="s">
        <v>88</v>
      </c>
      <c r="AA35" s="2" t="s">
        <v>88</v>
      </c>
      <c r="AB35" s="20" t="n">
        <v>43856.0</v>
      </c>
      <c r="AC35" s="4" t="s">
        <v>94</v>
      </c>
      <c r="AD35" s="4" t="s">
        <v>108</v>
      </c>
      <c r="AE35" s="2"/>
      <c r="AF35" s="2"/>
      <c r="AG35" s="2"/>
    </row>
    <row r="36" ht="26.0" customHeight="true">
      <c r="A36" s="5" t="n">
        <v>35.0</v>
      </c>
      <c r="B36" s="4" t="s">
        <v>17</v>
      </c>
      <c r="C36" s="20" t="n">
        <v>43857.0</v>
      </c>
      <c r="D36" s="2" t="s">
        <v>88</v>
      </c>
      <c r="E36" s="2" t="s">
        <v>88</v>
      </c>
      <c r="F36" s="2" t="s">
        <v>88</v>
      </c>
      <c r="G36" s="2" t="s">
        <v>88</v>
      </c>
      <c r="H36" s="2" t="s">
        <v>88</v>
      </c>
      <c r="I36" s="2" t="s">
        <v>88</v>
      </c>
      <c r="J36" s="2" t="s">
        <v>88</v>
      </c>
      <c r="K36" s="2" t="s">
        <v>88</v>
      </c>
      <c r="L36" s="2" t="s">
        <v>88</v>
      </c>
      <c r="M36" s="2"/>
      <c r="N36" s="2"/>
      <c r="O36" s="2"/>
      <c r="P36" s="2"/>
      <c r="Q36" s="2" t="s">
        <v>88</v>
      </c>
      <c r="R36" s="4" t="s">
        <v>17</v>
      </c>
      <c r="S36" s="4" t="s">
        <v>1021</v>
      </c>
      <c r="T36" s="2" t="s">
        <v>88</v>
      </c>
      <c r="U36" s="2" t="s">
        <v>88</v>
      </c>
      <c r="V36" s="2" t="s">
        <v>88</v>
      </c>
      <c r="W36" s="2" t="s">
        <v>88</v>
      </c>
      <c r="X36" s="2" t="s">
        <v>88</v>
      </c>
      <c r="Y36" s="2" t="s">
        <v>88</v>
      </c>
      <c r="Z36" s="2" t="s">
        <v>88</v>
      </c>
      <c r="AA36" s="2" t="s">
        <v>88</v>
      </c>
      <c r="AB36" s="20" t="n">
        <v>43856.0</v>
      </c>
      <c r="AC36" s="4" t="s">
        <v>94</v>
      </c>
      <c r="AD36" s="4" t="s">
        <v>108</v>
      </c>
      <c r="AE36" s="2"/>
      <c r="AF36" s="2"/>
      <c r="AG36" s="2"/>
    </row>
    <row r="37" ht="26.0" customHeight="true">
      <c r="A37" s="5" t="n">
        <v>36.0</v>
      </c>
      <c r="B37" s="4" t="s">
        <v>17</v>
      </c>
      <c r="C37" s="20" t="n">
        <v>43857.0</v>
      </c>
      <c r="D37" s="2" t="s">
        <v>88</v>
      </c>
      <c r="E37" s="2" t="s">
        <v>88</v>
      </c>
      <c r="F37" s="2" t="s">
        <v>88</v>
      </c>
      <c r="G37" s="2" t="s">
        <v>88</v>
      </c>
      <c r="H37" s="2" t="s">
        <v>88</v>
      </c>
      <c r="I37" s="2" t="s">
        <v>88</v>
      </c>
      <c r="J37" s="2" t="s">
        <v>88</v>
      </c>
      <c r="K37" s="2" t="s">
        <v>88</v>
      </c>
      <c r="L37" s="2" t="s">
        <v>88</v>
      </c>
      <c r="M37" s="2"/>
      <c r="N37" s="2"/>
      <c r="O37" s="2"/>
      <c r="P37" s="2"/>
      <c r="Q37" s="2" t="s">
        <v>88</v>
      </c>
      <c r="R37" s="4" t="s">
        <v>17</v>
      </c>
      <c r="S37" s="4" t="s">
        <v>1014</v>
      </c>
      <c r="T37" s="2" t="s">
        <v>88</v>
      </c>
      <c r="U37" s="2" t="s">
        <v>88</v>
      </c>
      <c r="V37" s="2" t="s">
        <v>88</v>
      </c>
      <c r="W37" s="2" t="s">
        <v>88</v>
      </c>
      <c r="X37" s="2" t="s">
        <v>88</v>
      </c>
      <c r="Y37" s="2" t="s">
        <v>88</v>
      </c>
      <c r="Z37" s="2" t="s">
        <v>88</v>
      </c>
      <c r="AA37" s="2" t="s">
        <v>88</v>
      </c>
      <c r="AB37" s="20" t="n">
        <v>43856.0</v>
      </c>
      <c r="AC37" s="4" t="s">
        <v>94</v>
      </c>
      <c r="AD37" s="4" t="s">
        <v>108</v>
      </c>
      <c r="AE37" s="2"/>
      <c r="AF37" s="2"/>
      <c r="AG37" s="2"/>
    </row>
    <row r="38" ht="26.0" customHeight="true">
      <c r="A38" s="5" t="n">
        <v>37.0</v>
      </c>
      <c r="B38" s="4" t="s">
        <v>17</v>
      </c>
      <c r="C38" s="20" t="n">
        <v>43857.0</v>
      </c>
      <c r="D38" s="2" t="s">
        <v>88</v>
      </c>
      <c r="E38" s="2" t="s">
        <v>88</v>
      </c>
      <c r="F38" s="2" t="s">
        <v>88</v>
      </c>
      <c r="G38" s="2" t="s">
        <v>88</v>
      </c>
      <c r="H38" s="2" t="s">
        <v>88</v>
      </c>
      <c r="I38" s="2" t="s">
        <v>88</v>
      </c>
      <c r="J38" s="2" t="s">
        <v>88</v>
      </c>
      <c r="K38" s="2" t="s">
        <v>88</v>
      </c>
      <c r="L38" s="2" t="s">
        <v>88</v>
      </c>
      <c r="M38" s="2"/>
      <c r="N38" s="2"/>
      <c r="O38" s="2"/>
      <c r="P38" s="2"/>
      <c r="Q38" s="2" t="s">
        <v>88</v>
      </c>
      <c r="R38" s="4" t="s">
        <v>17</v>
      </c>
      <c r="S38" s="4" t="s">
        <v>1014</v>
      </c>
      <c r="T38" s="2" t="s">
        <v>88</v>
      </c>
      <c r="U38" s="2" t="s">
        <v>88</v>
      </c>
      <c r="V38" s="2" t="s">
        <v>88</v>
      </c>
      <c r="W38" s="2" t="s">
        <v>88</v>
      </c>
      <c r="X38" s="2" t="s">
        <v>88</v>
      </c>
      <c r="Y38" s="2" t="s">
        <v>88</v>
      </c>
      <c r="Z38" s="2" t="s">
        <v>88</v>
      </c>
      <c r="AA38" s="2" t="s">
        <v>88</v>
      </c>
      <c r="AB38" s="20" t="n">
        <v>43856.0</v>
      </c>
      <c r="AC38" s="4" t="s">
        <v>94</v>
      </c>
      <c r="AD38" s="4" t="s">
        <v>108</v>
      </c>
      <c r="AE38" s="2"/>
      <c r="AF38" s="2"/>
      <c r="AG38" s="2"/>
    </row>
    <row r="39" ht="26.0" customHeight="true">
      <c r="A39" s="5" t="n">
        <v>38.0</v>
      </c>
      <c r="B39" s="4" t="s">
        <v>17</v>
      </c>
      <c r="C39" s="20" t="n">
        <v>43857.0</v>
      </c>
      <c r="D39" s="2" t="s">
        <v>88</v>
      </c>
      <c r="E39" s="2" t="s">
        <v>88</v>
      </c>
      <c r="F39" s="2" t="s">
        <v>88</v>
      </c>
      <c r="G39" s="2" t="s">
        <v>88</v>
      </c>
      <c r="H39" s="2" t="s">
        <v>88</v>
      </c>
      <c r="I39" s="2" t="s">
        <v>88</v>
      </c>
      <c r="J39" s="2" t="s">
        <v>88</v>
      </c>
      <c r="K39" s="2" t="s">
        <v>88</v>
      </c>
      <c r="L39" s="2" t="s">
        <v>88</v>
      </c>
      <c r="M39" s="2"/>
      <c r="N39" s="2"/>
      <c r="O39" s="2"/>
      <c r="P39" s="2"/>
      <c r="Q39" s="2" t="s">
        <v>88</v>
      </c>
      <c r="R39" s="4" t="s">
        <v>17</v>
      </c>
      <c r="S39" s="4" t="s">
        <v>1034</v>
      </c>
      <c r="T39" s="2" t="s">
        <v>88</v>
      </c>
      <c r="U39" s="2" t="s">
        <v>88</v>
      </c>
      <c r="V39" s="2" t="s">
        <v>88</v>
      </c>
      <c r="W39" s="2" t="s">
        <v>88</v>
      </c>
      <c r="X39" s="2" t="s">
        <v>88</v>
      </c>
      <c r="Y39" s="2" t="s">
        <v>88</v>
      </c>
      <c r="Z39" s="2" t="s">
        <v>88</v>
      </c>
      <c r="AA39" s="2" t="s">
        <v>88</v>
      </c>
      <c r="AB39" s="20" t="n">
        <v>43856.0</v>
      </c>
      <c r="AC39" s="4" t="s">
        <v>94</v>
      </c>
      <c r="AD39" s="4" t="s">
        <v>108</v>
      </c>
      <c r="AE39" s="2"/>
      <c r="AF39" s="2"/>
      <c r="AG39" s="2"/>
    </row>
    <row r="40">
      <c r="A40" s="5" t="n">
        <v>39.0</v>
      </c>
      <c r="B40" s="4" t="s">
        <v>17</v>
      </c>
      <c r="C40" s="20" t="n">
        <v>43857.0</v>
      </c>
      <c r="D40" s="9" t="n">
        <v>47.0</v>
      </c>
      <c r="E40" s="2" t="s">
        <v>98</v>
      </c>
      <c r="F40" s="4" t="s">
        <v>1041</v>
      </c>
      <c r="G40" s="2" t="s">
        <v>89</v>
      </c>
      <c r="H40" s="2" t="s">
        <v>7</v>
      </c>
      <c r="I40" s="32" t="s">
        <v>90</v>
      </c>
      <c r="J40" s="32" t="s">
        <v>1042</v>
      </c>
      <c r="K40" s="4" t="s">
        <v>1043</v>
      </c>
      <c r="L40" s="20" t="n">
        <v>43853.0</v>
      </c>
      <c r="M40" s="2"/>
      <c r="N40" s="2"/>
      <c r="O40" s="2"/>
      <c r="P40" s="2"/>
      <c r="Q40" s="20" t="n">
        <v>43853.0</v>
      </c>
      <c r="R40" s="4" t="s">
        <v>17</v>
      </c>
      <c r="S40" s="4" t="s">
        <v>1006</v>
      </c>
      <c r="T40" s="4" t="s">
        <v>1044</v>
      </c>
      <c r="U40" s="32" t="s">
        <v>1045</v>
      </c>
      <c r="V40" s="4" t="s">
        <v>529</v>
      </c>
      <c r="W40" s="4" t="s">
        <v>1045</v>
      </c>
      <c r="X40" s="4" t="s">
        <v>88</v>
      </c>
      <c r="Y40" s="4" t="s">
        <v>1046</v>
      </c>
      <c r="Z40" s="32" t="s">
        <v>88</v>
      </c>
      <c r="AA40" s="4" t="s">
        <v>88</v>
      </c>
      <c r="AB40" s="20" t="n">
        <v>43856.0</v>
      </c>
      <c r="AC40" s="4" t="s">
        <v>94</v>
      </c>
      <c r="AD40" s="4" t="s">
        <v>108</v>
      </c>
      <c r="AE40" s="32" t="s">
        <v>1047</v>
      </c>
      <c r="AF40" s="4"/>
      <c r="AG40" s="26" t="s">
        <v>1009</v>
      </c>
    </row>
    <row r="41" ht="52.0" customHeight="true">
      <c r="A41" s="5" t="n">
        <v>40.0</v>
      </c>
      <c r="B41" s="4" t="s">
        <v>17</v>
      </c>
      <c r="C41" s="20" t="n">
        <v>43857.0</v>
      </c>
      <c r="D41" s="9" t="n">
        <v>48.0</v>
      </c>
      <c r="E41" s="2" t="s">
        <v>98</v>
      </c>
      <c r="F41" s="2" t="s">
        <v>1048</v>
      </c>
      <c r="G41" s="2" t="s">
        <v>89</v>
      </c>
      <c r="H41" s="2" t="s">
        <v>7</v>
      </c>
      <c r="I41" s="4" t="s">
        <v>90</v>
      </c>
      <c r="J41" s="2" t="s">
        <v>103</v>
      </c>
      <c r="K41" s="2" t="s">
        <v>88</v>
      </c>
      <c r="L41" s="20" t="n">
        <v>43847.0</v>
      </c>
      <c r="M41" s="2"/>
      <c r="N41" s="2"/>
      <c r="O41" s="2"/>
      <c r="P41" s="2"/>
      <c r="Q41" s="20" t="n">
        <v>43847.0</v>
      </c>
      <c r="R41" s="4" t="s">
        <v>17</v>
      </c>
      <c r="S41" s="4" t="s">
        <v>1006</v>
      </c>
      <c r="T41" s="2" t="s">
        <v>172</v>
      </c>
      <c r="U41" s="20" t="n">
        <v>43850.0</v>
      </c>
      <c r="V41" s="4" t="s">
        <v>1049</v>
      </c>
      <c r="W41" s="20" t="n">
        <v>43852.0</v>
      </c>
      <c r="X41" s="32" t="s">
        <v>88</v>
      </c>
      <c r="Y41" s="4" t="s">
        <v>1050</v>
      </c>
      <c r="Z41" s="2" t="s">
        <v>88</v>
      </c>
      <c r="AA41" s="2" t="s">
        <v>88</v>
      </c>
      <c r="AB41" s="20" t="n">
        <v>43856.0</v>
      </c>
      <c r="AC41" s="4" t="s">
        <v>94</v>
      </c>
      <c r="AD41" s="4" t="s">
        <v>108</v>
      </c>
      <c r="AE41" s="4" t="s">
        <v>1051</v>
      </c>
      <c r="AF41" s="4"/>
      <c r="AG41" s="4"/>
    </row>
    <row r="42" ht="52.0" customHeight="true">
      <c r="A42" s="5" t="n">
        <v>41.0</v>
      </c>
      <c r="B42" s="4" t="s">
        <v>17</v>
      </c>
      <c r="C42" s="20" t="n">
        <v>43857.0</v>
      </c>
      <c r="D42" s="9" t="n">
        <v>54.0</v>
      </c>
      <c r="E42" s="2" t="s">
        <v>87</v>
      </c>
      <c r="F42" s="2" t="s">
        <v>1048</v>
      </c>
      <c r="G42" s="2" t="s">
        <v>89</v>
      </c>
      <c r="H42" s="2" t="s">
        <v>7</v>
      </c>
      <c r="I42" s="4" t="s">
        <v>90</v>
      </c>
      <c r="J42" s="2" t="s">
        <v>103</v>
      </c>
      <c r="K42" s="2" t="s">
        <v>88</v>
      </c>
      <c r="L42" s="20" t="n">
        <v>43847.0</v>
      </c>
      <c r="M42" s="2"/>
      <c r="N42" s="2"/>
      <c r="O42" s="2"/>
      <c r="P42" s="2"/>
      <c r="Q42" s="20" t="n">
        <v>43847.0</v>
      </c>
      <c r="R42" s="4" t="s">
        <v>17</v>
      </c>
      <c r="S42" s="4" t="s">
        <v>1006</v>
      </c>
      <c r="T42" s="2" t="s">
        <v>172</v>
      </c>
      <c r="U42" s="20" t="n">
        <v>43853.0</v>
      </c>
      <c r="V42" s="4" t="s">
        <v>1049</v>
      </c>
      <c r="W42" s="30" t="n">
        <v>43854.0</v>
      </c>
      <c r="X42" s="2" t="s">
        <v>88</v>
      </c>
      <c r="Y42" s="4" t="s">
        <v>1050</v>
      </c>
      <c r="Z42" s="2" t="s">
        <v>88</v>
      </c>
      <c r="AA42" s="2" t="s">
        <v>88</v>
      </c>
      <c r="AB42" s="20" t="n">
        <v>43856.0</v>
      </c>
      <c r="AC42" s="4" t="s">
        <v>94</v>
      </c>
      <c r="AD42" s="4" t="s">
        <v>108</v>
      </c>
      <c r="AE42" s="4" t="s">
        <v>1052</v>
      </c>
      <c r="AF42" s="4"/>
      <c r="AG42" s="4"/>
    </row>
    <row r="43" ht="26.0" customHeight="true">
      <c r="A43" s="5" t="n">
        <v>42.0</v>
      </c>
      <c r="B43" s="4" t="s">
        <v>17</v>
      </c>
      <c r="C43" s="20" t="n">
        <v>43857.0</v>
      </c>
      <c r="D43" s="5" t="n">
        <v>38.0</v>
      </c>
      <c r="E43" s="4" t="s">
        <v>98</v>
      </c>
      <c r="F43" s="2" t="s">
        <v>88</v>
      </c>
      <c r="G43" s="4" t="s">
        <v>108</v>
      </c>
      <c r="H43" s="4" t="s">
        <v>113</v>
      </c>
      <c r="I43" s="4" t="s">
        <v>113</v>
      </c>
      <c r="J43" s="4" t="s">
        <v>113</v>
      </c>
      <c r="K43" s="4" t="s">
        <v>113</v>
      </c>
      <c r="L43" s="4" t="s">
        <v>113</v>
      </c>
      <c r="M43" s="4"/>
      <c r="N43" s="4"/>
      <c r="O43" s="4"/>
      <c r="P43" s="4"/>
      <c r="Q43" s="4" t="s">
        <v>113</v>
      </c>
      <c r="R43" s="4" t="s">
        <v>17</v>
      </c>
      <c r="S43" s="4" t="s">
        <v>1037</v>
      </c>
      <c r="T43" s="2" t="s">
        <v>113</v>
      </c>
      <c r="U43" s="2" t="s">
        <v>88</v>
      </c>
      <c r="V43" s="2" t="s">
        <v>88</v>
      </c>
      <c r="W43" s="2" t="s">
        <v>88</v>
      </c>
      <c r="X43" s="2" t="s">
        <v>88</v>
      </c>
      <c r="Y43" s="4" t="s">
        <v>1053</v>
      </c>
      <c r="Z43" s="2"/>
      <c r="AA43" s="2" t="s">
        <v>88</v>
      </c>
      <c r="AB43" s="20" t="n">
        <v>43856.0</v>
      </c>
      <c r="AC43" s="4" t="s">
        <v>94</v>
      </c>
      <c r="AD43" s="4" t="s">
        <v>108</v>
      </c>
      <c r="AE43" s="4" t="s">
        <v>1054</v>
      </c>
      <c r="AF43" s="4"/>
      <c r="AG43" s="26" t="s">
        <v>1055</v>
      </c>
    </row>
    <row r="44">
      <c r="A44" s="5" t="n">
        <v>43.0</v>
      </c>
      <c r="B44" s="4" t="s">
        <v>17</v>
      </c>
      <c r="C44" s="20" t="n">
        <v>43857.0</v>
      </c>
      <c r="D44" s="2" t="s">
        <v>88</v>
      </c>
      <c r="E44" s="4" t="s">
        <v>98</v>
      </c>
      <c r="F44" s="4" t="s">
        <v>14</v>
      </c>
      <c r="G44" s="4" t="s">
        <v>89</v>
      </c>
      <c r="H44" s="4" t="s">
        <v>1056</v>
      </c>
      <c r="I44" s="4" t="s">
        <v>1057</v>
      </c>
      <c r="J44" s="4" t="s">
        <v>1058</v>
      </c>
      <c r="K44" s="4" t="s">
        <v>1059</v>
      </c>
      <c r="L44" s="4" t="s">
        <v>1060</v>
      </c>
      <c r="M44" s="4"/>
      <c r="N44" s="4"/>
      <c r="O44" s="4"/>
      <c r="P44" s="4"/>
      <c r="Q44" s="20" t="n">
        <v>43844.0</v>
      </c>
      <c r="R44" s="4" t="s">
        <v>17</v>
      </c>
      <c r="S44" s="4" t="s">
        <v>1061</v>
      </c>
      <c r="T44" s="4" t="s">
        <v>299</v>
      </c>
      <c r="U44" s="20" t="n">
        <v>43849.0</v>
      </c>
      <c r="V44" s="4" t="s">
        <v>1062</v>
      </c>
      <c r="W44" s="20" t="n">
        <v>43849.0</v>
      </c>
      <c r="X44" s="2"/>
      <c r="Y44" s="4" t="s">
        <v>1063</v>
      </c>
      <c r="Z44" s="2"/>
      <c r="AA44" s="2" t="s">
        <v>88</v>
      </c>
      <c r="AB44" s="20" t="n">
        <v>43856.0</v>
      </c>
      <c r="AC44" s="4" t="s">
        <v>94</v>
      </c>
      <c r="AD44" s="4" t="s">
        <v>108</v>
      </c>
      <c r="AE44" s="4" t="s">
        <v>1064</v>
      </c>
      <c r="AF44" s="4"/>
      <c r="AG44" s="26" t="s">
        <v>1065</v>
      </c>
    </row>
    <row r="45">
      <c r="A45" s="5" t="n">
        <v>44.0</v>
      </c>
      <c r="B45" s="4" t="s">
        <v>17</v>
      </c>
      <c r="C45" s="20" t="n">
        <v>43857.0</v>
      </c>
      <c r="D45" s="2" t="s">
        <v>88</v>
      </c>
      <c r="E45" s="4" t="s">
        <v>87</v>
      </c>
      <c r="F45" s="4" t="s">
        <v>1066</v>
      </c>
      <c r="G45" s="4" t="s">
        <v>89</v>
      </c>
      <c r="H45" s="4" t="s">
        <v>7</v>
      </c>
      <c r="I45" s="4" t="s">
        <v>90</v>
      </c>
      <c r="J45" s="4" t="s">
        <v>134</v>
      </c>
      <c r="K45" s="2" t="s">
        <v>88</v>
      </c>
      <c r="L45" s="20" t="n">
        <v>43850.0</v>
      </c>
      <c r="M45" s="4"/>
      <c r="N45" s="4"/>
      <c r="O45" s="4"/>
      <c r="P45" s="4"/>
      <c r="Q45" s="20" t="n">
        <v>43850.0</v>
      </c>
      <c r="R45" s="4" t="s">
        <v>17</v>
      </c>
      <c r="S45" s="4" t="s">
        <v>1061</v>
      </c>
      <c r="T45" s="4" t="s">
        <v>372</v>
      </c>
      <c r="U45" s="20" t="n">
        <v>43852.0</v>
      </c>
      <c r="V45" s="4" t="s">
        <v>1067</v>
      </c>
      <c r="W45" s="20" t="n">
        <v>43852.0</v>
      </c>
      <c r="X45" s="20" t="n">
        <v>43853.0</v>
      </c>
      <c r="Y45" s="4" t="s">
        <v>1068</v>
      </c>
      <c r="Z45" s="20" t="n">
        <v>43853.0</v>
      </c>
      <c r="AA45" s="2" t="s">
        <v>88</v>
      </c>
      <c r="AB45" s="20" t="n">
        <v>43856.0</v>
      </c>
      <c r="AC45" s="4" t="s">
        <v>94</v>
      </c>
      <c r="AD45" s="4" t="s">
        <v>108</v>
      </c>
      <c r="AE45" s="4" t="s">
        <v>1069</v>
      </c>
      <c r="AF45" s="4"/>
      <c r="AG45" s="4"/>
    </row>
    <row r="46">
      <c r="A46" s="5" t="n">
        <v>45.0</v>
      </c>
      <c r="B46" s="4" t="s">
        <v>17</v>
      </c>
      <c r="C46" s="20" t="n">
        <v>43857.0</v>
      </c>
      <c r="D46" s="2" t="s">
        <v>88</v>
      </c>
      <c r="E46" s="4" t="s">
        <v>87</v>
      </c>
      <c r="F46" s="4" t="s">
        <v>1066</v>
      </c>
      <c r="G46" s="4" t="s">
        <v>89</v>
      </c>
      <c r="H46" s="4" t="s">
        <v>7</v>
      </c>
      <c r="I46" s="4" t="s">
        <v>90</v>
      </c>
      <c r="J46" s="4" t="s">
        <v>134</v>
      </c>
      <c r="K46" s="2" t="s">
        <v>88</v>
      </c>
      <c r="L46" s="20" t="n">
        <v>43849.0</v>
      </c>
      <c r="M46" s="4"/>
      <c r="N46" s="4"/>
      <c r="O46" s="4"/>
      <c r="P46" s="4"/>
      <c r="Q46" s="20" t="n">
        <v>43850.0</v>
      </c>
      <c r="R46" s="4" t="s">
        <v>17</v>
      </c>
      <c r="S46" s="4" t="s">
        <v>1061</v>
      </c>
      <c r="T46" s="2" t="s">
        <v>88</v>
      </c>
      <c r="U46" s="20" t="n">
        <v>43852.0</v>
      </c>
      <c r="V46" s="4" t="s">
        <v>1070</v>
      </c>
      <c r="W46" s="20" t="n">
        <v>43853.0</v>
      </c>
      <c r="X46" s="2"/>
      <c r="Y46" s="4" t="s">
        <v>1068</v>
      </c>
      <c r="Z46" s="20" t="n">
        <v>43853.0</v>
      </c>
      <c r="AA46" s="2" t="s">
        <v>88</v>
      </c>
      <c r="AB46" s="20" t="n">
        <v>43856.0</v>
      </c>
      <c r="AC46" s="4" t="s">
        <v>94</v>
      </c>
      <c r="AD46" s="4" t="s">
        <v>108</v>
      </c>
      <c r="AE46" s="4" t="s">
        <v>1071</v>
      </c>
      <c r="AF46" s="4"/>
      <c r="AG46" s="4"/>
    </row>
    <row r="47">
      <c r="A47" s="5" t="n">
        <v>46.0</v>
      </c>
      <c r="B47" s="4" t="s">
        <v>17</v>
      </c>
      <c r="C47" s="20" t="n">
        <v>43857.0</v>
      </c>
      <c r="D47" s="4" t="s">
        <v>88</v>
      </c>
      <c r="E47" s="4" t="s">
        <v>88</v>
      </c>
      <c r="F47" s="4" t="s">
        <v>88</v>
      </c>
      <c r="G47" s="4" t="s">
        <v>89</v>
      </c>
      <c r="H47" s="2" t="s">
        <v>7</v>
      </c>
      <c r="I47" s="2" t="s">
        <v>90</v>
      </c>
      <c r="J47" s="4" t="s">
        <v>88</v>
      </c>
      <c r="K47" s="4" t="s">
        <v>88</v>
      </c>
      <c r="L47" s="4" t="s">
        <v>88</v>
      </c>
      <c r="M47" s="4"/>
      <c r="N47" s="4"/>
      <c r="O47" s="4"/>
      <c r="P47" s="4"/>
      <c r="Q47" s="4" t="s">
        <v>88</v>
      </c>
      <c r="R47" s="4" t="s">
        <v>17</v>
      </c>
      <c r="S47" s="4" t="s">
        <v>1072</v>
      </c>
      <c r="T47" s="4" t="s">
        <v>88</v>
      </c>
      <c r="U47" s="4" t="s">
        <v>88</v>
      </c>
      <c r="V47" s="4" t="s">
        <v>88</v>
      </c>
      <c r="W47" s="4" t="s">
        <v>88</v>
      </c>
      <c r="X47" s="4" t="s">
        <v>88</v>
      </c>
      <c r="Y47" s="4" t="s">
        <v>88</v>
      </c>
      <c r="Z47" s="4" t="s">
        <v>88</v>
      </c>
      <c r="AA47" s="4" t="s">
        <v>88</v>
      </c>
      <c r="AB47" s="20" t="n">
        <v>43856.0</v>
      </c>
      <c r="AC47" s="4" t="s">
        <v>94</v>
      </c>
      <c r="AD47" s="4" t="s">
        <v>89</v>
      </c>
      <c r="AE47" s="4" t="s">
        <v>1073</v>
      </c>
      <c r="AF47" s="4"/>
      <c r="AG47" s="4"/>
    </row>
    <row r="48">
      <c r="A48" s="5" t="n">
        <v>47.0</v>
      </c>
      <c r="B48" s="4" t="s">
        <v>17</v>
      </c>
      <c r="C48" s="20" t="n">
        <v>43857.0</v>
      </c>
      <c r="D48" s="4" t="s">
        <v>88</v>
      </c>
      <c r="E48" s="4" t="s">
        <v>88</v>
      </c>
      <c r="F48" s="4" t="s">
        <v>88</v>
      </c>
      <c r="G48" s="4" t="s">
        <v>89</v>
      </c>
      <c r="H48" s="2" t="s">
        <v>7</v>
      </c>
      <c r="I48" s="2" t="s">
        <v>90</v>
      </c>
      <c r="J48" s="4" t="s">
        <v>88</v>
      </c>
      <c r="K48" s="4" t="s">
        <v>88</v>
      </c>
      <c r="L48" s="4" t="s">
        <v>88</v>
      </c>
      <c r="M48" s="4"/>
      <c r="N48" s="4"/>
      <c r="O48" s="4"/>
      <c r="P48" s="4"/>
      <c r="Q48" s="4" t="s">
        <v>88</v>
      </c>
      <c r="R48" s="4" t="s">
        <v>17</v>
      </c>
      <c r="S48" s="4" t="s">
        <v>1072</v>
      </c>
      <c r="T48" s="4" t="s">
        <v>88</v>
      </c>
      <c r="U48" s="4" t="s">
        <v>88</v>
      </c>
      <c r="V48" s="4" t="s">
        <v>88</v>
      </c>
      <c r="W48" s="4" t="s">
        <v>88</v>
      </c>
      <c r="X48" s="4" t="s">
        <v>88</v>
      </c>
      <c r="Y48" s="4" t="s">
        <v>88</v>
      </c>
      <c r="Z48" s="4" t="s">
        <v>88</v>
      </c>
      <c r="AA48" s="4" t="s">
        <v>88</v>
      </c>
      <c r="AB48" s="20" t="n">
        <v>43856.0</v>
      </c>
      <c r="AC48" s="4" t="s">
        <v>94</v>
      </c>
      <c r="AD48" s="4" t="s">
        <v>108</v>
      </c>
      <c r="AE48" s="4" t="s">
        <v>1073</v>
      </c>
      <c r="AF48" s="4"/>
      <c r="AG48" s="4"/>
    </row>
    <row r="49" ht="26.0" customHeight="true">
      <c r="A49" s="5" t="n">
        <v>48.0</v>
      </c>
      <c r="B49" s="4" t="s">
        <v>17</v>
      </c>
      <c r="C49" s="20" t="n">
        <v>43858.0</v>
      </c>
      <c r="D49" s="2" t="s">
        <v>88</v>
      </c>
      <c r="E49" s="2" t="s">
        <v>88</v>
      </c>
      <c r="F49" s="2" t="s">
        <v>88</v>
      </c>
      <c r="G49" s="2" t="s">
        <v>88</v>
      </c>
      <c r="H49" s="2" t="s">
        <v>88</v>
      </c>
      <c r="I49" s="2" t="s">
        <v>88</v>
      </c>
      <c r="J49" s="2" t="s">
        <v>88</v>
      </c>
      <c r="K49" s="2" t="s">
        <v>88</v>
      </c>
      <c r="L49" s="2" t="s">
        <v>88</v>
      </c>
      <c r="M49" s="2"/>
      <c r="N49" s="2"/>
      <c r="O49" s="2"/>
      <c r="P49" s="2"/>
      <c r="Q49" s="2" t="s">
        <v>88</v>
      </c>
      <c r="R49" s="4" t="s">
        <v>17</v>
      </c>
      <c r="S49" s="4" t="s">
        <v>997</v>
      </c>
      <c r="T49" s="2" t="s">
        <v>88</v>
      </c>
      <c r="U49" s="2" t="s">
        <v>88</v>
      </c>
      <c r="V49" s="2" t="s">
        <v>88</v>
      </c>
      <c r="W49" s="2" t="s">
        <v>88</v>
      </c>
      <c r="X49" s="2" t="s">
        <v>88</v>
      </c>
      <c r="Y49" s="2" t="s">
        <v>88</v>
      </c>
      <c r="Z49" s="2" t="s">
        <v>88</v>
      </c>
      <c r="AA49" s="2" t="s">
        <v>88</v>
      </c>
      <c r="AB49" s="20" t="n">
        <v>43857.0</v>
      </c>
      <c r="AC49" s="4" t="s">
        <v>94</v>
      </c>
      <c r="AD49" s="4" t="s">
        <v>108</v>
      </c>
      <c r="AE49" s="2"/>
      <c r="AF49" s="4"/>
      <c r="AG49" s="4"/>
    </row>
    <row r="50" ht="26.0" customHeight="true">
      <c r="A50" s="5" t="n">
        <v>49.0</v>
      </c>
      <c r="B50" s="4" t="s">
        <v>17</v>
      </c>
      <c r="C50" s="20" t="n">
        <v>43858.0</v>
      </c>
      <c r="D50" s="2" t="s">
        <v>88</v>
      </c>
      <c r="E50" s="2" t="s">
        <v>88</v>
      </c>
      <c r="F50" s="2" t="s">
        <v>88</v>
      </c>
      <c r="G50" s="2" t="s">
        <v>88</v>
      </c>
      <c r="H50" s="2" t="s">
        <v>88</v>
      </c>
      <c r="I50" s="2" t="s">
        <v>88</v>
      </c>
      <c r="J50" s="2" t="s">
        <v>88</v>
      </c>
      <c r="K50" s="2" t="s">
        <v>88</v>
      </c>
      <c r="L50" s="2" t="s">
        <v>88</v>
      </c>
      <c r="M50" s="2"/>
      <c r="N50" s="2"/>
      <c r="O50" s="2"/>
      <c r="P50" s="2"/>
      <c r="Q50" s="2" t="s">
        <v>88</v>
      </c>
      <c r="R50" s="4" t="s">
        <v>17</v>
      </c>
      <c r="S50" s="4" t="s">
        <v>997</v>
      </c>
      <c r="T50" s="2" t="s">
        <v>88</v>
      </c>
      <c r="U50" s="2" t="s">
        <v>88</v>
      </c>
      <c r="V50" s="2" t="s">
        <v>88</v>
      </c>
      <c r="W50" s="2" t="s">
        <v>88</v>
      </c>
      <c r="X50" s="2" t="s">
        <v>88</v>
      </c>
      <c r="Y50" s="2" t="s">
        <v>88</v>
      </c>
      <c r="Z50" s="2" t="s">
        <v>88</v>
      </c>
      <c r="AA50" s="2" t="s">
        <v>88</v>
      </c>
      <c r="AB50" s="20" t="n">
        <v>43857.0</v>
      </c>
      <c r="AC50" s="4" t="s">
        <v>94</v>
      </c>
      <c r="AD50" s="4" t="s">
        <v>108</v>
      </c>
      <c r="AE50" s="2"/>
      <c r="AF50" s="4"/>
      <c r="AG50" s="4"/>
    </row>
    <row r="51" ht="26.0" customHeight="true">
      <c r="A51" s="5" t="n">
        <v>50.0</v>
      </c>
      <c r="B51" s="4" t="s">
        <v>17</v>
      </c>
      <c r="C51" s="20" t="n">
        <v>43858.0</v>
      </c>
      <c r="D51" s="2" t="s">
        <v>88</v>
      </c>
      <c r="E51" s="2" t="s">
        <v>88</v>
      </c>
      <c r="F51" s="2" t="s">
        <v>88</v>
      </c>
      <c r="G51" s="2" t="s">
        <v>88</v>
      </c>
      <c r="H51" s="2" t="s">
        <v>88</v>
      </c>
      <c r="I51" s="2" t="s">
        <v>88</v>
      </c>
      <c r="J51" s="2" t="s">
        <v>88</v>
      </c>
      <c r="K51" s="2" t="s">
        <v>88</v>
      </c>
      <c r="L51" s="2" t="s">
        <v>88</v>
      </c>
      <c r="M51" s="2"/>
      <c r="N51" s="2"/>
      <c r="O51" s="2"/>
      <c r="P51" s="2"/>
      <c r="Q51" s="2" t="s">
        <v>88</v>
      </c>
      <c r="R51" s="4" t="s">
        <v>17</v>
      </c>
      <c r="S51" s="4" t="s">
        <v>997</v>
      </c>
      <c r="T51" s="2" t="s">
        <v>88</v>
      </c>
      <c r="U51" s="2" t="s">
        <v>88</v>
      </c>
      <c r="V51" s="2" t="s">
        <v>88</v>
      </c>
      <c r="W51" s="2" t="s">
        <v>88</v>
      </c>
      <c r="X51" s="2" t="s">
        <v>88</v>
      </c>
      <c r="Y51" s="2" t="s">
        <v>88</v>
      </c>
      <c r="Z51" s="2" t="s">
        <v>88</v>
      </c>
      <c r="AA51" s="2" t="s">
        <v>88</v>
      </c>
      <c r="AB51" s="20" t="n">
        <v>43857.0</v>
      </c>
      <c r="AC51" s="4" t="s">
        <v>94</v>
      </c>
      <c r="AD51" s="4" t="s">
        <v>108</v>
      </c>
      <c r="AE51" s="2"/>
      <c r="AF51" s="4"/>
      <c r="AG51" s="4"/>
    </row>
    <row r="52" ht="26.0" customHeight="true">
      <c r="A52" s="5" t="n">
        <v>51.0</v>
      </c>
      <c r="B52" s="4" t="s">
        <v>17</v>
      </c>
      <c r="C52" s="20" t="n">
        <v>43858.0</v>
      </c>
      <c r="D52" s="2" t="s">
        <v>88</v>
      </c>
      <c r="E52" s="2" t="s">
        <v>88</v>
      </c>
      <c r="F52" s="2" t="s">
        <v>88</v>
      </c>
      <c r="G52" s="2" t="s">
        <v>88</v>
      </c>
      <c r="H52" s="2" t="s">
        <v>88</v>
      </c>
      <c r="I52" s="2" t="s">
        <v>88</v>
      </c>
      <c r="J52" s="2" t="s">
        <v>88</v>
      </c>
      <c r="K52" s="2" t="s">
        <v>88</v>
      </c>
      <c r="L52" s="2" t="s">
        <v>88</v>
      </c>
      <c r="M52" s="2"/>
      <c r="N52" s="2"/>
      <c r="O52" s="2"/>
      <c r="P52" s="2"/>
      <c r="Q52" s="2" t="s">
        <v>88</v>
      </c>
      <c r="R52" s="4" t="s">
        <v>17</v>
      </c>
      <c r="S52" s="4" t="s">
        <v>1013</v>
      </c>
      <c r="T52" s="2" t="s">
        <v>88</v>
      </c>
      <c r="U52" s="2" t="s">
        <v>88</v>
      </c>
      <c r="V52" s="2" t="s">
        <v>88</v>
      </c>
      <c r="W52" s="2" t="s">
        <v>88</v>
      </c>
      <c r="X52" s="2" t="s">
        <v>88</v>
      </c>
      <c r="Y52" s="2" t="s">
        <v>88</v>
      </c>
      <c r="Z52" s="2" t="s">
        <v>88</v>
      </c>
      <c r="AA52" s="2" t="s">
        <v>88</v>
      </c>
      <c r="AB52" s="20" t="n">
        <v>43857.0</v>
      </c>
      <c r="AC52" s="4" t="s">
        <v>94</v>
      </c>
      <c r="AD52" s="4" t="s">
        <v>108</v>
      </c>
      <c r="AE52" s="2"/>
      <c r="AF52" s="4"/>
      <c r="AG52" s="4"/>
    </row>
    <row r="53" ht="26.0" customHeight="true">
      <c r="A53" s="5" t="n">
        <v>52.0</v>
      </c>
      <c r="B53" s="4" t="s">
        <v>17</v>
      </c>
      <c r="C53" s="20" t="n">
        <v>43858.0</v>
      </c>
      <c r="D53" s="2" t="s">
        <v>88</v>
      </c>
      <c r="E53" s="2" t="s">
        <v>88</v>
      </c>
      <c r="F53" s="2" t="s">
        <v>88</v>
      </c>
      <c r="G53" s="2" t="s">
        <v>88</v>
      </c>
      <c r="H53" s="2" t="s">
        <v>88</v>
      </c>
      <c r="I53" s="2" t="s">
        <v>88</v>
      </c>
      <c r="J53" s="2" t="s">
        <v>88</v>
      </c>
      <c r="K53" s="2" t="s">
        <v>88</v>
      </c>
      <c r="L53" s="2" t="s">
        <v>88</v>
      </c>
      <c r="M53" s="2"/>
      <c r="N53" s="2"/>
      <c r="O53" s="2"/>
      <c r="P53" s="2"/>
      <c r="Q53" s="2" t="s">
        <v>88</v>
      </c>
      <c r="R53" s="4" t="s">
        <v>17</v>
      </c>
      <c r="S53" s="4" t="s">
        <v>1013</v>
      </c>
      <c r="T53" s="2" t="s">
        <v>88</v>
      </c>
      <c r="U53" s="2" t="s">
        <v>88</v>
      </c>
      <c r="V53" s="2" t="s">
        <v>88</v>
      </c>
      <c r="W53" s="2" t="s">
        <v>88</v>
      </c>
      <c r="X53" s="2" t="s">
        <v>88</v>
      </c>
      <c r="Y53" s="2" t="s">
        <v>88</v>
      </c>
      <c r="Z53" s="2" t="s">
        <v>88</v>
      </c>
      <c r="AA53" s="2" t="s">
        <v>88</v>
      </c>
      <c r="AB53" s="20" t="n">
        <v>43857.0</v>
      </c>
      <c r="AC53" s="4" t="s">
        <v>94</v>
      </c>
      <c r="AD53" s="4" t="s">
        <v>108</v>
      </c>
      <c r="AE53" s="2"/>
      <c r="AF53" s="4"/>
      <c r="AG53" s="4"/>
    </row>
    <row r="54">
      <c r="A54" s="5" t="n">
        <v>53.0</v>
      </c>
      <c r="B54" s="4" t="s">
        <v>17</v>
      </c>
      <c r="C54" s="20" t="n">
        <v>43858.0</v>
      </c>
      <c r="D54" s="2" t="s">
        <v>88</v>
      </c>
      <c r="E54" s="4" t="s">
        <v>87</v>
      </c>
      <c r="F54" s="4" t="s">
        <v>14</v>
      </c>
      <c r="G54" s="4" t="s">
        <v>108</v>
      </c>
      <c r="H54" s="4" t="s">
        <v>113</v>
      </c>
      <c r="I54" s="4" t="s">
        <v>113</v>
      </c>
      <c r="J54" s="2" t="s">
        <v>88</v>
      </c>
      <c r="K54" s="2" t="s">
        <v>88</v>
      </c>
      <c r="L54" s="2" t="s">
        <v>88</v>
      </c>
      <c r="M54" s="4"/>
      <c r="N54" s="4"/>
      <c r="O54" s="4"/>
      <c r="P54" s="4"/>
      <c r="Q54" s="2" t="s">
        <v>88</v>
      </c>
      <c r="R54" s="4" t="s">
        <v>17</v>
      </c>
      <c r="S54" s="4" t="s">
        <v>1061</v>
      </c>
      <c r="T54" s="2" t="s">
        <v>88</v>
      </c>
      <c r="U54" s="20" t="n">
        <v>43854.0</v>
      </c>
      <c r="V54" s="4" t="s">
        <v>1074</v>
      </c>
      <c r="W54" s="2"/>
      <c r="X54" s="2"/>
      <c r="Y54" s="4" t="s">
        <v>1063</v>
      </c>
      <c r="Z54" s="2"/>
      <c r="AA54" s="2" t="s">
        <v>88</v>
      </c>
      <c r="AB54" s="20" t="n">
        <v>43857.0</v>
      </c>
      <c r="AC54" s="4" t="s">
        <v>94</v>
      </c>
      <c r="AD54" s="4" t="s">
        <v>108</v>
      </c>
      <c r="AE54" s="4" t="s">
        <v>1075</v>
      </c>
      <c r="AF54" s="4"/>
      <c r="AG54" s="4"/>
    </row>
    <row r="55">
      <c r="A55" s="5" t="n">
        <v>54.0</v>
      </c>
      <c r="B55" s="4" t="s">
        <v>17</v>
      </c>
      <c r="C55" s="20" t="n">
        <v>43858.0</v>
      </c>
      <c r="D55" s="2" t="s">
        <v>88</v>
      </c>
      <c r="E55" s="4" t="s">
        <v>98</v>
      </c>
      <c r="F55" s="4" t="s">
        <v>14</v>
      </c>
      <c r="G55" s="4" t="s">
        <v>108</v>
      </c>
      <c r="H55" s="4" t="s">
        <v>113</v>
      </c>
      <c r="I55" s="4" t="s">
        <v>113</v>
      </c>
      <c r="J55" s="2" t="s">
        <v>88</v>
      </c>
      <c r="K55" s="2" t="s">
        <v>88</v>
      </c>
      <c r="L55" s="2" t="s">
        <v>88</v>
      </c>
      <c r="M55" s="4"/>
      <c r="N55" s="4"/>
      <c r="O55" s="4"/>
      <c r="P55" s="4"/>
      <c r="Q55" s="2" t="s">
        <v>88</v>
      </c>
      <c r="R55" s="4" t="s">
        <v>17</v>
      </c>
      <c r="S55" s="4" t="s">
        <v>1061</v>
      </c>
      <c r="T55" s="2" t="s">
        <v>88</v>
      </c>
      <c r="U55" s="20" t="n">
        <v>43854.0</v>
      </c>
      <c r="V55" s="4" t="s">
        <v>1076</v>
      </c>
      <c r="W55" s="2"/>
      <c r="X55" s="2"/>
      <c r="Y55" s="4" t="s">
        <v>1063</v>
      </c>
      <c r="Z55" s="2"/>
      <c r="AA55" s="2" t="s">
        <v>88</v>
      </c>
      <c r="AB55" s="20" t="n">
        <v>43857.0</v>
      </c>
      <c r="AC55" s="4" t="s">
        <v>94</v>
      </c>
      <c r="AD55" s="4" t="s">
        <v>108</v>
      </c>
      <c r="AE55" s="4" t="s">
        <v>1077</v>
      </c>
      <c r="AF55" s="4"/>
      <c r="AG55" s="4"/>
    </row>
    <row r="56">
      <c r="A56" s="5" t="n">
        <v>55.0</v>
      </c>
      <c r="B56" s="4" t="s">
        <v>17</v>
      </c>
      <c r="C56" s="20" t="n">
        <v>43858.0</v>
      </c>
      <c r="D56" s="2" t="s">
        <v>88</v>
      </c>
      <c r="E56" s="4" t="s">
        <v>87</v>
      </c>
      <c r="F56" s="4" t="s">
        <v>14</v>
      </c>
      <c r="G56" s="4" t="s">
        <v>108</v>
      </c>
      <c r="H56" s="4" t="s">
        <v>113</v>
      </c>
      <c r="I56" s="4" t="s">
        <v>113</v>
      </c>
      <c r="J56" s="2" t="s">
        <v>88</v>
      </c>
      <c r="K56" s="2" t="s">
        <v>88</v>
      </c>
      <c r="L56" s="2" t="s">
        <v>88</v>
      </c>
      <c r="M56" s="4"/>
      <c r="N56" s="4"/>
      <c r="O56" s="4"/>
      <c r="P56" s="4"/>
      <c r="Q56" s="2" t="s">
        <v>88</v>
      </c>
      <c r="R56" s="4" t="s">
        <v>17</v>
      </c>
      <c r="S56" s="4" t="s">
        <v>1061</v>
      </c>
      <c r="T56" s="2" t="s">
        <v>88</v>
      </c>
      <c r="U56" s="20" t="n">
        <v>43852.0</v>
      </c>
      <c r="V56" s="4" t="s">
        <v>1078</v>
      </c>
      <c r="W56" s="2"/>
      <c r="X56" s="2"/>
      <c r="Y56" s="4" t="s">
        <v>1063</v>
      </c>
      <c r="Z56" s="2"/>
      <c r="AA56" s="2" t="s">
        <v>88</v>
      </c>
      <c r="AB56" s="20" t="n">
        <v>43857.0</v>
      </c>
      <c r="AC56" s="4" t="s">
        <v>94</v>
      </c>
      <c r="AD56" s="4" t="s">
        <v>108</v>
      </c>
      <c r="AE56" s="4" t="s">
        <v>1079</v>
      </c>
      <c r="AF56" s="4"/>
      <c r="AG56" s="4"/>
    </row>
    <row r="57">
      <c r="A57" s="5" t="n">
        <v>56.0</v>
      </c>
      <c r="B57" s="4" t="s">
        <v>17</v>
      </c>
      <c r="C57" s="20" t="n">
        <v>43858.0</v>
      </c>
      <c r="D57" s="2" t="s">
        <v>88</v>
      </c>
      <c r="E57" s="4" t="s">
        <v>87</v>
      </c>
      <c r="F57" s="4" t="s">
        <v>1080</v>
      </c>
      <c r="G57" s="4" t="s">
        <v>89</v>
      </c>
      <c r="H57" s="4" t="s">
        <v>7</v>
      </c>
      <c r="I57" s="4" t="s">
        <v>90</v>
      </c>
      <c r="J57" s="4" t="s">
        <v>134</v>
      </c>
      <c r="K57" s="4"/>
      <c r="L57" s="20" t="n">
        <v>43850.0</v>
      </c>
      <c r="M57" s="4"/>
      <c r="N57" s="4"/>
      <c r="O57" s="4"/>
      <c r="P57" s="4"/>
      <c r="Q57" s="20" t="n">
        <v>43851.0</v>
      </c>
      <c r="R57" s="4" t="s">
        <v>17</v>
      </c>
      <c r="S57" s="4" t="s">
        <v>1061</v>
      </c>
      <c r="T57" s="4" t="s">
        <v>172</v>
      </c>
      <c r="U57" s="20" t="n">
        <v>43851.0</v>
      </c>
      <c r="V57" s="4" t="s">
        <v>1081</v>
      </c>
      <c r="W57" s="2"/>
      <c r="X57" s="2"/>
      <c r="Y57" s="4" t="s">
        <v>1082</v>
      </c>
      <c r="Z57" s="2"/>
      <c r="AA57" s="2" t="s">
        <v>88</v>
      </c>
      <c r="AB57" s="20" t="n">
        <v>43857.0</v>
      </c>
      <c r="AC57" s="4" t="s">
        <v>94</v>
      </c>
      <c r="AD57" s="4" t="s">
        <v>108</v>
      </c>
      <c r="AE57" s="4" t="s">
        <v>1083</v>
      </c>
      <c r="AF57" s="4"/>
      <c r="AG57" s="4"/>
    </row>
    <row r="58">
      <c r="A58" s="5" t="n">
        <v>57.0</v>
      </c>
      <c r="B58" s="4" t="s">
        <v>17</v>
      </c>
      <c r="C58" s="20" t="n">
        <v>43858.0</v>
      </c>
      <c r="D58" s="2" t="s">
        <v>88</v>
      </c>
      <c r="E58" s="4" t="s">
        <v>98</v>
      </c>
      <c r="F58" s="4" t="s">
        <v>1080</v>
      </c>
      <c r="G58" s="4" t="s">
        <v>89</v>
      </c>
      <c r="H58" s="4" t="s">
        <v>7</v>
      </c>
      <c r="I58" s="4" t="s">
        <v>90</v>
      </c>
      <c r="J58" s="4" t="s">
        <v>134</v>
      </c>
      <c r="K58" s="4"/>
      <c r="L58" s="20" t="n">
        <v>43850.0</v>
      </c>
      <c r="M58" s="4"/>
      <c r="N58" s="4"/>
      <c r="O58" s="4"/>
      <c r="P58" s="4"/>
      <c r="Q58" s="20" t="n">
        <v>43850.0</v>
      </c>
      <c r="R58" s="4" t="s">
        <v>17</v>
      </c>
      <c r="S58" s="4" t="s">
        <v>1061</v>
      </c>
      <c r="T58" s="4" t="s">
        <v>172</v>
      </c>
      <c r="U58" s="20" t="n">
        <v>43852.0</v>
      </c>
      <c r="V58" s="4" t="s">
        <v>1084</v>
      </c>
      <c r="W58" s="2"/>
      <c r="X58" s="2"/>
      <c r="Y58" s="4" t="s">
        <v>1082</v>
      </c>
      <c r="Z58" s="2"/>
      <c r="AA58" s="2" t="s">
        <v>88</v>
      </c>
      <c r="AB58" s="20" t="n">
        <v>43857.0</v>
      </c>
      <c r="AC58" s="4" t="s">
        <v>94</v>
      </c>
      <c r="AD58" s="4" t="s">
        <v>108</v>
      </c>
      <c r="AE58" s="4" t="s">
        <v>1085</v>
      </c>
      <c r="AF58" s="4"/>
      <c r="AG58" s="4"/>
    </row>
    <row r="59" ht="26.0" customHeight="true">
      <c r="A59" s="5" t="n">
        <v>58.0</v>
      </c>
      <c r="B59" s="4" t="s">
        <v>17</v>
      </c>
      <c r="C59" s="20" t="n">
        <v>43858.0</v>
      </c>
      <c r="D59" s="2" t="s">
        <v>88</v>
      </c>
      <c r="E59" s="2" t="s">
        <v>88</v>
      </c>
      <c r="F59" s="2" t="s">
        <v>88</v>
      </c>
      <c r="G59" s="2" t="s">
        <v>88</v>
      </c>
      <c r="H59" s="2" t="s">
        <v>88</v>
      </c>
      <c r="I59" s="2" t="s">
        <v>88</v>
      </c>
      <c r="J59" s="2" t="s">
        <v>88</v>
      </c>
      <c r="K59" s="2" t="s">
        <v>88</v>
      </c>
      <c r="L59" s="2" t="s">
        <v>88</v>
      </c>
      <c r="M59" s="2"/>
      <c r="N59" s="2"/>
      <c r="O59" s="2"/>
      <c r="P59" s="2"/>
      <c r="Q59" s="2" t="s">
        <v>88</v>
      </c>
      <c r="R59" s="4" t="s">
        <v>17</v>
      </c>
      <c r="S59" s="4" t="s">
        <v>1021</v>
      </c>
      <c r="T59" s="2" t="s">
        <v>88</v>
      </c>
      <c r="U59" s="2" t="s">
        <v>88</v>
      </c>
      <c r="V59" s="2" t="s">
        <v>88</v>
      </c>
      <c r="W59" s="2" t="s">
        <v>88</v>
      </c>
      <c r="X59" s="2" t="s">
        <v>88</v>
      </c>
      <c r="Y59" s="2" t="s">
        <v>88</v>
      </c>
      <c r="Z59" s="2" t="s">
        <v>88</v>
      </c>
      <c r="AA59" s="2" t="s">
        <v>88</v>
      </c>
      <c r="AB59" s="20" t="n">
        <v>43857.0</v>
      </c>
      <c r="AC59" s="4" t="s">
        <v>94</v>
      </c>
      <c r="AD59" s="4" t="s">
        <v>108</v>
      </c>
      <c r="AE59" s="2"/>
      <c r="AF59" s="2"/>
      <c r="AG59" s="2"/>
    </row>
    <row r="60" ht="26.0" customHeight="true">
      <c r="A60" s="5" t="n">
        <v>59.0</v>
      </c>
      <c r="B60" s="4" t="s">
        <v>17</v>
      </c>
      <c r="C60" s="20" t="n">
        <v>43858.0</v>
      </c>
      <c r="D60" s="2" t="s">
        <v>88</v>
      </c>
      <c r="E60" s="2" t="s">
        <v>88</v>
      </c>
      <c r="F60" s="2" t="s">
        <v>88</v>
      </c>
      <c r="G60" s="2" t="s">
        <v>88</v>
      </c>
      <c r="H60" s="2" t="s">
        <v>88</v>
      </c>
      <c r="I60" s="2" t="s">
        <v>88</v>
      </c>
      <c r="J60" s="2" t="s">
        <v>88</v>
      </c>
      <c r="K60" s="2" t="s">
        <v>88</v>
      </c>
      <c r="L60" s="2" t="s">
        <v>88</v>
      </c>
      <c r="M60" s="2"/>
      <c r="N60" s="2"/>
      <c r="O60" s="2"/>
      <c r="P60" s="2"/>
      <c r="Q60" s="2" t="s">
        <v>88</v>
      </c>
      <c r="R60" s="4" t="s">
        <v>17</v>
      </c>
      <c r="S60" s="4" t="s">
        <v>1021</v>
      </c>
      <c r="T60" s="2" t="s">
        <v>88</v>
      </c>
      <c r="U60" s="2" t="s">
        <v>88</v>
      </c>
      <c r="V60" s="2" t="s">
        <v>88</v>
      </c>
      <c r="W60" s="2" t="s">
        <v>88</v>
      </c>
      <c r="X60" s="2" t="s">
        <v>88</v>
      </c>
      <c r="Y60" s="2" t="s">
        <v>88</v>
      </c>
      <c r="Z60" s="2" t="s">
        <v>88</v>
      </c>
      <c r="AA60" s="2" t="s">
        <v>88</v>
      </c>
      <c r="AB60" s="20" t="n">
        <v>43857.0</v>
      </c>
      <c r="AC60" s="4" t="s">
        <v>94</v>
      </c>
      <c r="AD60" s="4" t="s">
        <v>108</v>
      </c>
      <c r="AE60" s="2"/>
      <c r="AF60" s="2"/>
      <c r="AG60" s="2"/>
    </row>
    <row r="61" ht="26.0" customHeight="true">
      <c r="A61" s="5" t="n">
        <v>60.0</v>
      </c>
      <c r="B61" s="4" t="s">
        <v>17</v>
      </c>
      <c r="C61" s="20" t="n">
        <v>43858.0</v>
      </c>
      <c r="D61" s="5" t="n">
        <v>47.0</v>
      </c>
      <c r="E61" s="4" t="s">
        <v>87</v>
      </c>
      <c r="F61" s="2" t="s">
        <v>88</v>
      </c>
      <c r="G61" s="2" t="s">
        <v>88</v>
      </c>
      <c r="H61" s="2" t="s">
        <v>88</v>
      </c>
      <c r="I61" s="2" t="s">
        <v>88</v>
      </c>
      <c r="J61" s="2" t="s">
        <v>88</v>
      </c>
      <c r="K61" s="2" t="s">
        <v>88</v>
      </c>
      <c r="L61" s="2" t="s">
        <v>88</v>
      </c>
      <c r="M61" s="2"/>
      <c r="N61" s="2"/>
      <c r="O61" s="2"/>
      <c r="P61" s="2"/>
      <c r="Q61" s="2" t="s">
        <v>88</v>
      </c>
      <c r="R61" s="4" t="s">
        <v>17</v>
      </c>
      <c r="S61" s="4" t="s">
        <v>993</v>
      </c>
      <c r="T61" s="2" t="s">
        <v>88</v>
      </c>
      <c r="U61" s="2" t="s">
        <v>88</v>
      </c>
      <c r="V61" s="2" t="s">
        <v>88</v>
      </c>
      <c r="W61" s="2" t="s">
        <v>88</v>
      </c>
      <c r="X61" s="2" t="s">
        <v>88</v>
      </c>
      <c r="Y61" s="2" t="s">
        <v>88</v>
      </c>
      <c r="Z61" s="2" t="s">
        <v>88</v>
      </c>
      <c r="AA61" s="2" t="s">
        <v>88</v>
      </c>
      <c r="AB61" s="20" t="n">
        <v>43857.0</v>
      </c>
      <c r="AC61" s="4" t="s">
        <v>94</v>
      </c>
      <c r="AD61" s="4" t="s">
        <v>108</v>
      </c>
      <c r="AE61" s="4" t="s">
        <v>1086</v>
      </c>
      <c r="AF61" s="4"/>
      <c r="AG61" s="26" t="s">
        <v>1020</v>
      </c>
    </row>
    <row r="62" ht="26.0" customHeight="true">
      <c r="A62" s="5" t="n">
        <v>61.0</v>
      </c>
      <c r="B62" s="4" t="s">
        <v>17</v>
      </c>
      <c r="C62" s="20" t="n">
        <v>43858.0</v>
      </c>
      <c r="D62" s="5" t="n">
        <v>41.0</v>
      </c>
      <c r="E62" s="4" t="s">
        <v>98</v>
      </c>
      <c r="F62" s="2" t="s">
        <v>88</v>
      </c>
      <c r="G62" s="2" t="s">
        <v>88</v>
      </c>
      <c r="H62" s="2" t="s">
        <v>88</v>
      </c>
      <c r="I62" s="2" t="s">
        <v>88</v>
      </c>
      <c r="J62" s="2" t="s">
        <v>88</v>
      </c>
      <c r="K62" s="2" t="s">
        <v>88</v>
      </c>
      <c r="L62" s="2" t="s">
        <v>88</v>
      </c>
      <c r="M62" s="2"/>
      <c r="N62" s="2"/>
      <c r="O62" s="2"/>
      <c r="P62" s="2"/>
      <c r="Q62" s="2" t="s">
        <v>88</v>
      </c>
      <c r="R62" s="4" t="s">
        <v>17</v>
      </c>
      <c r="S62" s="4" t="s">
        <v>993</v>
      </c>
      <c r="T62" s="2" t="s">
        <v>88</v>
      </c>
      <c r="U62" s="2" t="s">
        <v>88</v>
      </c>
      <c r="V62" s="2" t="s">
        <v>88</v>
      </c>
      <c r="W62" s="2" t="s">
        <v>88</v>
      </c>
      <c r="X62" s="2" t="s">
        <v>88</v>
      </c>
      <c r="Y62" s="2" t="s">
        <v>88</v>
      </c>
      <c r="Z62" s="2" t="s">
        <v>88</v>
      </c>
      <c r="AA62" s="2" t="s">
        <v>88</v>
      </c>
      <c r="AB62" s="20" t="n">
        <v>43857.0</v>
      </c>
      <c r="AC62" s="4" t="s">
        <v>94</v>
      </c>
      <c r="AD62" s="4" t="s">
        <v>108</v>
      </c>
      <c r="AE62" s="4" t="s">
        <v>1087</v>
      </c>
      <c r="AF62" s="4"/>
      <c r="AG62" s="4"/>
    </row>
    <row r="63" ht="26.0" customHeight="true">
      <c r="A63" s="5" t="n">
        <v>62.0</v>
      </c>
      <c r="B63" s="4" t="s">
        <v>17</v>
      </c>
      <c r="C63" s="20" t="n">
        <v>43858.0</v>
      </c>
      <c r="D63" s="5" t="n">
        <v>32.0</v>
      </c>
      <c r="E63" s="4" t="s">
        <v>98</v>
      </c>
      <c r="F63" s="2" t="s">
        <v>88</v>
      </c>
      <c r="G63" s="2" t="s">
        <v>88</v>
      </c>
      <c r="H63" s="2" t="s">
        <v>88</v>
      </c>
      <c r="I63" s="2" t="s">
        <v>88</v>
      </c>
      <c r="J63" s="2" t="s">
        <v>88</v>
      </c>
      <c r="K63" s="2" t="s">
        <v>88</v>
      </c>
      <c r="L63" s="2" t="s">
        <v>88</v>
      </c>
      <c r="M63" s="2"/>
      <c r="N63" s="2"/>
      <c r="O63" s="2"/>
      <c r="P63" s="2"/>
      <c r="Q63" s="2" t="s">
        <v>88</v>
      </c>
      <c r="R63" s="4" t="s">
        <v>17</v>
      </c>
      <c r="S63" s="4" t="s">
        <v>993</v>
      </c>
      <c r="T63" s="2" t="s">
        <v>88</v>
      </c>
      <c r="U63" s="2" t="s">
        <v>88</v>
      </c>
      <c r="V63" s="2" t="s">
        <v>88</v>
      </c>
      <c r="W63" s="2" t="s">
        <v>88</v>
      </c>
      <c r="X63" s="2" t="s">
        <v>88</v>
      </c>
      <c r="Y63" s="2" t="s">
        <v>88</v>
      </c>
      <c r="Z63" s="2" t="s">
        <v>88</v>
      </c>
      <c r="AA63" s="2" t="s">
        <v>88</v>
      </c>
      <c r="AB63" s="20" t="n">
        <v>43857.0</v>
      </c>
      <c r="AC63" s="4" t="s">
        <v>94</v>
      </c>
      <c r="AD63" s="4" t="s">
        <v>108</v>
      </c>
      <c r="AE63" s="4" t="s">
        <v>1088</v>
      </c>
      <c r="AF63" s="4"/>
      <c r="AG63" s="4"/>
    </row>
    <row r="64" ht="26.0" customHeight="true">
      <c r="A64" s="5" t="n">
        <v>63.0</v>
      </c>
      <c r="B64" s="4" t="s">
        <v>17</v>
      </c>
      <c r="C64" s="20" t="n">
        <v>43858.0</v>
      </c>
      <c r="D64" s="5" t="n">
        <v>48.0</v>
      </c>
      <c r="E64" s="4" t="s">
        <v>98</v>
      </c>
      <c r="F64" s="2" t="s">
        <v>88</v>
      </c>
      <c r="G64" s="2" t="s">
        <v>88</v>
      </c>
      <c r="H64" s="2" t="s">
        <v>88</v>
      </c>
      <c r="I64" s="2" t="s">
        <v>88</v>
      </c>
      <c r="J64" s="2" t="s">
        <v>88</v>
      </c>
      <c r="K64" s="2" t="s">
        <v>88</v>
      </c>
      <c r="L64" s="2" t="s">
        <v>88</v>
      </c>
      <c r="M64" s="2"/>
      <c r="N64" s="2"/>
      <c r="O64" s="2"/>
      <c r="P64" s="2"/>
      <c r="Q64" s="2" t="s">
        <v>88</v>
      </c>
      <c r="R64" s="4" t="s">
        <v>17</v>
      </c>
      <c r="S64" s="4" t="s">
        <v>993</v>
      </c>
      <c r="T64" s="2" t="s">
        <v>88</v>
      </c>
      <c r="U64" s="2" t="s">
        <v>88</v>
      </c>
      <c r="V64" s="2" t="s">
        <v>88</v>
      </c>
      <c r="W64" s="2" t="s">
        <v>88</v>
      </c>
      <c r="X64" s="2" t="s">
        <v>88</v>
      </c>
      <c r="Y64" s="2" t="s">
        <v>88</v>
      </c>
      <c r="Z64" s="2" t="s">
        <v>88</v>
      </c>
      <c r="AA64" s="2" t="s">
        <v>88</v>
      </c>
      <c r="AB64" s="20" t="n">
        <v>43857.0</v>
      </c>
      <c r="AC64" s="4" t="s">
        <v>94</v>
      </c>
      <c r="AD64" s="4" t="s">
        <v>108</v>
      </c>
      <c r="AE64" s="4" t="s">
        <v>1089</v>
      </c>
      <c r="AF64" s="4"/>
      <c r="AG64" s="4"/>
    </row>
    <row r="65" ht="26.0" customHeight="true">
      <c r="A65" s="5" t="n">
        <v>64.0</v>
      </c>
      <c r="B65" s="4" t="s">
        <v>17</v>
      </c>
      <c r="C65" s="20" t="n">
        <v>43858.0</v>
      </c>
      <c r="D65" s="2" t="s">
        <v>88</v>
      </c>
      <c r="E65" s="2" t="s">
        <v>88</v>
      </c>
      <c r="F65" s="2" t="s">
        <v>88</v>
      </c>
      <c r="G65" s="2" t="s">
        <v>88</v>
      </c>
      <c r="H65" s="2" t="s">
        <v>88</v>
      </c>
      <c r="I65" s="2" t="s">
        <v>88</v>
      </c>
      <c r="J65" s="2" t="s">
        <v>88</v>
      </c>
      <c r="K65" s="2" t="s">
        <v>88</v>
      </c>
      <c r="L65" s="2" t="s">
        <v>88</v>
      </c>
      <c r="M65" s="2"/>
      <c r="N65" s="2"/>
      <c r="O65" s="2"/>
      <c r="P65" s="2"/>
      <c r="Q65" s="2" t="s">
        <v>88</v>
      </c>
      <c r="R65" s="4" t="s">
        <v>17</v>
      </c>
      <c r="S65" s="4" t="s">
        <v>1014</v>
      </c>
      <c r="T65" s="2" t="s">
        <v>88</v>
      </c>
      <c r="U65" s="2" t="s">
        <v>88</v>
      </c>
      <c r="V65" s="2" t="s">
        <v>88</v>
      </c>
      <c r="W65" s="2" t="s">
        <v>88</v>
      </c>
      <c r="X65" s="2" t="s">
        <v>88</v>
      </c>
      <c r="Y65" s="2" t="s">
        <v>88</v>
      </c>
      <c r="Z65" s="2" t="s">
        <v>88</v>
      </c>
      <c r="AA65" s="2" t="s">
        <v>88</v>
      </c>
      <c r="AB65" s="20" t="n">
        <v>43857.0</v>
      </c>
      <c r="AC65" s="4" t="s">
        <v>94</v>
      </c>
      <c r="AD65" s="4" t="s">
        <v>108</v>
      </c>
      <c r="AE65" s="2"/>
      <c r="AF65" s="2"/>
      <c r="AG65" s="2"/>
    </row>
    <row r="66" ht="26.0" customHeight="true">
      <c r="A66" s="5" t="n">
        <v>65.0</v>
      </c>
      <c r="B66" s="4" t="s">
        <v>17</v>
      </c>
      <c r="C66" s="20" t="n">
        <v>43858.0</v>
      </c>
      <c r="D66" s="2" t="s">
        <v>88</v>
      </c>
      <c r="E66" s="2" t="s">
        <v>88</v>
      </c>
      <c r="F66" s="2" t="s">
        <v>88</v>
      </c>
      <c r="G66" s="2" t="s">
        <v>88</v>
      </c>
      <c r="H66" s="2" t="s">
        <v>88</v>
      </c>
      <c r="I66" s="2" t="s">
        <v>88</v>
      </c>
      <c r="J66" s="2" t="s">
        <v>88</v>
      </c>
      <c r="K66" s="2" t="s">
        <v>88</v>
      </c>
      <c r="L66" s="2" t="s">
        <v>88</v>
      </c>
      <c r="M66" s="2"/>
      <c r="N66" s="2"/>
      <c r="O66" s="2"/>
      <c r="P66" s="2"/>
      <c r="Q66" s="2" t="s">
        <v>88</v>
      </c>
      <c r="R66" s="4" t="s">
        <v>17</v>
      </c>
      <c r="S66" s="4" t="s">
        <v>1014</v>
      </c>
      <c r="T66" s="2" t="s">
        <v>88</v>
      </c>
      <c r="U66" s="2" t="s">
        <v>88</v>
      </c>
      <c r="V66" s="2" t="s">
        <v>88</v>
      </c>
      <c r="W66" s="2" t="s">
        <v>88</v>
      </c>
      <c r="X66" s="2" t="s">
        <v>88</v>
      </c>
      <c r="Y66" s="2" t="s">
        <v>88</v>
      </c>
      <c r="Z66" s="2" t="s">
        <v>88</v>
      </c>
      <c r="AA66" s="2" t="s">
        <v>88</v>
      </c>
      <c r="AB66" s="20" t="n">
        <v>43857.0</v>
      </c>
      <c r="AC66" s="4" t="s">
        <v>94</v>
      </c>
      <c r="AD66" s="4" t="s">
        <v>108</v>
      </c>
      <c r="AE66" s="2"/>
      <c r="AF66" s="2"/>
      <c r="AG66" s="2"/>
    </row>
    <row r="67" ht="52.0" customHeight="true">
      <c r="A67" s="5" t="n">
        <v>66.0</v>
      </c>
      <c r="B67" s="4" t="s">
        <v>17</v>
      </c>
      <c r="C67" s="20" t="n">
        <v>43858.0</v>
      </c>
      <c r="D67" s="9" t="n">
        <v>26.0</v>
      </c>
      <c r="E67" s="2" t="s">
        <v>98</v>
      </c>
      <c r="F67" s="2" t="s">
        <v>1048</v>
      </c>
      <c r="G67" s="2" t="s">
        <v>89</v>
      </c>
      <c r="H67" s="2" t="s">
        <v>7</v>
      </c>
      <c r="I67" s="2" t="s">
        <v>90</v>
      </c>
      <c r="J67" s="2" t="s">
        <v>103</v>
      </c>
      <c r="K67" s="2" t="s">
        <v>88</v>
      </c>
      <c r="L67" s="20" t="n">
        <v>43851.0</v>
      </c>
      <c r="M67" s="2"/>
      <c r="N67" s="2"/>
      <c r="O67" s="2"/>
      <c r="P67" s="2"/>
      <c r="Q67" s="20" t="n">
        <v>43851.0</v>
      </c>
      <c r="R67" s="4" t="s">
        <v>17</v>
      </c>
      <c r="S67" s="4" t="s">
        <v>1006</v>
      </c>
      <c r="T67" s="4" t="s">
        <v>1090</v>
      </c>
      <c r="U67" s="20" t="n">
        <v>43853.0</v>
      </c>
      <c r="V67" s="4" t="s">
        <v>1091</v>
      </c>
      <c r="W67" s="20" t="n">
        <v>43853.0</v>
      </c>
      <c r="X67" s="2" t="s">
        <v>88</v>
      </c>
      <c r="Y67" s="4" t="s">
        <v>1050</v>
      </c>
      <c r="Z67" s="2" t="s">
        <v>88</v>
      </c>
      <c r="AA67" s="2" t="s">
        <v>88</v>
      </c>
      <c r="AB67" s="20" t="n">
        <v>43857.0</v>
      </c>
      <c r="AC67" s="4" t="s">
        <v>94</v>
      </c>
      <c r="AD67" s="4" t="s">
        <v>108</v>
      </c>
      <c r="AE67" s="4" t="s">
        <v>1092</v>
      </c>
      <c r="AF67" s="2"/>
      <c r="AG67" s="21" t="s">
        <v>1093</v>
      </c>
    </row>
    <row r="68" ht="26.0" customHeight="true">
      <c r="A68" s="5" t="n">
        <v>67.0</v>
      </c>
      <c r="B68" s="4" t="s">
        <v>17</v>
      </c>
      <c r="C68" s="20" t="n">
        <v>43858.0</v>
      </c>
      <c r="D68" s="5" t="n">
        <v>49.0</v>
      </c>
      <c r="E68" s="4" t="s">
        <v>87</v>
      </c>
      <c r="F68" s="4" t="s">
        <v>1094</v>
      </c>
      <c r="G68" s="4" t="s">
        <v>89</v>
      </c>
      <c r="H68" s="4" t="s">
        <v>7</v>
      </c>
      <c r="I68" s="4" t="s">
        <v>90</v>
      </c>
      <c r="J68" s="4" t="s">
        <v>134</v>
      </c>
      <c r="K68" s="2" t="s">
        <v>88</v>
      </c>
      <c r="L68" s="2" t="s">
        <v>88</v>
      </c>
      <c r="M68" s="4"/>
      <c r="N68" s="4"/>
      <c r="O68" s="4"/>
      <c r="P68" s="4"/>
      <c r="Q68" s="2" t="s">
        <v>88</v>
      </c>
      <c r="R68" s="4" t="s">
        <v>17</v>
      </c>
      <c r="S68" s="4" t="s">
        <v>1037</v>
      </c>
      <c r="T68" s="2" t="s">
        <v>88</v>
      </c>
      <c r="U68" s="2" t="s">
        <v>88</v>
      </c>
      <c r="V68" s="2" t="s">
        <v>88</v>
      </c>
      <c r="W68" s="2" t="s">
        <v>88</v>
      </c>
      <c r="X68" s="2" t="s">
        <v>88</v>
      </c>
      <c r="Y68" s="4" t="s">
        <v>1095</v>
      </c>
      <c r="Z68" s="2"/>
      <c r="AA68" s="2" t="s">
        <v>88</v>
      </c>
      <c r="AB68" s="20" t="n">
        <v>43857.0</v>
      </c>
      <c r="AC68" s="4" t="s">
        <v>94</v>
      </c>
      <c r="AD68" s="4" t="s">
        <v>108</v>
      </c>
      <c r="AE68" s="4" t="s">
        <v>1096</v>
      </c>
      <c r="AF68" s="2"/>
      <c r="AG68" s="21" t="s">
        <v>1097</v>
      </c>
    </row>
    <row r="69" ht="26.0" customHeight="true">
      <c r="A69" s="5" t="n">
        <v>68.0</v>
      </c>
      <c r="B69" s="4" t="s">
        <v>17</v>
      </c>
      <c r="C69" s="20" t="n">
        <v>43858.0</v>
      </c>
      <c r="D69" s="5" t="n">
        <v>19.0</v>
      </c>
      <c r="E69" s="4" t="s">
        <v>87</v>
      </c>
      <c r="F69" s="4" t="s">
        <v>1098</v>
      </c>
      <c r="G69" s="4" t="s">
        <v>108</v>
      </c>
      <c r="H69" s="4" t="s">
        <v>113</v>
      </c>
      <c r="I69" s="4" t="s">
        <v>113</v>
      </c>
      <c r="J69" s="4" t="s">
        <v>113</v>
      </c>
      <c r="K69" s="4" t="s">
        <v>113</v>
      </c>
      <c r="L69" s="4" t="s">
        <v>113</v>
      </c>
      <c r="M69" s="4"/>
      <c r="N69" s="4"/>
      <c r="O69" s="4"/>
      <c r="P69" s="4"/>
      <c r="Q69" s="4" t="s">
        <v>113</v>
      </c>
      <c r="R69" s="4" t="s">
        <v>17</v>
      </c>
      <c r="S69" s="4" t="s">
        <v>1037</v>
      </c>
      <c r="T69" s="2" t="s">
        <v>113</v>
      </c>
      <c r="U69" s="2" t="s">
        <v>88</v>
      </c>
      <c r="V69" s="2" t="s">
        <v>88</v>
      </c>
      <c r="W69" s="2" t="s">
        <v>88</v>
      </c>
      <c r="X69" s="2" t="s">
        <v>88</v>
      </c>
      <c r="Y69" s="4" t="s">
        <v>1099</v>
      </c>
      <c r="Z69" s="2"/>
      <c r="AA69" s="2" t="s">
        <v>88</v>
      </c>
      <c r="AB69" s="20" t="n">
        <v>43857.0</v>
      </c>
      <c r="AC69" s="4" t="s">
        <v>94</v>
      </c>
      <c r="AD69" s="4" t="s">
        <v>108</v>
      </c>
      <c r="AE69" s="4" t="s">
        <v>1100</v>
      </c>
      <c r="AF69" s="2"/>
      <c r="AG69" s="2"/>
    </row>
    <row r="70">
      <c r="A70" s="5" t="n">
        <v>69.0</v>
      </c>
      <c r="B70" s="4" t="s">
        <v>17</v>
      </c>
      <c r="C70" s="20" t="n">
        <v>43858.0</v>
      </c>
      <c r="D70" s="5" t="n">
        <v>29.0</v>
      </c>
      <c r="E70" s="4" t="s">
        <v>98</v>
      </c>
      <c r="F70" s="2" t="s">
        <v>88</v>
      </c>
      <c r="G70" s="4" t="s">
        <v>89</v>
      </c>
      <c r="H70" s="4" t="s">
        <v>7</v>
      </c>
      <c r="I70" s="4" t="s">
        <v>90</v>
      </c>
      <c r="J70" s="4" t="s">
        <v>1101</v>
      </c>
      <c r="K70" s="2" t="s">
        <v>88</v>
      </c>
      <c r="L70" s="2" t="s">
        <v>88</v>
      </c>
      <c r="M70" s="4"/>
      <c r="N70" s="4"/>
      <c r="O70" s="4"/>
      <c r="P70" s="4"/>
      <c r="Q70" s="20" t="n">
        <v>43852.0</v>
      </c>
      <c r="R70" s="4" t="s">
        <v>17</v>
      </c>
      <c r="S70" s="4" t="s">
        <v>1025</v>
      </c>
      <c r="T70" s="4" t="s">
        <v>146</v>
      </c>
      <c r="U70" s="2" t="s">
        <v>88</v>
      </c>
      <c r="V70" s="4" t="s">
        <v>1102</v>
      </c>
      <c r="W70" s="20" t="n">
        <v>43855.0</v>
      </c>
      <c r="X70" s="20" t="n">
        <v>43856.0</v>
      </c>
      <c r="Y70" s="4" t="s">
        <v>1103</v>
      </c>
      <c r="Z70" s="2"/>
      <c r="AA70" s="2" t="s">
        <v>88</v>
      </c>
      <c r="AB70" s="20" t="n">
        <v>43857.0</v>
      </c>
      <c r="AC70" s="4" t="s">
        <v>94</v>
      </c>
      <c r="AD70" s="4" t="s">
        <v>108</v>
      </c>
      <c r="AE70" s="4" t="s">
        <v>1104</v>
      </c>
      <c r="AF70" s="4"/>
      <c r="AG70" s="26" t="s">
        <v>1105</v>
      </c>
    </row>
    <row r="71">
      <c r="A71" s="5" t="n">
        <v>70.0</v>
      </c>
      <c r="B71" s="4" t="s">
        <v>17</v>
      </c>
      <c r="C71" s="20" t="n">
        <v>43858.0</v>
      </c>
      <c r="D71" s="5" t="n">
        <v>38.0</v>
      </c>
      <c r="E71" s="4" t="s">
        <v>98</v>
      </c>
      <c r="F71" s="2" t="s">
        <v>88</v>
      </c>
      <c r="G71" s="4" t="s">
        <v>89</v>
      </c>
      <c r="H71" s="4" t="s">
        <v>7</v>
      </c>
      <c r="I71" s="4" t="s">
        <v>90</v>
      </c>
      <c r="J71" s="4" t="s">
        <v>1106</v>
      </c>
      <c r="K71" s="2" t="s">
        <v>88</v>
      </c>
      <c r="L71" s="2" t="s">
        <v>88</v>
      </c>
      <c r="M71" s="4"/>
      <c r="N71" s="4"/>
      <c r="O71" s="4"/>
      <c r="P71" s="4"/>
      <c r="Q71" s="20" t="n">
        <v>43853.0</v>
      </c>
      <c r="R71" s="4" t="s">
        <v>17</v>
      </c>
      <c r="S71" s="4" t="s">
        <v>1025</v>
      </c>
      <c r="T71" s="4" t="s">
        <v>172</v>
      </c>
      <c r="U71" s="2" t="s">
        <v>88</v>
      </c>
      <c r="V71" s="2" t="s">
        <v>88</v>
      </c>
      <c r="W71" s="20" t="n">
        <v>43855.0</v>
      </c>
      <c r="X71" s="2" t="s">
        <v>88</v>
      </c>
      <c r="Y71" s="4" t="s">
        <v>1107</v>
      </c>
      <c r="Z71" s="2"/>
      <c r="AA71" s="2" t="s">
        <v>88</v>
      </c>
      <c r="AB71" s="20" t="n">
        <v>43857.0</v>
      </c>
      <c r="AC71" s="4" t="s">
        <v>94</v>
      </c>
      <c r="AD71" s="4" t="s">
        <v>108</v>
      </c>
      <c r="AE71" s="4" t="s">
        <v>1108</v>
      </c>
      <c r="AF71" s="4"/>
      <c r="AG71" s="4"/>
    </row>
    <row r="72" ht="26.0" customHeight="true">
      <c r="A72" s="5" t="n">
        <v>71.0</v>
      </c>
      <c r="B72" s="4" t="s">
        <v>17</v>
      </c>
      <c r="C72" s="20" t="n">
        <v>43859.0</v>
      </c>
      <c r="D72" s="2" t="s">
        <v>88</v>
      </c>
      <c r="E72" s="2" t="s">
        <v>88</v>
      </c>
      <c r="F72" s="2" t="s">
        <v>88</v>
      </c>
      <c r="G72" s="2" t="s">
        <v>88</v>
      </c>
      <c r="H72" s="2" t="s">
        <v>88</v>
      </c>
      <c r="I72" s="2" t="s">
        <v>88</v>
      </c>
      <c r="J72" s="2" t="s">
        <v>88</v>
      </c>
      <c r="K72" s="2" t="s">
        <v>88</v>
      </c>
      <c r="L72" s="2" t="s">
        <v>88</v>
      </c>
      <c r="M72" s="2"/>
      <c r="N72" s="2"/>
      <c r="O72" s="2"/>
      <c r="P72" s="2"/>
      <c r="Q72" s="2" t="s">
        <v>88</v>
      </c>
      <c r="R72" s="4" t="s">
        <v>17</v>
      </c>
      <c r="S72" s="4" t="s">
        <v>997</v>
      </c>
      <c r="T72" s="2" t="s">
        <v>88</v>
      </c>
      <c r="U72" s="2" t="s">
        <v>88</v>
      </c>
      <c r="V72" s="2" t="s">
        <v>88</v>
      </c>
      <c r="W72" s="2" t="s">
        <v>88</v>
      </c>
      <c r="X72" s="2" t="s">
        <v>88</v>
      </c>
      <c r="Y72" s="2" t="s">
        <v>88</v>
      </c>
      <c r="Z72" s="2" t="s">
        <v>88</v>
      </c>
      <c r="AA72" s="2" t="s">
        <v>88</v>
      </c>
      <c r="AB72" s="20" t="n">
        <v>43858.0</v>
      </c>
      <c r="AC72" s="4" t="s">
        <v>94</v>
      </c>
      <c r="AD72" s="4" t="s">
        <v>108</v>
      </c>
      <c r="AE72" s="2"/>
      <c r="AF72" s="2"/>
      <c r="AG72" s="2"/>
    </row>
    <row r="73" ht="26.0" customHeight="true">
      <c r="A73" s="5" t="n">
        <v>72.0</v>
      </c>
      <c r="B73" s="4" t="s">
        <v>17</v>
      </c>
      <c r="C73" s="20" t="n">
        <v>43859.0</v>
      </c>
      <c r="D73" s="2" t="s">
        <v>88</v>
      </c>
      <c r="E73" s="2" t="s">
        <v>88</v>
      </c>
      <c r="F73" s="2" t="s">
        <v>88</v>
      </c>
      <c r="G73" s="2" t="s">
        <v>88</v>
      </c>
      <c r="H73" s="2" t="s">
        <v>88</v>
      </c>
      <c r="I73" s="2" t="s">
        <v>88</v>
      </c>
      <c r="J73" s="2" t="s">
        <v>88</v>
      </c>
      <c r="K73" s="2" t="s">
        <v>88</v>
      </c>
      <c r="L73" s="2" t="s">
        <v>88</v>
      </c>
      <c r="M73" s="2"/>
      <c r="N73" s="2"/>
      <c r="O73" s="2"/>
      <c r="P73" s="2"/>
      <c r="Q73" s="2" t="s">
        <v>88</v>
      </c>
      <c r="R73" s="4" t="s">
        <v>17</v>
      </c>
      <c r="S73" s="4" t="s">
        <v>997</v>
      </c>
      <c r="T73" s="2" t="s">
        <v>88</v>
      </c>
      <c r="U73" s="2" t="s">
        <v>88</v>
      </c>
      <c r="V73" s="2" t="s">
        <v>88</v>
      </c>
      <c r="W73" s="2" t="s">
        <v>88</v>
      </c>
      <c r="X73" s="2" t="s">
        <v>88</v>
      </c>
      <c r="Y73" s="2" t="s">
        <v>88</v>
      </c>
      <c r="Z73" s="2" t="s">
        <v>88</v>
      </c>
      <c r="AA73" s="2" t="s">
        <v>88</v>
      </c>
      <c r="AB73" s="20" t="n">
        <v>43858.0</v>
      </c>
      <c r="AC73" s="4" t="s">
        <v>94</v>
      </c>
      <c r="AD73" s="4" t="s">
        <v>108</v>
      </c>
      <c r="AE73" s="2"/>
      <c r="AF73" s="2"/>
      <c r="AG73" s="2"/>
    </row>
    <row r="74" ht="26.0" customHeight="true">
      <c r="A74" s="5" t="n">
        <v>73.0</v>
      </c>
      <c r="B74" s="4" t="s">
        <v>17</v>
      </c>
      <c r="C74" s="20" t="n">
        <v>43859.0</v>
      </c>
      <c r="D74" s="2" t="s">
        <v>88</v>
      </c>
      <c r="E74" s="2" t="s">
        <v>88</v>
      </c>
      <c r="F74" s="2" t="s">
        <v>88</v>
      </c>
      <c r="G74" s="2" t="s">
        <v>88</v>
      </c>
      <c r="H74" s="2" t="s">
        <v>88</v>
      </c>
      <c r="I74" s="2" t="s">
        <v>88</v>
      </c>
      <c r="J74" s="2" t="s">
        <v>88</v>
      </c>
      <c r="K74" s="2" t="s">
        <v>88</v>
      </c>
      <c r="L74" s="2" t="s">
        <v>88</v>
      </c>
      <c r="M74" s="2"/>
      <c r="N74" s="2"/>
      <c r="O74" s="2"/>
      <c r="P74" s="2"/>
      <c r="Q74" s="2" t="s">
        <v>88</v>
      </c>
      <c r="R74" s="4" t="s">
        <v>17</v>
      </c>
      <c r="S74" s="4" t="s">
        <v>997</v>
      </c>
      <c r="T74" s="2" t="s">
        <v>88</v>
      </c>
      <c r="U74" s="2" t="s">
        <v>88</v>
      </c>
      <c r="V74" s="2" t="s">
        <v>88</v>
      </c>
      <c r="W74" s="2" t="s">
        <v>88</v>
      </c>
      <c r="X74" s="2" t="s">
        <v>88</v>
      </c>
      <c r="Y74" s="2" t="s">
        <v>88</v>
      </c>
      <c r="Z74" s="2" t="s">
        <v>88</v>
      </c>
      <c r="AA74" s="2" t="s">
        <v>88</v>
      </c>
      <c r="AB74" s="20" t="n">
        <v>43858.0</v>
      </c>
      <c r="AC74" s="4" t="s">
        <v>94</v>
      </c>
      <c r="AD74" s="4" t="s">
        <v>108</v>
      </c>
      <c r="AE74" s="2"/>
      <c r="AF74" s="2"/>
      <c r="AG74" s="2"/>
    </row>
    <row r="75" ht="26.0" customHeight="true">
      <c r="A75" s="5" t="n">
        <v>74.0</v>
      </c>
      <c r="B75" s="4" t="s">
        <v>17</v>
      </c>
      <c r="C75" s="20" t="n">
        <v>43859.0</v>
      </c>
      <c r="D75" s="2" t="s">
        <v>88</v>
      </c>
      <c r="E75" s="2" t="s">
        <v>88</v>
      </c>
      <c r="F75" s="2" t="s">
        <v>88</v>
      </c>
      <c r="G75" s="2" t="s">
        <v>88</v>
      </c>
      <c r="H75" s="2" t="s">
        <v>88</v>
      </c>
      <c r="I75" s="2" t="s">
        <v>88</v>
      </c>
      <c r="J75" s="2" t="s">
        <v>88</v>
      </c>
      <c r="K75" s="2" t="s">
        <v>88</v>
      </c>
      <c r="L75" s="2" t="s">
        <v>88</v>
      </c>
      <c r="M75" s="2"/>
      <c r="N75" s="2"/>
      <c r="O75" s="2"/>
      <c r="P75" s="2"/>
      <c r="Q75" s="2" t="s">
        <v>88</v>
      </c>
      <c r="R75" s="4" t="s">
        <v>17</v>
      </c>
      <c r="S75" s="4" t="s">
        <v>997</v>
      </c>
      <c r="T75" s="2" t="s">
        <v>88</v>
      </c>
      <c r="U75" s="2" t="s">
        <v>88</v>
      </c>
      <c r="V75" s="2" t="s">
        <v>88</v>
      </c>
      <c r="W75" s="2" t="s">
        <v>88</v>
      </c>
      <c r="X75" s="2" t="s">
        <v>88</v>
      </c>
      <c r="Y75" s="2" t="s">
        <v>88</v>
      </c>
      <c r="Z75" s="2" t="s">
        <v>88</v>
      </c>
      <c r="AA75" s="2" t="s">
        <v>88</v>
      </c>
      <c r="AB75" s="20" t="n">
        <v>43858.0</v>
      </c>
      <c r="AC75" s="4" t="s">
        <v>94</v>
      </c>
      <c r="AD75" s="4" t="s">
        <v>108</v>
      </c>
      <c r="AE75" s="2"/>
      <c r="AF75" s="2"/>
      <c r="AG75" s="2"/>
    </row>
    <row r="76" ht="26.0" customHeight="true">
      <c r="A76" s="5" t="n">
        <v>75.0</v>
      </c>
      <c r="B76" s="4" t="s">
        <v>17</v>
      </c>
      <c r="C76" s="20" t="n">
        <v>43859.0</v>
      </c>
      <c r="D76" s="2" t="s">
        <v>88</v>
      </c>
      <c r="E76" s="2" t="s">
        <v>88</v>
      </c>
      <c r="F76" s="2" t="s">
        <v>88</v>
      </c>
      <c r="G76" s="2" t="s">
        <v>88</v>
      </c>
      <c r="H76" s="2" t="s">
        <v>88</v>
      </c>
      <c r="I76" s="2" t="s">
        <v>88</v>
      </c>
      <c r="J76" s="2" t="s">
        <v>88</v>
      </c>
      <c r="K76" s="2" t="s">
        <v>88</v>
      </c>
      <c r="L76" s="2" t="s">
        <v>88</v>
      </c>
      <c r="M76" s="2"/>
      <c r="N76" s="2"/>
      <c r="O76" s="2"/>
      <c r="P76" s="2"/>
      <c r="Q76" s="2" t="s">
        <v>88</v>
      </c>
      <c r="R76" s="4" t="s">
        <v>17</v>
      </c>
      <c r="S76" s="4" t="s">
        <v>1013</v>
      </c>
      <c r="T76" s="2" t="s">
        <v>88</v>
      </c>
      <c r="U76" s="2" t="s">
        <v>88</v>
      </c>
      <c r="V76" s="2" t="s">
        <v>88</v>
      </c>
      <c r="W76" s="2" t="s">
        <v>88</v>
      </c>
      <c r="X76" s="2" t="s">
        <v>88</v>
      </c>
      <c r="Y76" s="2" t="s">
        <v>88</v>
      </c>
      <c r="Z76" s="2" t="s">
        <v>88</v>
      </c>
      <c r="AA76" s="2" t="s">
        <v>88</v>
      </c>
      <c r="AB76" s="20" t="n">
        <v>43858.0</v>
      </c>
      <c r="AC76" s="4" t="s">
        <v>94</v>
      </c>
      <c r="AD76" s="4" t="s">
        <v>108</v>
      </c>
      <c r="AE76" s="2"/>
      <c r="AF76" s="2"/>
      <c r="AG76" s="2"/>
    </row>
    <row r="77" ht="26.0" customHeight="true">
      <c r="A77" s="5" t="n">
        <v>76.0</v>
      </c>
      <c r="B77" s="4" t="s">
        <v>17</v>
      </c>
      <c r="C77" s="20" t="n">
        <v>43859.0</v>
      </c>
      <c r="D77" s="2" t="s">
        <v>88</v>
      </c>
      <c r="E77" s="2" t="s">
        <v>88</v>
      </c>
      <c r="F77" s="2" t="s">
        <v>88</v>
      </c>
      <c r="G77" s="2" t="s">
        <v>88</v>
      </c>
      <c r="H77" s="2" t="s">
        <v>88</v>
      </c>
      <c r="I77" s="2" t="s">
        <v>88</v>
      </c>
      <c r="J77" s="2" t="s">
        <v>88</v>
      </c>
      <c r="K77" s="2" t="s">
        <v>88</v>
      </c>
      <c r="L77" s="2" t="s">
        <v>88</v>
      </c>
      <c r="M77" s="2"/>
      <c r="N77" s="2"/>
      <c r="O77" s="2"/>
      <c r="P77" s="2"/>
      <c r="Q77" s="2" t="s">
        <v>88</v>
      </c>
      <c r="R77" s="4" t="s">
        <v>17</v>
      </c>
      <c r="S77" s="4" t="s">
        <v>1013</v>
      </c>
      <c r="T77" s="2" t="s">
        <v>88</v>
      </c>
      <c r="U77" s="2" t="s">
        <v>88</v>
      </c>
      <c r="V77" s="2" t="s">
        <v>88</v>
      </c>
      <c r="W77" s="2" t="s">
        <v>88</v>
      </c>
      <c r="X77" s="2" t="s">
        <v>88</v>
      </c>
      <c r="Y77" s="2" t="s">
        <v>88</v>
      </c>
      <c r="Z77" s="2" t="s">
        <v>88</v>
      </c>
      <c r="AA77" s="2" t="s">
        <v>88</v>
      </c>
      <c r="AB77" s="20" t="n">
        <v>43858.0</v>
      </c>
      <c r="AC77" s="4" t="s">
        <v>94</v>
      </c>
      <c r="AD77" s="4" t="s">
        <v>108</v>
      </c>
      <c r="AE77" s="2"/>
      <c r="AF77" s="2"/>
      <c r="AG77" s="2"/>
    </row>
    <row r="78" ht="26.0" customHeight="true">
      <c r="A78" s="5" t="n">
        <v>77.0</v>
      </c>
      <c r="B78" s="4" t="s">
        <v>17</v>
      </c>
      <c r="C78" s="20" t="n">
        <v>43859.0</v>
      </c>
      <c r="D78" s="2" t="s">
        <v>88</v>
      </c>
      <c r="E78" s="2" t="s">
        <v>88</v>
      </c>
      <c r="F78" s="2" t="s">
        <v>88</v>
      </c>
      <c r="G78" s="2" t="s">
        <v>88</v>
      </c>
      <c r="H78" s="2" t="s">
        <v>88</v>
      </c>
      <c r="I78" s="2" t="s">
        <v>88</v>
      </c>
      <c r="J78" s="2" t="s">
        <v>88</v>
      </c>
      <c r="K78" s="2" t="s">
        <v>88</v>
      </c>
      <c r="L78" s="2" t="s">
        <v>88</v>
      </c>
      <c r="M78" s="2"/>
      <c r="N78" s="2"/>
      <c r="O78" s="2"/>
      <c r="P78" s="2"/>
      <c r="Q78" s="2" t="s">
        <v>88</v>
      </c>
      <c r="R78" s="4" t="s">
        <v>17</v>
      </c>
      <c r="S78" s="4" t="s">
        <v>1013</v>
      </c>
      <c r="T78" s="2" t="s">
        <v>88</v>
      </c>
      <c r="U78" s="2" t="s">
        <v>88</v>
      </c>
      <c r="V78" s="2" t="s">
        <v>88</v>
      </c>
      <c r="W78" s="2" t="s">
        <v>88</v>
      </c>
      <c r="X78" s="2" t="s">
        <v>88</v>
      </c>
      <c r="Y78" s="2" t="s">
        <v>88</v>
      </c>
      <c r="Z78" s="2" t="s">
        <v>88</v>
      </c>
      <c r="AA78" s="2" t="s">
        <v>88</v>
      </c>
      <c r="AB78" s="20" t="n">
        <v>43858.0</v>
      </c>
      <c r="AC78" s="4" t="s">
        <v>94</v>
      </c>
      <c r="AD78" s="4" t="s">
        <v>108</v>
      </c>
      <c r="AE78" s="2"/>
      <c r="AF78" s="2"/>
      <c r="AG78" s="2"/>
    </row>
    <row r="79" ht="26.0" customHeight="true">
      <c r="A79" s="5" t="n">
        <v>78.0</v>
      </c>
      <c r="B79" s="4" t="s">
        <v>17</v>
      </c>
      <c r="C79" s="20" t="n">
        <v>43859.0</v>
      </c>
      <c r="D79" s="5" t="n">
        <v>51.0</v>
      </c>
      <c r="E79" s="4" t="s">
        <v>98</v>
      </c>
      <c r="F79" s="2" t="s">
        <v>88</v>
      </c>
      <c r="G79" s="2" t="s">
        <v>88</v>
      </c>
      <c r="H79" s="2" t="s">
        <v>88</v>
      </c>
      <c r="I79" s="2" t="s">
        <v>88</v>
      </c>
      <c r="J79" s="2" t="s">
        <v>88</v>
      </c>
      <c r="K79" s="2" t="s">
        <v>88</v>
      </c>
      <c r="L79" s="2" t="s">
        <v>88</v>
      </c>
      <c r="M79" s="2"/>
      <c r="N79" s="2"/>
      <c r="O79" s="2"/>
      <c r="P79" s="2"/>
      <c r="Q79" s="2" t="s">
        <v>88</v>
      </c>
      <c r="R79" s="4" t="s">
        <v>17</v>
      </c>
      <c r="S79" s="4" t="s">
        <v>993</v>
      </c>
      <c r="T79" s="2" t="s">
        <v>88</v>
      </c>
      <c r="U79" s="2" t="s">
        <v>88</v>
      </c>
      <c r="V79" s="2" t="s">
        <v>88</v>
      </c>
      <c r="W79" s="2" t="s">
        <v>88</v>
      </c>
      <c r="X79" s="2" t="s">
        <v>88</v>
      </c>
      <c r="Y79" s="2" t="s">
        <v>88</v>
      </c>
      <c r="Z79" s="2" t="s">
        <v>88</v>
      </c>
      <c r="AA79" s="2" t="s">
        <v>88</v>
      </c>
      <c r="AB79" s="20" t="n">
        <v>43858.0</v>
      </c>
      <c r="AC79" s="4" t="s">
        <v>94</v>
      </c>
      <c r="AD79" s="4" t="s">
        <v>108</v>
      </c>
      <c r="AE79" s="4" t="s">
        <v>1109</v>
      </c>
      <c r="AF79" s="2"/>
      <c r="AG79" s="21" t="s">
        <v>1110</v>
      </c>
    </row>
    <row r="80" ht="26.0" customHeight="true">
      <c r="A80" s="5" t="n">
        <v>79.0</v>
      </c>
      <c r="B80" s="4" t="s">
        <v>17</v>
      </c>
      <c r="C80" s="20" t="n">
        <v>43859.0</v>
      </c>
      <c r="D80" s="5" t="n">
        <v>50.0</v>
      </c>
      <c r="E80" s="4" t="s">
        <v>98</v>
      </c>
      <c r="F80" s="2" t="s">
        <v>88</v>
      </c>
      <c r="G80" s="2" t="s">
        <v>88</v>
      </c>
      <c r="H80" s="2" t="s">
        <v>88</v>
      </c>
      <c r="I80" s="2" t="s">
        <v>88</v>
      </c>
      <c r="J80" s="2" t="s">
        <v>88</v>
      </c>
      <c r="K80" s="2" t="s">
        <v>88</v>
      </c>
      <c r="L80" s="2" t="s">
        <v>88</v>
      </c>
      <c r="M80" s="2"/>
      <c r="N80" s="2"/>
      <c r="O80" s="2"/>
      <c r="P80" s="2"/>
      <c r="Q80" s="2" t="s">
        <v>88</v>
      </c>
      <c r="R80" s="4" t="s">
        <v>17</v>
      </c>
      <c r="S80" s="4" t="s">
        <v>993</v>
      </c>
      <c r="T80" s="2" t="s">
        <v>88</v>
      </c>
      <c r="U80" s="2" t="s">
        <v>88</v>
      </c>
      <c r="V80" s="2" t="s">
        <v>88</v>
      </c>
      <c r="W80" s="2" t="s">
        <v>88</v>
      </c>
      <c r="X80" s="2" t="s">
        <v>88</v>
      </c>
      <c r="Y80" s="2" t="s">
        <v>88</v>
      </c>
      <c r="Z80" s="2" t="s">
        <v>88</v>
      </c>
      <c r="AA80" s="2" t="s">
        <v>88</v>
      </c>
      <c r="AB80" s="20" t="n">
        <v>43858.0</v>
      </c>
      <c r="AC80" s="4" t="s">
        <v>94</v>
      </c>
      <c r="AD80" s="4" t="s">
        <v>108</v>
      </c>
      <c r="AE80" s="4" t="s">
        <v>1111</v>
      </c>
      <c r="AF80" s="2"/>
      <c r="AG80" s="2"/>
    </row>
    <row r="81" ht="26.0" customHeight="true">
      <c r="A81" s="5" t="n">
        <v>80.0</v>
      </c>
      <c r="B81" s="4" t="s">
        <v>17</v>
      </c>
      <c r="C81" s="20" t="n">
        <v>43859.0</v>
      </c>
      <c r="D81" s="5" t="n">
        <v>48.0</v>
      </c>
      <c r="E81" s="4" t="s">
        <v>98</v>
      </c>
      <c r="F81" s="2" t="s">
        <v>88</v>
      </c>
      <c r="G81" s="2" t="s">
        <v>88</v>
      </c>
      <c r="H81" s="2" t="s">
        <v>88</v>
      </c>
      <c r="I81" s="2" t="s">
        <v>88</v>
      </c>
      <c r="J81" s="2" t="s">
        <v>88</v>
      </c>
      <c r="K81" s="2" t="s">
        <v>88</v>
      </c>
      <c r="L81" s="2" t="s">
        <v>88</v>
      </c>
      <c r="M81" s="2"/>
      <c r="N81" s="2"/>
      <c r="O81" s="2"/>
      <c r="P81" s="2"/>
      <c r="Q81" s="2" t="s">
        <v>88</v>
      </c>
      <c r="R81" s="4" t="s">
        <v>17</v>
      </c>
      <c r="S81" s="4" t="s">
        <v>993</v>
      </c>
      <c r="T81" s="2" t="s">
        <v>88</v>
      </c>
      <c r="U81" s="2" t="s">
        <v>88</v>
      </c>
      <c r="V81" s="2" t="s">
        <v>88</v>
      </c>
      <c r="W81" s="2" t="s">
        <v>88</v>
      </c>
      <c r="X81" s="2" t="s">
        <v>88</v>
      </c>
      <c r="Y81" s="2" t="s">
        <v>88</v>
      </c>
      <c r="Z81" s="2" t="s">
        <v>88</v>
      </c>
      <c r="AA81" s="2" t="s">
        <v>88</v>
      </c>
      <c r="AB81" s="20" t="n">
        <v>43858.0</v>
      </c>
      <c r="AC81" s="4" t="s">
        <v>94</v>
      </c>
      <c r="AD81" s="4" t="s">
        <v>108</v>
      </c>
      <c r="AE81" s="4" t="s">
        <v>1112</v>
      </c>
      <c r="AF81" s="2"/>
      <c r="AG81" s="2"/>
    </row>
    <row r="82" ht="26.0" customHeight="true">
      <c r="A82" s="5" t="n">
        <v>81.0</v>
      </c>
      <c r="B82" s="4" t="s">
        <v>17</v>
      </c>
      <c r="C82" s="20" t="n">
        <v>43859.0</v>
      </c>
      <c r="D82" s="5" t="n">
        <v>62.0</v>
      </c>
      <c r="E82" s="4" t="s">
        <v>87</v>
      </c>
      <c r="F82" s="4" t="s">
        <v>7</v>
      </c>
      <c r="G82" s="2" t="s">
        <v>88</v>
      </c>
      <c r="H82" s="2" t="s">
        <v>88</v>
      </c>
      <c r="I82" s="2" t="s">
        <v>88</v>
      </c>
      <c r="J82" s="2" t="s">
        <v>88</v>
      </c>
      <c r="K82" s="2" t="s">
        <v>88</v>
      </c>
      <c r="L82" s="2" t="s">
        <v>88</v>
      </c>
      <c r="M82" s="2"/>
      <c r="N82" s="2"/>
      <c r="O82" s="2"/>
      <c r="P82" s="2"/>
      <c r="Q82" s="2" t="s">
        <v>88</v>
      </c>
      <c r="R82" s="4" t="s">
        <v>17</v>
      </c>
      <c r="S82" s="4" t="s">
        <v>993</v>
      </c>
      <c r="T82" s="2" t="s">
        <v>88</v>
      </c>
      <c r="U82" s="2" t="s">
        <v>88</v>
      </c>
      <c r="V82" s="2" t="s">
        <v>88</v>
      </c>
      <c r="W82" s="2" t="s">
        <v>88</v>
      </c>
      <c r="X82" s="2" t="s">
        <v>88</v>
      </c>
      <c r="Y82" s="2" t="s">
        <v>88</v>
      </c>
      <c r="Z82" s="2" t="s">
        <v>88</v>
      </c>
      <c r="AA82" s="2" t="s">
        <v>88</v>
      </c>
      <c r="AB82" s="20" t="n">
        <v>43858.0</v>
      </c>
      <c r="AC82" s="4" t="s">
        <v>94</v>
      </c>
      <c r="AD82" s="4" t="s">
        <v>108</v>
      </c>
      <c r="AE82" s="4" t="s">
        <v>1113</v>
      </c>
      <c r="AF82" s="2"/>
      <c r="AG82" s="2"/>
    </row>
    <row r="83" ht="26.0" customHeight="true">
      <c r="A83" s="5" t="n">
        <v>82.0</v>
      </c>
      <c r="B83" s="4" t="s">
        <v>17</v>
      </c>
      <c r="C83" s="20" t="n">
        <v>43859.0</v>
      </c>
      <c r="D83" s="5" t="n">
        <v>64.0</v>
      </c>
      <c r="E83" s="4" t="s">
        <v>98</v>
      </c>
      <c r="F83" s="4" t="s">
        <v>7</v>
      </c>
      <c r="G83" s="2" t="s">
        <v>88</v>
      </c>
      <c r="H83" s="2" t="s">
        <v>88</v>
      </c>
      <c r="I83" s="2" t="s">
        <v>88</v>
      </c>
      <c r="J83" s="2" t="s">
        <v>88</v>
      </c>
      <c r="K83" s="2" t="s">
        <v>88</v>
      </c>
      <c r="L83" s="2" t="s">
        <v>88</v>
      </c>
      <c r="M83" s="2"/>
      <c r="N83" s="2"/>
      <c r="O83" s="2"/>
      <c r="P83" s="2"/>
      <c r="Q83" s="2" t="s">
        <v>88</v>
      </c>
      <c r="R83" s="4" t="s">
        <v>17</v>
      </c>
      <c r="S83" s="4" t="s">
        <v>993</v>
      </c>
      <c r="T83" s="2" t="s">
        <v>88</v>
      </c>
      <c r="U83" s="2" t="s">
        <v>88</v>
      </c>
      <c r="V83" s="2" t="s">
        <v>88</v>
      </c>
      <c r="W83" s="2" t="s">
        <v>88</v>
      </c>
      <c r="X83" s="2" t="s">
        <v>88</v>
      </c>
      <c r="Y83" s="2" t="s">
        <v>88</v>
      </c>
      <c r="Z83" s="2" t="s">
        <v>88</v>
      </c>
      <c r="AA83" s="2" t="s">
        <v>88</v>
      </c>
      <c r="AB83" s="20" t="n">
        <v>43858.0</v>
      </c>
      <c r="AC83" s="4" t="s">
        <v>94</v>
      </c>
      <c r="AD83" s="4" t="s">
        <v>108</v>
      </c>
      <c r="AE83" s="4" t="s">
        <v>1114</v>
      </c>
      <c r="AF83" s="2"/>
      <c r="AG83" s="2"/>
    </row>
    <row r="84" ht="26.0" customHeight="true">
      <c r="A84" s="5" t="n">
        <v>83.0</v>
      </c>
      <c r="B84" s="4" t="s">
        <v>17</v>
      </c>
      <c r="C84" s="20" t="n">
        <v>43859.0</v>
      </c>
      <c r="D84" s="5" t="n">
        <v>57.0</v>
      </c>
      <c r="E84" s="4" t="s">
        <v>87</v>
      </c>
      <c r="F84" s="2" t="s">
        <v>7</v>
      </c>
      <c r="G84" s="2" t="s">
        <v>88</v>
      </c>
      <c r="H84" s="2" t="s">
        <v>88</v>
      </c>
      <c r="I84" s="2" t="s">
        <v>88</v>
      </c>
      <c r="J84" s="2" t="s">
        <v>88</v>
      </c>
      <c r="K84" s="2" t="s">
        <v>88</v>
      </c>
      <c r="L84" s="2" t="s">
        <v>88</v>
      </c>
      <c r="M84" s="2"/>
      <c r="N84" s="2"/>
      <c r="O84" s="2"/>
      <c r="P84" s="2"/>
      <c r="Q84" s="2" t="s">
        <v>88</v>
      </c>
      <c r="R84" s="4" t="s">
        <v>17</v>
      </c>
      <c r="S84" s="4" t="s">
        <v>993</v>
      </c>
      <c r="T84" s="2" t="s">
        <v>88</v>
      </c>
      <c r="U84" s="2" t="s">
        <v>88</v>
      </c>
      <c r="V84" s="2" t="s">
        <v>88</v>
      </c>
      <c r="W84" s="2" t="s">
        <v>88</v>
      </c>
      <c r="X84" s="2" t="s">
        <v>88</v>
      </c>
      <c r="Y84" s="2" t="s">
        <v>88</v>
      </c>
      <c r="Z84" s="2" t="s">
        <v>88</v>
      </c>
      <c r="AA84" s="2" t="s">
        <v>88</v>
      </c>
      <c r="AB84" s="20" t="n">
        <v>43858.0</v>
      </c>
      <c r="AC84" s="4" t="s">
        <v>94</v>
      </c>
      <c r="AD84" s="4" t="s">
        <v>108</v>
      </c>
      <c r="AE84" s="4" t="s">
        <v>1115</v>
      </c>
      <c r="AF84" s="2"/>
      <c r="AG84" s="2"/>
    </row>
    <row r="85" ht="26.0" customHeight="true">
      <c r="A85" s="5" t="n">
        <v>84.0</v>
      </c>
      <c r="B85" s="4" t="s">
        <v>17</v>
      </c>
      <c r="C85" s="20" t="n">
        <v>43859.0</v>
      </c>
      <c r="D85" s="5" t="n">
        <v>36.0</v>
      </c>
      <c r="E85" s="4" t="s">
        <v>98</v>
      </c>
      <c r="F85" s="2" t="s">
        <v>88</v>
      </c>
      <c r="G85" s="2" t="s">
        <v>88</v>
      </c>
      <c r="H85" s="2" t="s">
        <v>88</v>
      </c>
      <c r="I85" s="2" t="s">
        <v>88</v>
      </c>
      <c r="J85" s="2" t="s">
        <v>88</v>
      </c>
      <c r="K85" s="2" t="s">
        <v>88</v>
      </c>
      <c r="L85" s="2" t="s">
        <v>88</v>
      </c>
      <c r="M85" s="2"/>
      <c r="N85" s="2"/>
      <c r="O85" s="2"/>
      <c r="P85" s="2"/>
      <c r="Q85" s="2" t="s">
        <v>88</v>
      </c>
      <c r="R85" s="4" t="s">
        <v>17</v>
      </c>
      <c r="S85" s="4" t="s">
        <v>993</v>
      </c>
      <c r="T85" s="2" t="s">
        <v>88</v>
      </c>
      <c r="U85" s="2" t="s">
        <v>88</v>
      </c>
      <c r="V85" s="2" t="s">
        <v>88</v>
      </c>
      <c r="W85" s="2" t="s">
        <v>88</v>
      </c>
      <c r="X85" s="2" t="s">
        <v>88</v>
      </c>
      <c r="Y85" s="2" t="s">
        <v>88</v>
      </c>
      <c r="Z85" s="2" t="s">
        <v>88</v>
      </c>
      <c r="AA85" s="2" t="s">
        <v>88</v>
      </c>
      <c r="AB85" s="20" t="n">
        <v>43858.0</v>
      </c>
      <c r="AC85" s="4" t="s">
        <v>94</v>
      </c>
      <c r="AD85" s="4" t="s">
        <v>108</v>
      </c>
      <c r="AE85" s="4" t="s">
        <v>1116</v>
      </c>
      <c r="AF85" s="2"/>
      <c r="AG85" s="2"/>
    </row>
    <row r="86" ht="26.0" customHeight="true">
      <c r="A86" s="5" t="n">
        <v>85.0</v>
      </c>
      <c r="B86" s="4" t="s">
        <v>17</v>
      </c>
      <c r="C86" s="20" t="n">
        <v>43859.0</v>
      </c>
      <c r="D86" s="5" t="n">
        <v>32.0</v>
      </c>
      <c r="E86" s="4" t="s">
        <v>98</v>
      </c>
      <c r="F86" s="2" t="s">
        <v>88</v>
      </c>
      <c r="G86" s="2" t="s">
        <v>88</v>
      </c>
      <c r="H86" s="2" t="s">
        <v>88</v>
      </c>
      <c r="I86" s="2" t="s">
        <v>88</v>
      </c>
      <c r="J86" s="2" t="s">
        <v>88</v>
      </c>
      <c r="K86" s="2" t="s">
        <v>88</v>
      </c>
      <c r="L86" s="2" t="s">
        <v>88</v>
      </c>
      <c r="M86" s="2"/>
      <c r="N86" s="2"/>
      <c r="O86" s="2"/>
      <c r="P86" s="2"/>
      <c r="Q86" s="2" t="s">
        <v>88</v>
      </c>
      <c r="R86" s="4" t="s">
        <v>17</v>
      </c>
      <c r="S86" s="4" t="s">
        <v>993</v>
      </c>
      <c r="T86" s="2" t="s">
        <v>88</v>
      </c>
      <c r="U86" s="2" t="s">
        <v>88</v>
      </c>
      <c r="V86" s="2" t="s">
        <v>88</v>
      </c>
      <c r="W86" s="2" t="s">
        <v>88</v>
      </c>
      <c r="X86" s="2" t="s">
        <v>88</v>
      </c>
      <c r="Y86" s="2" t="s">
        <v>88</v>
      </c>
      <c r="Z86" s="2" t="s">
        <v>88</v>
      </c>
      <c r="AA86" s="2" t="s">
        <v>88</v>
      </c>
      <c r="AB86" s="20" t="n">
        <v>43858.0</v>
      </c>
      <c r="AC86" s="4" t="s">
        <v>94</v>
      </c>
      <c r="AD86" s="4" t="s">
        <v>108</v>
      </c>
      <c r="AE86" s="4" t="s">
        <v>1117</v>
      </c>
      <c r="AF86" s="2"/>
      <c r="AG86" s="2"/>
    </row>
    <row r="87" ht="26.0" customHeight="true">
      <c r="A87" s="5" t="n">
        <v>86.0</v>
      </c>
      <c r="B87" s="4" t="s">
        <v>17</v>
      </c>
      <c r="C87" s="20" t="n">
        <v>43859.0</v>
      </c>
      <c r="D87" s="2" t="s">
        <v>88</v>
      </c>
      <c r="E87" s="2" t="s">
        <v>88</v>
      </c>
      <c r="F87" s="2" t="s">
        <v>88</v>
      </c>
      <c r="G87" s="2" t="s">
        <v>88</v>
      </c>
      <c r="H87" s="2" t="s">
        <v>88</v>
      </c>
      <c r="I87" s="2" t="s">
        <v>88</v>
      </c>
      <c r="J87" s="2" t="s">
        <v>88</v>
      </c>
      <c r="K87" s="2" t="s">
        <v>88</v>
      </c>
      <c r="L87" s="2" t="s">
        <v>88</v>
      </c>
      <c r="M87" s="2"/>
      <c r="N87" s="2"/>
      <c r="O87" s="2"/>
      <c r="P87" s="2"/>
      <c r="Q87" s="2" t="s">
        <v>88</v>
      </c>
      <c r="R87" s="4" t="s">
        <v>17</v>
      </c>
      <c r="S87" s="4" t="s">
        <v>1034</v>
      </c>
      <c r="T87" s="2" t="s">
        <v>88</v>
      </c>
      <c r="U87" s="2" t="s">
        <v>88</v>
      </c>
      <c r="V87" s="2" t="s">
        <v>88</v>
      </c>
      <c r="W87" s="2" t="s">
        <v>88</v>
      </c>
      <c r="X87" s="2" t="s">
        <v>88</v>
      </c>
      <c r="Y87" s="2" t="s">
        <v>88</v>
      </c>
      <c r="Z87" s="2" t="s">
        <v>88</v>
      </c>
      <c r="AA87" s="2" t="s">
        <v>88</v>
      </c>
      <c r="AB87" s="20" t="n">
        <v>43858.0</v>
      </c>
      <c r="AC87" s="4" t="s">
        <v>94</v>
      </c>
      <c r="AD87" s="4" t="s">
        <v>108</v>
      </c>
      <c r="AE87" s="2"/>
      <c r="AF87" s="2"/>
      <c r="AG87" s="2"/>
    </row>
    <row r="88" ht="26.0" customHeight="true">
      <c r="A88" s="5" t="n">
        <v>87.0</v>
      </c>
      <c r="B88" s="4" t="s">
        <v>17</v>
      </c>
      <c r="C88" s="20" t="n">
        <v>43859.0</v>
      </c>
      <c r="D88" s="2" t="s">
        <v>88</v>
      </c>
      <c r="E88" s="2" t="s">
        <v>88</v>
      </c>
      <c r="F88" s="2" t="s">
        <v>88</v>
      </c>
      <c r="G88" s="2" t="s">
        <v>88</v>
      </c>
      <c r="H88" s="2" t="s">
        <v>88</v>
      </c>
      <c r="I88" s="2" t="s">
        <v>88</v>
      </c>
      <c r="J88" s="2" t="s">
        <v>88</v>
      </c>
      <c r="K88" s="2" t="s">
        <v>88</v>
      </c>
      <c r="L88" s="2" t="s">
        <v>88</v>
      </c>
      <c r="M88" s="2"/>
      <c r="N88" s="2"/>
      <c r="O88" s="2"/>
      <c r="P88" s="2"/>
      <c r="Q88" s="2" t="s">
        <v>88</v>
      </c>
      <c r="R88" s="4" t="s">
        <v>17</v>
      </c>
      <c r="S88" s="4" t="s">
        <v>1024</v>
      </c>
      <c r="T88" s="2" t="s">
        <v>88</v>
      </c>
      <c r="U88" s="2" t="s">
        <v>88</v>
      </c>
      <c r="V88" s="2" t="s">
        <v>88</v>
      </c>
      <c r="W88" s="2" t="s">
        <v>88</v>
      </c>
      <c r="X88" s="2" t="s">
        <v>88</v>
      </c>
      <c r="Y88" s="2" t="s">
        <v>88</v>
      </c>
      <c r="Z88" s="2" t="s">
        <v>88</v>
      </c>
      <c r="AA88" s="2" t="s">
        <v>88</v>
      </c>
      <c r="AB88" s="20" t="n">
        <v>43858.0</v>
      </c>
      <c r="AC88" s="4" t="s">
        <v>94</v>
      </c>
      <c r="AD88" s="4" t="s">
        <v>108</v>
      </c>
      <c r="AE88" s="2"/>
      <c r="AF88" s="2"/>
      <c r="AG88" s="2"/>
    </row>
    <row r="89" ht="26.0" customHeight="true">
      <c r="A89" s="5" t="n">
        <v>88.0</v>
      </c>
      <c r="B89" s="4" t="s">
        <v>17</v>
      </c>
      <c r="C89" s="20" t="n">
        <v>43859.0</v>
      </c>
      <c r="D89" s="2" t="s">
        <v>88</v>
      </c>
      <c r="E89" s="2" t="s">
        <v>88</v>
      </c>
      <c r="F89" s="2" t="s">
        <v>88</v>
      </c>
      <c r="G89" s="2" t="s">
        <v>88</v>
      </c>
      <c r="H89" s="2" t="s">
        <v>88</v>
      </c>
      <c r="I89" s="2" t="s">
        <v>88</v>
      </c>
      <c r="J89" s="2" t="s">
        <v>88</v>
      </c>
      <c r="K89" s="2" t="s">
        <v>88</v>
      </c>
      <c r="L89" s="2" t="s">
        <v>88</v>
      </c>
      <c r="M89" s="2"/>
      <c r="N89" s="2"/>
      <c r="O89" s="2"/>
      <c r="P89" s="2"/>
      <c r="Q89" s="2" t="s">
        <v>88</v>
      </c>
      <c r="R89" s="4" t="s">
        <v>17</v>
      </c>
      <c r="S89" s="4" t="s">
        <v>1024</v>
      </c>
      <c r="T89" s="2" t="s">
        <v>88</v>
      </c>
      <c r="U89" s="2" t="s">
        <v>88</v>
      </c>
      <c r="V89" s="2" t="s">
        <v>88</v>
      </c>
      <c r="W89" s="2" t="s">
        <v>88</v>
      </c>
      <c r="X89" s="2" t="s">
        <v>88</v>
      </c>
      <c r="Y89" s="2" t="s">
        <v>88</v>
      </c>
      <c r="Z89" s="2" t="s">
        <v>88</v>
      </c>
      <c r="AA89" s="2" t="s">
        <v>88</v>
      </c>
      <c r="AB89" s="20" t="n">
        <v>43858.0</v>
      </c>
      <c r="AC89" s="4" t="s">
        <v>94</v>
      </c>
      <c r="AD89" s="4" t="s">
        <v>108</v>
      </c>
      <c r="AE89" s="2"/>
      <c r="AF89" s="2"/>
      <c r="AG89" s="2"/>
    </row>
    <row r="90" ht="26.0" customHeight="true">
      <c r="A90" s="5" t="n">
        <v>89.0</v>
      </c>
      <c r="B90" s="4" t="s">
        <v>17</v>
      </c>
      <c r="C90" s="20" t="n">
        <v>43859.0</v>
      </c>
      <c r="D90" s="2" t="s">
        <v>88</v>
      </c>
      <c r="E90" s="2" t="s">
        <v>88</v>
      </c>
      <c r="F90" s="2" t="s">
        <v>88</v>
      </c>
      <c r="G90" s="2" t="s">
        <v>88</v>
      </c>
      <c r="H90" s="2" t="s">
        <v>88</v>
      </c>
      <c r="I90" s="2" t="s">
        <v>88</v>
      </c>
      <c r="J90" s="2" t="s">
        <v>88</v>
      </c>
      <c r="K90" s="2" t="s">
        <v>88</v>
      </c>
      <c r="L90" s="2" t="s">
        <v>88</v>
      </c>
      <c r="M90" s="2"/>
      <c r="N90" s="2"/>
      <c r="O90" s="2"/>
      <c r="P90" s="2"/>
      <c r="Q90" s="2" t="s">
        <v>88</v>
      </c>
      <c r="R90" s="4" t="s">
        <v>17</v>
      </c>
      <c r="S90" s="4" t="s">
        <v>1024</v>
      </c>
      <c r="T90" s="2" t="s">
        <v>88</v>
      </c>
      <c r="U90" s="2" t="s">
        <v>88</v>
      </c>
      <c r="V90" s="2" t="s">
        <v>88</v>
      </c>
      <c r="W90" s="2" t="s">
        <v>88</v>
      </c>
      <c r="X90" s="2" t="s">
        <v>88</v>
      </c>
      <c r="Y90" s="2" t="s">
        <v>88</v>
      </c>
      <c r="Z90" s="2" t="s">
        <v>88</v>
      </c>
      <c r="AA90" s="2" t="s">
        <v>88</v>
      </c>
      <c r="AB90" s="20" t="n">
        <v>43858.0</v>
      </c>
      <c r="AC90" s="4" t="s">
        <v>94</v>
      </c>
      <c r="AD90" s="4" t="s">
        <v>108</v>
      </c>
      <c r="AE90" s="2"/>
      <c r="AF90" s="2"/>
      <c r="AG90" s="2"/>
    </row>
    <row r="91" ht="26.0" customHeight="true">
      <c r="A91" s="5" t="n">
        <v>90.0</v>
      </c>
      <c r="B91" s="4" t="s">
        <v>17</v>
      </c>
      <c r="C91" s="20" t="n">
        <v>43859.0</v>
      </c>
      <c r="D91" s="2" t="s">
        <v>88</v>
      </c>
      <c r="E91" s="2" t="s">
        <v>88</v>
      </c>
      <c r="F91" s="2" t="s">
        <v>88</v>
      </c>
      <c r="G91" s="2" t="s">
        <v>88</v>
      </c>
      <c r="H91" s="2" t="s">
        <v>88</v>
      </c>
      <c r="I91" s="2" t="s">
        <v>88</v>
      </c>
      <c r="J91" s="2" t="s">
        <v>88</v>
      </c>
      <c r="K91" s="2" t="s">
        <v>88</v>
      </c>
      <c r="L91" s="2" t="s">
        <v>88</v>
      </c>
      <c r="M91" s="2"/>
      <c r="N91" s="2"/>
      <c r="O91" s="2"/>
      <c r="P91" s="2"/>
      <c r="Q91" s="2" t="s">
        <v>88</v>
      </c>
      <c r="R91" s="4" t="s">
        <v>17</v>
      </c>
      <c r="S91" s="4" t="s">
        <v>1024</v>
      </c>
      <c r="T91" s="2" t="s">
        <v>88</v>
      </c>
      <c r="U91" s="2" t="s">
        <v>88</v>
      </c>
      <c r="V91" s="2" t="s">
        <v>88</v>
      </c>
      <c r="W91" s="2" t="s">
        <v>88</v>
      </c>
      <c r="X91" s="2" t="s">
        <v>88</v>
      </c>
      <c r="Y91" s="2" t="s">
        <v>88</v>
      </c>
      <c r="Z91" s="2" t="s">
        <v>88</v>
      </c>
      <c r="AA91" s="2" t="s">
        <v>88</v>
      </c>
      <c r="AB91" s="20" t="n">
        <v>43858.0</v>
      </c>
      <c r="AC91" s="4" t="s">
        <v>94</v>
      </c>
      <c r="AD91" s="4" t="s">
        <v>108</v>
      </c>
      <c r="AE91" s="2"/>
      <c r="AF91" s="2"/>
      <c r="AG91" s="2"/>
    </row>
    <row r="92" ht="26.0" customHeight="true">
      <c r="A92" s="5" t="n">
        <v>91.0</v>
      </c>
      <c r="B92" s="4" t="s">
        <v>17</v>
      </c>
      <c r="C92" s="20" t="n">
        <v>43859.0</v>
      </c>
      <c r="D92" s="2" t="s">
        <v>88</v>
      </c>
      <c r="E92" s="2" t="s">
        <v>88</v>
      </c>
      <c r="F92" s="2" t="s">
        <v>88</v>
      </c>
      <c r="G92" s="2" t="s">
        <v>88</v>
      </c>
      <c r="H92" s="2" t="s">
        <v>88</v>
      </c>
      <c r="I92" s="2" t="s">
        <v>88</v>
      </c>
      <c r="J92" s="2" t="s">
        <v>88</v>
      </c>
      <c r="K92" s="2" t="s">
        <v>88</v>
      </c>
      <c r="L92" s="2" t="s">
        <v>88</v>
      </c>
      <c r="M92" s="2"/>
      <c r="N92" s="2"/>
      <c r="O92" s="2"/>
      <c r="P92" s="2"/>
      <c r="Q92" s="2" t="s">
        <v>88</v>
      </c>
      <c r="R92" s="4" t="s">
        <v>17</v>
      </c>
      <c r="S92" s="4" t="s">
        <v>1024</v>
      </c>
      <c r="T92" s="2" t="s">
        <v>88</v>
      </c>
      <c r="U92" s="2" t="s">
        <v>88</v>
      </c>
      <c r="V92" s="2" t="s">
        <v>88</v>
      </c>
      <c r="W92" s="2" t="s">
        <v>88</v>
      </c>
      <c r="X92" s="2" t="s">
        <v>88</v>
      </c>
      <c r="Y92" s="2" t="s">
        <v>88</v>
      </c>
      <c r="Z92" s="2" t="s">
        <v>88</v>
      </c>
      <c r="AA92" s="2" t="s">
        <v>88</v>
      </c>
      <c r="AB92" s="20" t="n">
        <v>43858.0</v>
      </c>
      <c r="AC92" s="4" t="s">
        <v>94</v>
      </c>
      <c r="AD92" s="4" t="s">
        <v>108</v>
      </c>
      <c r="AE92" s="2"/>
      <c r="AF92" s="2"/>
      <c r="AG92" s="2"/>
    </row>
    <row r="93" ht="39.0" customHeight="true">
      <c r="A93" s="5" t="n">
        <v>92.0</v>
      </c>
      <c r="B93" s="4" t="s">
        <v>17</v>
      </c>
      <c r="C93" s="20" t="n">
        <v>43859.0</v>
      </c>
      <c r="D93" s="9" t="n">
        <v>47.0</v>
      </c>
      <c r="E93" s="2" t="s">
        <v>87</v>
      </c>
      <c r="F93" s="2" t="s">
        <v>1118</v>
      </c>
      <c r="G93" s="2" t="s">
        <v>89</v>
      </c>
      <c r="H93" s="2" t="s">
        <v>7</v>
      </c>
      <c r="I93" s="2" t="s">
        <v>90</v>
      </c>
      <c r="J93" s="2" t="s">
        <v>99</v>
      </c>
      <c r="K93" s="20" t="n">
        <v>43844.0</v>
      </c>
      <c r="L93" s="20" t="n">
        <v>43846.0</v>
      </c>
      <c r="M93" s="2"/>
      <c r="N93" s="2"/>
      <c r="O93" s="2"/>
      <c r="P93" s="2"/>
      <c r="Q93" s="20" t="n">
        <v>43846.0</v>
      </c>
      <c r="R93" s="4" t="s">
        <v>17</v>
      </c>
      <c r="S93" s="4" t="s">
        <v>1006</v>
      </c>
      <c r="T93" s="4" t="s">
        <v>1119</v>
      </c>
      <c r="U93" s="20" t="n">
        <v>43849.0</v>
      </c>
      <c r="V93" s="4" t="s">
        <v>1120</v>
      </c>
      <c r="W93" s="20" t="n">
        <v>43851.0</v>
      </c>
      <c r="X93" s="20" t="n">
        <v>43852.0</v>
      </c>
      <c r="Y93" s="4" t="s">
        <v>1121</v>
      </c>
      <c r="Z93" s="20" t="n">
        <v>43852.0</v>
      </c>
      <c r="AA93" s="2" t="s">
        <v>88</v>
      </c>
      <c r="AB93" s="20" t="n">
        <v>43858.0</v>
      </c>
      <c r="AC93" s="4" t="s">
        <v>94</v>
      </c>
      <c r="AD93" s="4" t="s">
        <v>108</v>
      </c>
      <c r="AE93" s="4" t="s">
        <v>1122</v>
      </c>
      <c r="AF93" s="2"/>
      <c r="AG93" s="21" t="s">
        <v>1123</v>
      </c>
    </row>
    <row r="94" ht="39.0" customHeight="true">
      <c r="A94" s="5" t="n">
        <v>93.0</v>
      </c>
      <c r="B94" s="4" t="s">
        <v>17</v>
      </c>
      <c r="C94" s="20" t="n">
        <v>43859.0</v>
      </c>
      <c r="D94" s="9" t="n">
        <v>53.0</v>
      </c>
      <c r="E94" s="2" t="s">
        <v>98</v>
      </c>
      <c r="F94" s="2" t="s">
        <v>1124</v>
      </c>
      <c r="G94" s="2" t="s">
        <v>89</v>
      </c>
      <c r="H94" s="2" t="s">
        <v>7</v>
      </c>
      <c r="I94" s="2" t="s">
        <v>90</v>
      </c>
      <c r="J94" s="2" t="s">
        <v>134</v>
      </c>
      <c r="K94" s="32"/>
      <c r="L94" s="20" t="n">
        <v>43851.0</v>
      </c>
      <c r="M94" s="2"/>
      <c r="N94" s="2"/>
      <c r="O94" s="2"/>
      <c r="P94" s="2"/>
      <c r="Q94" s="20" t="n">
        <v>43851.0</v>
      </c>
      <c r="R94" s="4" t="s">
        <v>17</v>
      </c>
      <c r="S94" s="4" t="s">
        <v>1006</v>
      </c>
      <c r="T94" s="2" t="s">
        <v>172</v>
      </c>
      <c r="U94" s="20" t="n">
        <v>43853.0</v>
      </c>
      <c r="V94" s="2" t="s">
        <v>114</v>
      </c>
      <c r="W94" s="20" t="n">
        <v>43853.0</v>
      </c>
      <c r="X94" s="20" t="n">
        <v>43853.0</v>
      </c>
      <c r="Y94" s="4" t="s">
        <v>1050</v>
      </c>
      <c r="Z94" s="20" t="n">
        <v>43853.0</v>
      </c>
      <c r="AA94" s="2" t="s">
        <v>88</v>
      </c>
      <c r="AB94" s="20" t="n">
        <v>43858.0</v>
      </c>
      <c r="AC94" s="4" t="s">
        <v>94</v>
      </c>
      <c r="AD94" s="4" t="s">
        <v>108</v>
      </c>
      <c r="AE94" s="4" t="s">
        <v>1125</v>
      </c>
      <c r="AF94" s="2"/>
      <c r="AG94" s="2"/>
    </row>
    <row r="95">
      <c r="A95" s="5" t="n">
        <v>94.0</v>
      </c>
      <c r="B95" s="4" t="s">
        <v>17</v>
      </c>
      <c r="C95" s="20" t="n">
        <v>43859.0</v>
      </c>
      <c r="D95" s="9" t="n">
        <v>54.0</v>
      </c>
      <c r="E95" s="2" t="s">
        <v>87</v>
      </c>
      <c r="F95" s="2"/>
      <c r="G95" s="2" t="s">
        <v>89</v>
      </c>
      <c r="H95" s="2" t="s">
        <v>7</v>
      </c>
      <c r="I95" s="2" t="s">
        <v>90</v>
      </c>
      <c r="J95" s="2" t="s">
        <v>134</v>
      </c>
      <c r="K95" s="2"/>
      <c r="L95" s="20" t="n">
        <v>43853.0</v>
      </c>
      <c r="M95" s="2"/>
      <c r="N95" s="2"/>
      <c r="O95" s="2"/>
      <c r="P95" s="2"/>
      <c r="Q95" s="20" t="n">
        <v>43853.0</v>
      </c>
      <c r="R95" s="4" t="s">
        <v>17</v>
      </c>
      <c r="S95" s="4" t="s">
        <v>1006</v>
      </c>
      <c r="T95" s="2" t="s">
        <v>172</v>
      </c>
      <c r="U95" s="20" t="n">
        <v>43856.0</v>
      </c>
      <c r="V95" s="2" t="s">
        <v>114</v>
      </c>
      <c r="W95" s="20" t="n">
        <v>43856.0</v>
      </c>
      <c r="X95" s="2" t="s">
        <v>88</v>
      </c>
      <c r="Y95" s="4" t="s">
        <v>1050</v>
      </c>
      <c r="Z95" s="2"/>
      <c r="AA95" s="2" t="s">
        <v>88</v>
      </c>
      <c r="AB95" s="20" t="n">
        <v>43858.0</v>
      </c>
      <c r="AC95" s="4" t="s">
        <v>94</v>
      </c>
      <c r="AD95" s="4" t="s">
        <v>108</v>
      </c>
      <c r="AE95" s="4" t="s">
        <v>1126</v>
      </c>
      <c r="AF95" s="2"/>
      <c r="AG95" s="2"/>
    </row>
    <row r="96" ht="26.0" customHeight="true">
      <c r="A96" s="5" t="n">
        <v>95.0</v>
      </c>
      <c r="B96" s="4" t="s">
        <v>17</v>
      </c>
      <c r="C96" s="20" t="n">
        <v>43859.0</v>
      </c>
      <c r="D96" s="9" t="n">
        <v>45.0</v>
      </c>
      <c r="E96" s="2" t="s">
        <v>87</v>
      </c>
      <c r="F96" s="4" t="s">
        <v>1098</v>
      </c>
      <c r="G96" s="2" t="s">
        <v>89</v>
      </c>
      <c r="H96" s="2" t="s">
        <v>7</v>
      </c>
      <c r="I96" s="2" t="s">
        <v>90</v>
      </c>
      <c r="J96" s="2" t="s">
        <v>518</v>
      </c>
      <c r="K96" s="2" t="s">
        <v>88</v>
      </c>
      <c r="L96" s="2" t="s">
        <v>88</v>
      </c>
      <c r="M96" s="2"/>
      <c r="N96" s="2"/>
      <c r="O96" s="2"/>
      <c r="P96" s="2"/>
      <c r="Q96" s="2" t="s">
        <v>88</v>
      </c>
      <c r="R96" s="4" t="s">
        <v>17</v>
      </c>
      <c r="S96" s="4" t="s">
        <v>1037</v>
      </c>
      <c r="T96" s="2" t="s">
        <v>88</v>
      </c>
      <c r="U96" s="2" t="s">
        <v>88</v>
      </c>
      <c r="V96" s="2" t="s">
        <v>88</v>
      </c>
      <c r="W96" s="2" t="s">
        <v>88</v>
      </c>
      <c r="X96" s="2" t="s">
        <v>88</v>
      </c>
      <c r="Y96" s="2" t="s">
        <v>88</v>
      </c>
      <c r="Z96" s="2" t="s">
        <v>88</v>
      </c>
      <c r="AA96" s="2" t="s">
        <v>88</v>
      </c>
      <c r="AB96" s="20" t="n">
        <v>43858.0</v>
      </c>
      <c r="AC96" s="4" t="s">
        <v>94</v>
      </c>
      <c r="AD96" s="4" t="s">
        <v>108</v>
      </c>
      <c r="AE96" s="4" t="s">
        <v>1127</v>
      </c>
      <c r="AF96" s="2"/>
      <c r="AG96" s="21" t="s">
        <v>1128</v>
      </c>
    </row>
    <row r="97" ht="26.0" customHeight="true">
      <c r="A97" s="5" t="n">
        <v>96.0</v>
      </c>
      <c r="B97" s="4" t="s">
        <v>17</v>
      </c>
      <c r="C97" s="20" t="n">
        <v>43859.0</v>
      </c>
      <c r="D97" s="9" t="n">
        <v>45.0</v>
      </c>
      <c r="E97" s="2" t="s">
        <v>98</v>
      </c>
      <c r="F97" s="4" t="s">
        <v>1098</v>
      </c>
      <c r="G97" s="2" t="s">
        <v>108</v>
      </c>
      <c r="H97" s="2" t="s">
        <v>113</v>
      </c>
      <c r="I97" s="2" t="s">
        <v>113</v>
      </c>
      <c r="J97" s="2" t="s">
        <v>113</v>
      </c>
      <c r="K97" s="2" t="s">
        <v>113</v>
      </c>
      <c r="L97" s="2" t="s">
        <v>113</v>
      </c>
      <c r="M97" s="2"/>
      <c r="N97" s="2"/>
      <c r="O97" s="2"/>
      <c r="P97" s="2"/>
      <c r="Q97" s="2" t="s">
        <v>113</v>
      </c>
      <c r="R97" s="4" t="s">
        <v>17</v>
      </c>
      <c r="S97" s="4" t="s">
        <v>1037</v>
      </c>
      <c r="T97" s="2" t="s">
        <v>113</v>
      </c>
      <c r="U97" s="2" t="s">
        <v>88</v>
      </c>
      <c r="V97" s="2" t="s">
        <v>88</v>
      </c>
      <c r="W97" s="2" t="s">
        <v>88</v>
      </c>
      <c r="X97" s="2" t="s">
        <v>88</v>
      </c>
      <c r="Y97" s="2" t="s">
        <v>88</v>
      </c>
      <c r="Z97" s="2" t="s">
        <v>88</v>
      </c>
      <c r="AA97" s="2" t="s">
        <v>88</v>
      </c>
      <c r="AB97" s="20" t="n">
        <v>43858.0</v>
      </c>
      <c r="AC97" s="4" t="s">
        <v>94</v>
      </c>
      <c r="AD97" s="4" t="s">
        <v>108</v>
      </c>
      <c r="AE97" s="4" t="s">
        <v>1129</v>
      </c>
      <c r="AF97" s="2"/>
      <c r="AG97" s="2"/>
    </row>
    <row r="98" ht="26.0" customHeight="true">
      <c r="A98" s="5" t="n">
        <v>97.0</v>
      </c>
      <c r="B98" s="4" t="s">
        <v>17</v>
      </c>
      <c r="C98" s="20" t="n">
        <v>43859.0</v>
      </c>
      <c r="D98" s="9" t="n">
        <v>33.0</v>
      </c>
      <c r="E98" s="2" t="s">
        <v>98</v>
      </c>
      <c r="F98" s="4" t="s">
        <v>1098</v>
      </c>
      <c r="G98" s="2" t="s">
        <v>89</v>
      </c>
      <c r="H98" s="2" t="s">
        <v>7</v>
      </c>
      <c r="I98" s="2" t="s">
        <v>90</v>
      </c>
      <c r="J98" s="2" t="s">
        <v>518</v>
      </c>
      <c r="K98" s="2" t="s">
        <v>88</v>
      </c>
      <c r="L98" s="2" t="s">
        <v>88</v>
      </c>
      <c r="M98" s="2"/>
      <c r="N98" s="2"/>
      <c r="O98" s="2"/>
      <c r="P98" s="2"/>
      <c r="Q98" s="2" t="s">
        <v>88</v>
      </c>
      <c r="R98" s="4" t="s">
        <v>17</v>
      </c>
      <c r="S98" s="4" t="s">
        <v>1037</v>
      </c>
      <c r="T98" s="2" t="s">
        <v>88</v>
      </c>
      <c r="U98" s="2" t="s">
        <v>88</v>
      </c>
      <c r="V98" s="2" t="s">
        <v>88</v>
      </c>
      <c r="W98" s="2" t="s">
        <v>88</v>
      </c>
      <c r="X98" s="2" t="s">
        <v>88</v>
      </c>
      <c r="Y98" s="2" t="s">
        <v>88</v>
      </c>
      <c r="Z98" s="2" t="s">
        <v>88</v>
      </c>
      <c r="AA98" s="2" t="s">
        <v>88</v>
      </c>
      <c r="AB98" s="20" t="n">
        <v>43858.0</v>
      </c>
      <c r="AC98" s="4" t="s">
        <v>94</v>
      </c>
      <c r="AD98" s="4" t="s">
        <v>108</v>
      </c>
      <c r="AE98" s="4" t="s">
        <v>1130</v>
      </c>
      <c r="AF98" s="2"/>
      <c r="AG98" s="2"/>
    </row>
    <row r="99" ht="26.0" customHeight="true">
      <c r="A99" s="5" t="n">
        <v>98.0</v>
      </c>
      <c r="B99" s="4" t="s">
        <v>17</v>
      </c>
      <c r="C99" s="20" t="n">
        <v>43859.0</v>
      </c>
      <c r="D99" s="9" t="n">
        <v>37.0</v>
      </c>
      <c r="E99" s="2" t="s">
        <v>87</v>
      </c>
      <c r="F99" s="4" t="s">
        <v>1098</v>
      </c>
      <c r="G99" s="2" t="s">
        <v>89</v>
      </c>
      <c r="H99" s="2" t="s">
        <v>7</v>
      </c>
      <c r="I99" s="2" t="s">
        <v>90</v>
      </c>
      <c r="J99" s="2" t="s">
        <v>518</v>
      </c>
      <c r="K99" s="2" t="s">
        <v>88</v>
      </c>
      <c r="L99" s="2" t="s">
        <v>88</v>
      </c>
      <c r="M99" s="2"/>
      <c r="N99" s="2"/>
      <c r="O99" s="2"/>
      <c r="P99" s="2"/>
      <c r="Q99" s="2" t="s">
        <v>88</v>
      </c>
      <c r="R99" s="4" t="s">
        <v>17</v>
      </c>
      <c r="S99" s="4" t="s">
        <v>1037</v>
      </c>
      <c r="T99" s="2" t="s">
        <v>88</v>
      </c>
      <c r="U99" s="2" t="s">
        <v>88</v>
      </c>
      <c r="V99" s="2" t="s">
        <v>88</v>
      </c>
      <c r="W99" s="2" t="s">
        <v>88</v>
      </c>
      <c r="X99" s="2" t="s">
        <v>88</v>
      </c>
      <c r="Y99" s="2" t="s">
        <v>88</v>
      </c>
      <c r="Z99" s="2" t="s">
        <v>88</v>
      </c>
      <c r="AA99" s="2" t="s">
        <v>88</v>
      </c>
      <c r="AB99" s="20" t="n">
        <v>43858.0</v>
      </c>
      <c r="AC99" s="4" t="s">
        <v>94</v>
      </c>
      <c r="AD99" s="4" t="s">
        <v>108</v>
      </c>
      <c r="AE99" s="4" t="s">
        <v>1131</v>
      </c>
      <c r="AF99" s="2"/>
      <c r="AG99" s="2"/>
    </row>
    <row r="100">
      <c r="A100" s="5" t="n">
        <v>99.0</v>
      </c>
      <c r="B100" s="4" t="s">
        <v>17</v>
      </c>
      <c r="C100" s="20" t="n">
        <v>43859.0</v>
      </c>
      <c r="D100" s="5" t="n">
        <v>47.0</v>
      </c>
      <c r="E100" s="4" t="s">
        <v>87</v>
      </c>
      <c r="F100" s="2" t="s">
        <v>88</v>
      </c>
      <c r="G100" s="4" t="s">
        <v>89</v>
      </c>
      <c r="H100" s="4" t="s">
        <v>7</v>
      </c>
      <c r="I100" s="4" t="s">
        <v>1132</v>
      </c>
      <c r="J100" s="4" t="s">
        <v>103</v>
      </c>
      <c r="K100" s="2" t="s">
        <v>88</v>
      </c>
      <c r="L100" s="2" t="s">
        <v>88</v>
      </c>
      <c r="M100" s="4"/>
      <c r="N100" s="4"/>
      <c r="O100" s="4"/>
      <c r="P100" s="4"/>
      <c r="Q100" s="20" t="n">
        <v>43853.0</v>
      </c>
      <c r="R100" s="4" t="s">
        <v>17</v>
      </c>
      <c r="S100" s="4" t="s">
        <v>1025</v>
      </c>
      <c r="T100" s="4" t="s">
        <v>172</v>
      </c>
      <c r="U100" s="2" t="s">
        <v>88</v>
      </c>
      <c r="V100" s="2" t="s">
        <v>88</v>
      </c>
      <c r="W100" s="20" t="n">
        <v>43856.0</v>
      </c>
      <c r="X100" s="2" t="s">
        <v>88</v>
      </c>
      <c r="Y100" s="4" t="s">
        <v>1107</v>
      </c>
      <c r="Z100" s="2"/>
      <c r="AA100" s="2" t="s">
        <v>88</v>
      </c>
      <c r="AB100" s="20" t="n">
        <v>43858.0</v>
      </c>
      <c r="AC100" s="4" t="s">
        <v>94</v>
      </c>
      <c r="AD100" s="4" t="s">
        <v>108</v>
      </c>
      <c r="AE100" s="4" t="s">
        <v>1133</v>
      </c>
      <c r="AF100" s="4"/>
      <c r="AG100" s="26" t="s">
        <v>1134</v>
      </c>
    </row>
    <row r="101" ht="26.0" customHeight="true">
      <c r="A101" s="5" t="n">
        <v>100.0</v>
      </c>
      <c r="B101" s="4" t="s">
        <v>17</v>
      </c>
      <c r="C101" s="20" t="n">
        <v>43860.0</v>
      </c>
      <c r="D101" s="2" t="s">
        <v>88</v>
      </c>
      <c r="E101" s="2" t="s">
        <v>88</v>
      </c>
      <c r="F101" s="2" t="s">
        <v>88</v>
      </c>
      <c r="G101" s="2" t="s">
        <v>88</v>
      </c>
      <c r="H101" s="2" t="s">
        <v>88</v>
      </c>
      <c r="I101" s="2" t="s">
        <v>88</v>
      </c>
      <c r="J101" s="2" t="s">
        <v>88</v>
      </c>
      <c r="K101" s="2" t="s">
        <v>88</v>
      </c>
      <c r="L101" s="2" t="s">
        <v>88</v>
      </c>
      <c r="M101" s="2"/>
      <c r="N101" s="2"/>
      <c r="O101" s="2"/>
      <c r="P101" s="2"/>
      <c r="Q101" s="2" t="s">
        <v>88</v>
      </c>
      <c r="R101" s="4" t="s">
        <v>17</v>
      </c>
      <c r="S101" s="4" t="s">
        <v>997</v>
      </c>
      <c r="T101" s="2" t="s">
        <v>88</v>
      </c>
      <c r="U101" s="2" t="s">
        <v>88</v>
      </c>
      <c r="V101" s="2" t="s">
        <v>88</v>
      </c>
      <c r="W101" s="2" t="s">
        <v>88</v>
      </c>
      <c r="X101" s="2" t="s">
        <v>88</v>
      </c>
      <c r="Y101" s="2" t="s">
        <v>88</v>
      </c>
      <c r="Z101" s="2" t="s">
        <v>88</v>
      </c>
      <c r="AA101" s="2" t="s">
        <v>88</v>
      </c>
      <c r="AB101" s="20" t="n">
        <v>43859.0</v>
      </c>
      <c r="AC101" s="4" t="s">
        <v>94</v>
      </c>
      <c r="AD101" s="4" t="s">
        <v>108</v>
      </c>
      <c r="AE101" s="4"/>
      <c r="AF101" s="4"/>
      <c r="AG101" s="4"/>
    </row>
    <row r="102" ht="26.0" customHeight="true">
      <c r="A102" s="5" t="n">
        <v>101.0</v>
      </c>
      <c r="B102" s="4" t="s">
        <v>17</v>
      </c>
      <c r="C102" s="20" t="n">
        <v>43860.0</v>
      </c>
      <c r="D102" s="2" t="s">
        <v>88</v>
      </c>
      <c r="E102" s="2" t="s">
        <v>88</v>
      </c>
      <c r="F102" s="2" t="s">
        <v>88</v>
      </c>
      <c r="G102" s="2" t="s">
        <v>88</v>
      </c>
      <c r="H102" s="2" t="s">
        <v>88</v>
      </c>
      <c r="I102" s="2" t="s">
        <v>88</v>
      </c>
      <c r="J102" s="2" t="s">
        <v>88</v>
      </c>
      <c r="K102" s="2" t="s">
        <v>88</v>
      </c>
      <c r="L102" s="2" t="s">
        <v>88</v>
      </c>
      <c r="M102" s="2"/>
      <c r="N102" s="2"/>
      <c r="O102" s="2"/>
      <c r="P102" s="2"/>
      <c r="Q102" s="2" t="s">
        <v>88</v>
      </c>
      <c r="R102" s="4" t="s">
        <v>17</v>
      </c>
      <c r="S102" s="4" t="s">
        <v>997</v>
      </c>
      <c r="T102" s="2" t="s">
        <v>88</v>
      </c>
      <c r="U102" s="2" t="s">
        <v>88</v>
      </c>
      <c r="V102" s="2" t="s">
        <v>88</v>
      </c>
      <c r="W102" s="2" t="s">
        <v>88</v>
      </c>
      <c r="X102" s="2" t="s">
        <v>88</v>
      </c>
      <c r="Y102" s="2" t="s">
        <v>88</v>
      </c>
      <c r="Z102" s="2" t="s">
        <v>88</v>
      </c>
      <c r="AA102" s="2" t="s">
        <v>88</v>
      </c>
      <c r="AB102" s="20" t="n">
        <v>43859.0</v>
      </c>
      <c r="AC102" s="4" t="s">
        <v>94</v>
      </c>
      <c r="AD102" s="4" t="s">
        <v>108</v>
      </c>
      <c r="AE102" s="4"/>
      <c r="AF102" s="4"/>
      <c r="AG102" s="4"/>
    </row>
    <row r="103" ht="26.0" customHeight="true">
      <c r="A103" s="5" t="n">
        <v>102.0</v>
      </c>
      <c r="B103" s="4" t="s">
        <v>17</v>
      </c>
      <c r="C103" s="20" t="n">
        <v>43860.0</v>
      </c>
      <c r="D103" s="2" t="s">
        <v>88</v>
      </c>
      <c r="E103" s="2" t="s">
        <v>88</v>
      </c>
      <c r="F103" s="2" t="s">
        <v>88</v>
      </c>
      <c r="G103" s="2" t="s">
        <v>88</v>
      </c>
      <c r="H103" s="2" t="s">
        <v>88</v>
      </c>
      <c r="I103" s="2" t="s">
        <v>88</v>
      </c>
      <c r="J103" s="2" t="s">
        <v>88</v>
      </c>
      <c r="K103" s="2" t="s">
        <v>88</v>
      </c>
      <c r="L103" s="2" t="s">
        <v>88</v>
      </c>
      <c r="M103" s="2"/>
      <c r="N103" s="2"/>
      <c r="O103" s="2"/>
      <c r="P103" s="2"/>
      <c r="Q103" s="2" t="s">
        <v>88</v>
      </c>
      <c r="R103" s="4" t="s">
        <v>17</v>
      </c>
      <c r="S103" s="4" t="s">
        <v>997</v>
      </c>
      <c r="T103" s="2" t="s">
        <v>88</v>
      </c>
      <c r="U103" s="2" t="s">
        <v>88</v>
      </c>
      <c r="V103" s="2" t="s">
        <v>88</v>
      </c>
      <c r="W103" s="2" t="s">
        <v>88</v>
      </c>
      <c r="X103" s="2" t="s">
        <v>88</v>
      </c>
      <c r="Y103" s="2" t="s">
        <v>88</v>
      </c>
      <c r="Z103" s="2" t="s">
        <v>88</v>
      </c>
      <c r="AA103" s="2" t="s">
        <v>88</v>
      </c>
      <c r="AB103" s="20" t="n">
        <v>43859.0</v>
      </c>
      <c r="AC103" s="4" t="s">
        <v>94</v>
      </c>
      <c r="AD103" s="4" t="s">
        <v>108</v>
      </c>
      <c r="AE103" s="4"/>
      <c r="AF103" s="4"/>
      <c r="AG103" s="4"/>
    </row>
    <row r="104" ht="26.0" customHeight="true">
      <c r="A104" s="5" t="n">
        <v>103.0</v>
      </c>
      <c r="B104" s="4" t="s">
        <v>17</v>
      </c>
      <c r="C104" s="20" t="n">
        <v>43860.0</v>
      </c>
      <c r="D104" s="2" t="s">
        <v>88</v>
      </c>
      <c r="E104" s="2" t="s">
        <v>88</v>
      </c>
      <c r="F104" s="2" t="s">
        <v>88</v>
      </c>
      <c r="G104" s="2" t="s">
        <v>88</v>
      </c>
      <c r="H104" s="2" t="s">
        <v>88</v>
      </c>
      <c r="I104" s="2" t="s">
        <v>88</v>
      </c>
      <c r="J104" s="2" t="s">
        <v>88</v>
      </c>
      <c r="K104" s="2" t="s">
        <v>88</v>
      </c>
      <c r="L104" s="2" t="s">
        <v>88</v>
      </c>
      <c r="M104" s="2"/>
      <c r="N104" s="2"/>
      <c r="O104" s="2"/>
      <c r="P104" s="2"/>
      <c r="Q104" s="2" t="s">
        <v>88</v>
      </c>
      <c r="R104" s="4" t="s">
        <v>17</v>
      </c>
      <c r="S104" s="4" t="s">
        <v>997</v>
      </c>
      <c r="T104" s="2" t="s">
        <v>88</v>
      </c>
      <c r="U104" s="2" t="s">
        <v>88</v>
      </c>
      <c r="V104" s="2" t="s">
        <v>88</v>
      </c>
      <c r="W104" s="2" t="s">
        <v>88</v>
      </c>
      <c r="X104" s="2" t="s">
        <v>88</v>
      </c>
      <c r="Y104" s="2" t="s">
        <v>88</v>
      </c>
      <c r="Z104" s="2" t="s">
        <v>88</v>
      </c>
      <c r="AA104" s="2" t="s">
        <v>88</v>
      </c>
      <c r="AB104" s="20" t="n">
        <v>43859.0</v>
      </c>
      <c r="AC104" s="4" t="s">
        <v>94</v>
      </c>
      <c r="AD104" s="4" t="s">
        <v>108</v>
      </c>
      <c r="AE104" s="4"/>
      <c r="AF104" s="4"/>
      <c r="AG104" s="4"/>
    </row>
    <row r="105" ht="26.0" customHeight="true">
      <c r="A105" s="5" t="n">
        <v>104.0</v>
      </c>
      <c r="B105" s="4" t="s">
        <v>17</v>
      </c>
      <c r="C105" s="20" t="n">
        <v>43860.0</v>
      </c>
      <c r="D105" s="2" t="s">
        <v>88</v>
      </c>
      <c r="E105" s="2" t="s">
        <v>88</v>
      </c>
      <c r="F105" s="2" t="s">
        <v>88</v>
      </c>
      <c r="G105" s="2" t="s">
        <v>88</v>
      </c>
      <c r="H105" s="2" t="s">
        <v>88</v>
      </c>
      <c r="I105" s="2" t="s">
        <v>88</v>
      </c>
      <c r="J105" s="2" t="s">
        <v>88</v>
      </c>
      <c r="K105" s="2" t="s">
        <v>88</v>
      </c>
      <c r="L105" s="2" t="s">
        <v>88</v>
      </c>
      <c r="M105" s="2"/>
      <c r="N105" s="2"/>
      <c r="O105" s="2"/>
      <c r="P105" s="2"/>
      <c r="Q105" s="2" t="s">
        <v>88</v>
      </c>
      <c r="R105" s="4" t="s">
        <v>17</v>
      </c>
      <c r="S105" s="4" t="s">
        <v>997</v>
      </c>
      <c r="T105" s="2" t="s">
        <v>88</v>
      </c>
      <c r="U105" s="2" t="s">
        <v>88</v>
      </c>
      <c r="V105" s="2" t="s">
        <v>88</v>
      </c>
      <c r="W105" s="2" t="s">
        <v>88</v>
      </c>
      <c r="X105" s="2" t="s">
        <v>88</v>
      </c>
      <c r="Y105" s="2" t="s">
        <v>88</v>
      </c>
      <c r="Z105" s="2" t="s">
        <v>88</v>
      </c>
      <c r="AA105" s="2" t="s">
        <v>88</v>
      </c>
      <c r="AB105" s="20" t="n">
        <v>43859.0</v>
      </c>
      <c r="AC105" s="4" t="s">
        <v>94</v>
      </c>
      <c r="AD105" s="4" t="s">
        <v>108</v>
      </c>
      <c r="AE105" s="4"/>
      <c r="AF105" s="4"/>
      <c r="AG105" s="4"/>
    </row>
    <row r="106" ht="26.0" customHeight="true">
      <c r="A106" s="5" t="n">
        <v>105.0</v>
      </c>
      <c r="B106" s="4" t="s">
        <v>17</v>
      </c>
      <c r="C106" s="20" t="n">
        <v>43860.0</v>
      </c>
      <c r="D106" s="2" t="s">
        <v>88</v>
      </c>
      <c r="E106" s="2" t="s">
        <v>88</v>
      </c>
      <c r="F106" s="2" t="s">
        <v>88</v>
      </c>
      <c r="G106" s="2" t="s">
        <v>88</v>
      </c>
      <c r="H106" s="2" t="s">
        <v>88</v>
      </c>
      <c r="I106" s="2" t="s">
        <v>88</v>
      </c>
      <c r="J106" s="2" t="s">
        <v>88</v>
      </c>
      <c r="K106" s="2" t="s">
        <v>88</v>
      </c>
      <c r="L106" s="2" t="s">
        <v>88</v>
      </c>
      <c r="M106" s="2"/>
      <c r="N106" s="2"/>
      <c r="O106" s="2"/>
      <c r="P106" s="2"/>
      <c r="Q106" s="2" t="s">
        <v>88</v>
      </c>
      <c r="R106" s="4" t="s">
        <v>17</v>
      </c>
      <c r="S106" s="32" t="s">
        <v>1013</v>
      </c>
      <c r="T106" s="2" t="s">
        <v>88</v>
      </c>
      <c r="U106" s="2" t="s">
        <v>88</v>
      </c>
      <c r="V106" s="2" t="s">
        <v>88</v>
      </c>
      <c r="W106" s="2" t="s">
        <v>88</v>
      </c>
      <c r="X106" s="2" t="s">
        <v>88</v>
      </c>
      <c r="Y106" s="2" t="s">
        <v>88</v>
      </c>
      <c r="Z106" s="2" t="s">
        <v>88</v>
      </c>
      <c r="AA106" s="2" t="s">
        <v>88</v>
      </c>
      <c r="AB106" s="20" t="n">
        <v>43859.0</v>
      </c>
      <c r="AC106" s="4" t="s">
        <v>94</v>
      </c>
      <c r="AD106" s="4" t="s">
        <v>108</v>
      </c>
      <c r="AE106" s="4"/>
      <c r="AF106" s="4"/>
      <c r="AG106" s="4"/>
    </row>
    <row r="107" ht="26.0" customHeight="true">
      <c r="A107" s="5" t="n">
        <v>106.0</v>
      </c>
      <c r="B107" s="4" t="s">
        <v>17</v>
      </c>
      <c r="C107" s="20" t="n">
        <v>43860.0</v>
      </c>
      <c r="D107" s="5" t="n">
        <v>61.0</v>
      </c>
      <c r="E107" s="4" t="s">
        <v>98</v>
      </c>
      <c r="F107" s="2" t="s">
        <v>88</v>
      </c>
      <c r="G107" s="2" t="s">
        <v>88</v>
      </c>
      <c r="H107" s="2" t="s">
        <v>88</v>
      </c>
      <c r="I107" s="2" t="s">
        <v>88</v>
      </c>
      <c r="J107" s="2" t="s">
        <v>88</v>
      </c>
      <c r="K107" s="2" t="s">
        <v>88</v>
      </c>
      <c r="L107" s="2" t="s">
        <v>88</v>
      </c>
      <c r="M107" s="2"/>
      <c r="N107" s="2"/>
      <c r="O107" s="2"/>
      <c r="P107" s="2"/>
      <c r="Q107" s="2" t="s">
        <v>88</v>
      </c>
      <c r="R107" s="4" t="s">
        <v>17</v>
      </c>
      <c r="S107" s="32" t="s">
        <v>1061</v>
      </c>
      <c r="T107" s="2" t="s">
        <v>88</v>
      </c>
      <c r="U107" s="2" t="s">
        <v>88</v>
      </c>
      <c r="V107" s="2" t="s">
        <v>88</v>
      </c>
      <c r="W107" s="2" t="s">
        <v>88</v>
      </c>
      <c r="X107" s="2" t="s">
        <v>88</v>
      </c>
      <c r="Y107" s="2" t="s">
        <v>88</v>
      </c>
      <c r="Z107" s="20" t="n">
        <v>43858.0</v>
      </c>
      <c r="AA107" s="2" t="s">
        <v>88</v>
      </c>
      <c r="AB107" s="20" t="n">
        <v>43859.0</v>
      </c>
      <c r="AC107" s="4" t="s">
        <v>94</v>
      </c>
      <c r="AD107" s="4" t="s">
        <v>108</v>
      </c>
      <c r="AE107" s="32" t="s">
        <v>1135</v>
      </c>
      <c r="AF107" s="4"/>
      <c r="AG107" s="26" t="s">
        <v>1136</v>
      </c>
    </row>
    <row r="108" ht="26.0" customHeight="true">
      <c r="A108" s="5" t="n">
        <v>107.0</v>
      </c>
      <c r="B108" s="4" t="s">
        <v>17</v>
      </c>
      <c r="C108" s="20" t="n">
        <v>43860.0</v>
      </c>
      <c r="D108" s="5" t="n">
        <v>43.0</v>
      </c>
      <c r="E108" s="4" t="s">
        <v>98</v>
      </c>
      <c r="F108" s="2" t="s">
        <v>88</v>
      </c>
      <c r="G108" s="2" t="s">
        <v>88</v>
      </c>
      <c r="H108" s="2" t="s">
        <v>88</v>
      </c>
      <c r="I108" s="2" t="s">
        <v>88</v>
      </c>
      <c r="J108" s="2" t="s">
        <v>88</v>
      </c>
      <c r="K108" s="2" t="s">
        <v>88</v>
      </c>
      <c r="L108" s="2" t="s">
        <v>88</v>
      </c>
      <c r="M108" s="2"/>
      <c r="N108" s="2"/>
      <c r="O108" s="2"/>
      <c r="P108" s="2"/>
      <c r="Q108" s="2" t="s">
        <v>88</v>
      </c>
      <c r="R108" s="4" t="s">
        <v>17</v>
      </c>
      <c r="S108" s="4" t="s">
        <v>1061</v>
      </c>
      <c r="T108" s="2" t="s">
        <v>88</v>
      </c>
      <c r="U108" s="2" t="s">
        <v>88</v>
      </c>
      <c r="V108" s="2" t="s">
        <v>88</v>
      </c>
      <c r="W108" s="2" t="s">
        <v>88</v>
      </c>
      <c r="X108" s="2" t="s">
        <v>88</v>
      </c>
      <c r="Y108" s="2" t="s">
        <v>88</v>
      </c>
      <c r="Z108" s="20" t="n">
        <v>43858.0</v>
      </c>
      <c r="AA108" s="2" t="s">
        <v>88</v>
      </c>
      <c r="AB108" s="20" t="n">
        <v>43859.0</v>
      </c>
      <c r="AC108" s="4" t="s">
        <v>94</v>
      </c>
      <c r="AD108" s="4" t="s">
        <v>108</v>
      </c>
      <c r="AE108" s="32" t="s">
        <v>1137</v>
      </c>
      <c r="AF108" s="4"/>
      <c r="AG108" s="4"/>
    </row>
    <row r="109" ht="26.0" customHeight="true">
      <c r="A109" s="5" t="n">
        <v>108.0</v>
      </c>
      <c r="B109" s="4" t="s">
        <v>17</v>
      </c>
      <c r="C109" s="20" t="n">
        <v>43860.0</v>
      </c>
      <c r="D109" s="5" t="n">
        <v>67.0</v>
      </c>
      <c r="E109" s="4" t="s">
        <v>87</v>
      </c>
      <c r="F109" s="2" t="s">
        <v>88</v>
      </c>
      <c r="G109" s="2" t="s">
        <v>88</v>
      </c>
      <c r="H109" s="2" t="s">
        <v>88</v>
      </c>
      <c r="I109" s="2" t="s">
        <v>88</v>
      </c>
      <c r="J109" s="2" t="s">
        <v>88</v>
      </c>
      <c r="K109" s="2" t="s">
        <v>88</v>
      </c>
      <c r="L109" s="2" t="s">
        <v>88</v>
      </c>
      <c r="M109" s="2"/>
      <c r="N109" s="2"/>
      <c r="O109" s="2"/>
      <c r="P109" s="2"/>
      <c r="Q109" s="2" t="s">
        <v>88</v>
      </c>
      <c r="R109" s="4" t="s">
        <v>17</v>
      </c>
      <c r="S109" s="4" t="s">
        <v>1061</v>
      </c>
      <c r="T109" s="2" t="s">
        <v>88</v>
      </c>
      <c r="U109" s="2" t="s">
        <v>88</v>
      </c>
      <c r="V109" s="2" t="s">
        <v>88</v>
      </c>
      <c r="W109" s="2" t="s">
        <v>88</v>
      </c>
      <c r="X109" s="2" t="s">
        <v>88</v>
      </c>
      <c r="Y109" s="2" t="s">
        <v>88</v>
      </c>
      <c r="Z109" s="20" t="n">
        <v>43854.0</v>
      </c>
      <c r="AA109" s="2" t="s">
        <v>88</v>
      </c>
      <c r="AB109" s="20" t="n">
        <v>43859.0</v>
      </c>
      <c r="AC109" s="4" t="s">
        <v>94</v>
      </c>
      <c r="AD109" s="4" t="s">
        <v>108</v>
      </c>
      <c r="AE109" s="32" t="s">
        <v>1138</v>
      </c>
      <c r="AF109" s="4"/>
      <c r="AG109" s="4"/>
    </row>
    <row r="110" ht="26.0" customHeight="true">
      <c r="A110" s="5" t="n">
        <v>109.0</v>
      </c>
      <c r="B110" s="4" t="s">
        <v>17</v>
      </c>
      <c r="C110" s="20" t="n">
        <v>43860.0</v>
      </c>
      <c r="D110" s="5" t="n">
        <v>66.0</v>
      </c>
      <c r="E110" s="4" t="s">
        <v>98</v>
      </c>
      <c r="F110" s="2" t="s">
        <v>88</v>
      </c>
      <c r="G110" s="2" t="s">
        <v>88</v>
      </c>
      <c r="H110" s="2" t="s">
        <v>88</v>
      </c>
      <c r="I110" s="2" t="s">
        <v>88</v>
      </c>
      <c r="J110" s="2" t="s">
        <v>88</v>
      </c>
      <c r="K110" s="2" t="s">
        <v>88</v>
      </c>
      <c r="L110" s="2" t="s">
        <v>88</v>
      </c>
      <c r="M110" s="2"/>
      <c r="N110" s="2"/>
      <c r="O110" s="2"/>
      <c r="P110" s="2"/>
      <c r="Q110" s="2" t="s">
        <v>88</v>
      </c>
      <c r="R110" s="4" t="s">
        <v>17</v>
      </c>
      <c r="S110" s="4" t="s">
        <v>1061</v>
      </c>
      <c r="T110" s="2" t="s">
        <v>88</v>
      </c>
      <c r="U110" s="2" t="s">
        <v>88</v>
      </c>
      <c r="V110" s="2" t="s">
        <v>88</v>
      </c>
      <c r="W110" s="2" t="s">
        <v>88</v>
      </c>
      <c r="X110" s="2" t="s">
        <v>88</v>
      </c>
      <c r="Y110" s="2" t="s">
        <v>88</v>
      </c>
      <c r="Z110" s="20" t="n">
        <v>43856.0</v>
      </c>
      <c r="AA110" s="2" t="s">
        <v>88</v>
      </c>
      <c r="AB110" s="20" t="n">
        <v>43859.0</v>
      </c>
      <c r="AC110" s="4" t="s">
        <v>94</v>
      </c>
      <c r="AD110" s="4" t="s">
        <v>108</v>
      </c>
      <c r="AE110" s="32" t="s">
        <v>1139</v>
      </c>
      <c r="AF110" s="4"/>
      <c r="AG110" s="4"/>
    </row>
    <row r="111" ht="26.0" customHeight="true">
      <c r="A111" s="5" t="n">
        <v>110.0</v>
      </c>
      <c r="B111" s="4" t="s">
        <v>17</v>
      </c>
      <c r="C111" s="20" t="n">
        <v>43860.0</v>
      </c>
      <c r="D111" s="5" t="n">
        <v>13.0</v>
      </c>
      <c r="E111" s="4" t="s">
        <v>98</v>
      </c>
      <c r="F111" s="2" t="s">
        <v>88</v>
      </c>
      <c r="G111" s="2" t="s">
        <v>88</v>
      </c>
      <c r="H111" s="2" t="s">
        <v>88</v>
      </c>
      <c r="I111" s="2" t="s">
        <v>88</v>
      </c>
      <c r="J111" s="2" t="s">
        <v>88</v>
      </c>
      <c r="K111" s="2" t="s">
        <v>88</v>
      </c>
      <c r="L111" s="2" t="s">
        <v>88</v>
      </c>
      <c r="M111" s="2"/>
      <c r="N111" s="2"/>
      <c r="O111" s="2"/>
      <c r="P111" s="2"/>
      <c r="Q111" s="2" t="s">
        <v>88</v>
      </c>
      <c r="R111" s="4" t="s">
        <v>17</v>
      </c>
      <c r="S111" s="4" t="s">
        <v>1061</v>
      </c>
      <c r="T111" s="2" t="s">
        <v>88</v>
      </c>
      <c r="U111" s="2" t="s">
        <v>88</v>
      </c>
      <c r="V111" s="2" t="s">
        <v>88</v>
      </c>
      <c r="W111" s="2" t="s">
        <v>88</v>
      </c>
      <c r="X111" s="2" t="s">
        <v>88</v>
      </c>
      <c r="Y111" s="2" t="s">
        <v>88</v>
      </c>
      <c r="Z111" s="20" t="n">
        <v>43857.0</v>
      </c>
      <c r="AA111" s="2" t="s">
        <v>88</v>
      </c>
      <c r="AB111" s="20" t="n">
        <v>43859.0</v>
      </c>
      <c r="AC111" s="4" t="s">
        <v>94</v>
      </c>
      <c r="AD111" s="4" t="s">
        <v>108</v>
      </c>
      <c r="AE111" s="32" t="s">
        <v>1140</v>
      </c>
      <c r="AF111" s="4"/>
      <c r="AG111" s="4"/>
    </row>
    <row r="112" ht="26.0" customHeight="true">
      <c r="A112" s="5" t="n">
        <v>111.0</v>
      </c>
      <c r="B112" s="4" t="s">
        <v>17</v>
      </c>
      <c r="C112" s="20" t="n">
        <v>43860.0</v>
      </c>
      <c r="D112" s="5" t="n">
        <v>45.0</v>
      </c>
      <c r="E112" s="4" t="s">
        <v>87</v>
      </c>
      <c r="F112" s="2" t="s">
        <v>88</v>
      </c>
      <c r="G112" s="2" t="s">
        <v>88</v>
      </c>
      <c r="H112" s="2" t="s">
        <v>88</v>
      </c>
      <c r="I112" s="2" t="s">
        <v>88</v>
      </c>
      <c r="J112" s="2" t="s">
        <v>88</v>
      </c>
      <c r="K112" s="2" t="s">
        <v>88</v>
      </c>
      <c r="L112" s="2" t="s">
        <v>88</v>
      </c>
      <c r="M112" s="2"/>
      <c r="N112" s="2"/>
      <c r="O112" s="2"/>
      <c r="P112" s="2"/>
      <c r="Q112" s="2" t="s">
        <v>88</v>
      </c>
      <c r="R112" s="4" t="s">
        <v>17</v>
      </c>
      <c r="S112" s="4" t="s">
        <v>1061</v>
      </c>
      <c r="T112" s="2" t="s">
        <v>88</v>
      </c>
      <c r="U112" s="2" t="s">
        <v>88</v>
      </c>
      <c r="V112" s="2" t="s">
        <v>88</v>
      </c>
      <c r="W112" s="2" t="s">
        <v>88</v>
      </c>
      <c r="X112" s="2" t="s">
        <v>88</v>
      </c>
      <c r="Y112" s="2" t="s">
        <v>88</v>
      </c>
      <c r="Z112" s="20" t="n">
        <v>43857.0</v>
      </c>
      <c r="AA112" s="2" t="s">
        <v>88</v>
      </c>
      <c r="AB112" s="20" t="n">
        <v>43859.0</v>
      </c>
      <c r="AC112" s="4" t="s">
        <v>94</v>
      </c>
      <c r="AD112" s="4" t="s">
        <v>108</v>
      </c>
      <c r="AE112" s="32" t="s">
        <v>1141</v>
      </c>
      <c r="AF112" s="4"/>
      <c r="AG112" s="4"/>
    </row>
    <row r="113" ht="26.0" customHeight="true">
      <c r="A113" s="5" t="n">
        <v>112.0</v>
      </c>
      <c r="B113" s="4" t="s">
        <v>17</v>
      </c>
      <c r="C113" s="20" t="n">
        <v>43860.0</v>
      </c>
      <c r="D113" s="5" t="n">
        <v>57.0</v>
      </c>
      <c r="E113" s="4" t="s">
        <v>87</v>
      </c>
      <c r="F113" s="2" t="s">
        <v>88</v>
      </c>
      <c r="G113" s="2" t="s">
        <v>88</v>
      </c>
      <c r="H113" s="2" t="s">
        <v>88</v>
      </c>
      <c r="I113" s="2" t="s">
        <v>88</v>
      </c>
      <c r="J113" s="2" t="s">
        <v>88</v>
      </c>
      <c r="K113" s="2" t="s">
        <v>88</v>
      </c>
      <c r="L113" s="2" t="s">
        <v>88</v>
      </c>
      <c r="M113" s="2"/>
      <c r="N113" s="2"/>
      <c r="O113" s="2"/>
      <c r="P113" s="2"/>
      <c r="Q113" s="2" t="s">
        <v>88</v>
      </c>
      <c r="R113" s="4" t="s">
        <v>17</v>
      </c>
      <c r="S113" s="4" t="s">
        <v>1061</v>
      </c>
      <c r="T113" s="2" t="s">
        <v>88</v>
      </c>
      <c r="U113" s="2" t="s">
        <v>88</v>
      </c>
      <c r="V113" s="2" t="s">
        <v>88</v>
      </c>
      <c r="W113" s="2" t="s">
        <v>88</v>
      </c>
      <c r="X113" s="2" t="s">
        <v>88</v>
      </c>
      <c r="Y113" s="2" t="s">
        <v>88</v>
      </c>
      <c r="Z113" s="20" t="n">
        <v>43856.0</v>
      </c>
      <c r="AA113" s="2" t="s">
        <v>88</v>
      </c>
      <c r="AB113" s="20" t="n">
        <v>43859.0</v>
      </c>
      <c r="AC113" s="4" t="s">
        <v>94</v>
      </c>
      <c r="AD113" s="4" t="s">
        <v>108</v>
      </c>
      <c r="AE113" s="32" t="s">
        <v>1142</v>
      </c>
      <c r="AF113" s="4"/>
      <c r="AG113" s="4"/>
    </row>
    <row r="114" ht="26.0" customHeight="true">
      <c r="A114" s="5" t="n">
        <v>113.0</v>
      </c>
      <c r="B114" s="4" t="s">
        <v>17</v>
      </c>
      <c r="C114" s="20" t="n">
        <v>43860.0</v>
      </c>
      <c r="D114" s="2" t="s">
        <v>88</v>
      </c>
      <c r="E114" s="2" t="s">
        <v>88</v>
      </c>
      <c r="F114" s="2" t="s">
        <v>88</v>
      </c>
      <c r="G114" s="2" t="s">
        <v>88</v>
      </c>
      <c r="H114" s="2" t="s">
        <v>88</v>
      </c>
      <c r="I114" s="2" t="s">
        <v>88</v>
      </c>
      <c r="J114" s="2" t="s">
        <v>88</v>
      </c>
      <c r="K114" s="2" t="s">
        <v>88</v>
      </c>
      <c r="L114" s="2" t="s">
        <v>88</v>
      </c>
      <c r="M114" s="2"/>
      <c r="N114" s="2"/>
      <c r="O114" s="2"/>
      <c r="P114" s="2"/>
      <c r="Q114" s="2" t="s">
        <v>88</v>
      </c>
      <c r="R114" s="4" t="s">
        <v>17</v>
      </c>
      <c r="S114" s="32" t="s">
        <v>1021</v>
      </c>
      <c r="T114" s="2" t="s">
        <v>88</v>
      </c>
      <c r="U114" s="2" t="s">
        <v>88</v>
      </c>
      <c r="V114" s="2" t="s">
        <v>88</v>
      </c>
      <c r="W114" s="2" t="s">
        <v>88</v>
      </c>
      <c r="X114" s="2" t="s">
        <v>88</v>
      </c>
      <c r="Y114" s="2" t="s">
        <v>88</v>
      </c>
      <c r="Z114" s="2" t="s">
        <v>88</v>
      </c>
      <c r="AA114" s="2" t="s">
        <v>88</v>
      </c>
      <c r="AB114" s="20" t="n">
        <v>43859.0</v>
      </c>
      <c r="AC114" s="4" t="s">
        <v>94</v>
      </c>
      <c r="AD114" s="4" t="s">
        <v>108</v>
      </c>
      <c r="AE114" s="4"/>
      <c r="AF114" s="4"/>
      <c r="AG114" s="4"/>
    </row>
    <row r="115" ht="26.0" customHeight="true">
      <c r="A115" s="5" t="n">
        <v>114.0</v>
      </c>
      <c r="B115" s="4" t="s">
        <v>17</v>
      </c>
      <c r="C115" s="20" t="n">
        <v>43860.0</v>
      </c>
      <c r="D115" s="2" t="s">
        <v>88</v>
      </c>
      <c r="E115" s="2" t="s">
        <v>88</v>
      </c>
      <c r="F115" s="2" t="s">
        <v>88</v>
      </c>
      <c r="G115" s="2" t="s">
        <v>88</v>
      </c>
      <c r="H115" s="2" t="s">
        <v>88</v>
      </c>
      <c r="I115" s="2" t="s">
        <v>88</v>
      </c>
      <c r="J115" s="2" t="s">
        <v>88</v>
      </c>
      <c r="K115" s="2" t="s">
        <v>88</v>
      </c>
      <c r="L115" s="2" t="s">
        <v>88</v>
      </c>
      <c r="M115" s="2"/>
      <c r="N115" s="2"/>
      <c r="O115" s="2"/>
      <c r="P115" s="2"/>
      <c r="Q115" s="2" t="s">
        <v>88</v>
      </c>
      <c r="R115" s="4" t="s">
        <v>17</v>
      </c>
      <c r="S115" s="4" t="s">
        <v>1021</v>
      </c>
      <c r="T115" s="2" t="s">
        <v>88</v>
      </c>
      <c r="U115" s="2" t="s">
        <v>88</v>
      </c>
      <c r="V115" s="2" t="s">
        <v>88</v>
      </c>
      <c r="W115" s="2" t="s">
        <v>88</v>
      </c>
      <c r="X115" s="2" t="s">
        <v>88</v>
      </c>
      <c r="Y115" s="2" t="s">
        <v>88</v>
      </c>
      <c r="Z115" s="2" t="s">
        <v>88</v>
      </c>
      <c r="AA115" s="2" t="s">
        <v>88</v>
      </c>
      <c r="AB115" s="20" t="n">
        <v>43859.0</v>
      </c>
      <c r="AC115" s="4" t="s">
        <v>94</v>
      </c>
      <c r="AD115" s="4" t="s">
        <v>108</v>
      </c>
      <c r="AE115" s="4"/>
      <c r="AF115" s="4"/>
      <c r="AG115" s="4"/>
    </row>
    <row r="116" ht="26.0" customHeight="true">
      <c r="A116" s="5" t="n">
        <v>115.0</v>
      </c>
      <c r="B116" s="4" t="s">
        <v>17</v>
      </c>
      <c r="C116" s="20" t="n">
        <v>43860.0</v>
      </c>
      <c r="D116" s="5" t="n">
        <v>64.0</v>
      </c>
      <c r="E116" s="4" t="s">
        <v>87</v>
      </c>
      <c r="F116" s="2" t="s">
        <v>88</v>
      </c>
      <c r="G116" s="4" t="s">
        <v>89</v>
      </c>
      <c r="H116" s="4" t="s">
        <v>7</v>
      </c>
      <c r="I116" s="4" t="s">
        <v>1132</v>
      </c>
      <c r="J116" s="2" t="s">
        <v>88</v>
      </c>
      <c r="K116" s="20" t="n">
        <v>43844.0</v>
      </c>
      <c r="L116" s="20" t="n">
        <v>43847.0</v>
      </c>
      <c r="M116" s="4"/>
      <c r="N116" s="4"/>
      <c r="O116" s="4"/>
      <c r="P116" s="4"/>
      <c r="Q116" s="20" t="n">
        <v>43847.0</v>
      </c>
      <c r="R116" s="4" t="s">
        <v>17</v>
      </c>
      <c r="S116" s="4" t="s">
        <v>993</v>
      </c>
      <c r="T116" s="2" t="s">
        <v>88</v>
      </c>
      <c r="U116" s="2" t="s">
        <v>88</v>
      </c>
      <c r="V116" s="2" t="s">
        <v>88</v>
      </c>
      <c r="W116" s="2" t="s">
        <v>88</v>
      </c>
      <c r="X116" s="2" t="s">
        <v>88</v>
      </c>
      <c r="Y116" s="2" t="s">
        <v>88</v>
      </c>
      <c r="Z116" s="2" t="s">
        <v>88</v>
      </c>
      <c r="AA116" s="2" t="s">
        <v>88</v>
      </c>
      <c r="AB116" s="20" t="n">
        <v>43859.0</v>
      </c>
      <c r="AC116" s="4" t="s">
        <v>94</v>
      </c>
      <c r="AD116" s="4" t="s">
        <v>108</v>
      </c>
      <c r="AE116" s="32" t="s">
        <v>1143</v>
      </c>
      <c r="AF116" s="4"/>
      <c r="AG116" s="26" t="s">
        <v>1144</v>
      </c>
    </row>
    <row r="117" ht="26.0" customHeight="true">
      <c r="A117" s="5" t="n">
        <v>116.0</v>
      </c>
      <c r="B117" s="4" t="s">
        <v>17</v>
      </c>
      <c r="C117" s="20" t="n">
        <v>43860.0</v>
      </c>
      <c r="D117" s="5" t="n">
        <v>39.0</v>
      </c>
      <c r="E117" s="4" t="s">
        <v>98</v>
      </c>
      <c r="F117" s="2" t="s">
        <v>88</v>
      </c>
      <c r="G117" s="4" t="s">
        <v>108</v>
      </c>
      <c r="H117" s="2" t="s">
        <v>88</v>
      </c>
      <c r="I117" s="2" t="s">
        <v>88</v>
      </c>
      <c r="J117" s="2" t="s">
        <v>88</v>
      </c>
      <c r="K117" s="2" t="s">
        <v>88</v>
      </c>
      <c r="L117" s="2" t="s">
        <v>88</v>
      </c>
      <c r="M117" s="4"/>
      <c r="N117" s="4"/>
      <c r="O117" s="4"/>
      <c r="P117" s="4"/>
      <c r="Q117" s="2" t="s">
        <v>88</v>
      </c>
      <c r="R117" s="4" t="s">
        <v>17</v>
      </c>
      <c r="S117" s="4" t="s">
        <v>993</v>
      </c>
      <c r="T117" s="2" t="s">
        <v>88</v>
      </c>
      <c r="U117" s="2" t="s">
        <v>88</v>
      </c>
      <c r="V117" s="2" t="s">
        <v>88</v>
      </c>
      <c r="W117" s="2" t="s">
        <v>88</v>
      </c>
      <c r="X117" s="2" t="s">
        <v>88</v>
      </c>
      <c r="Y117" s="2" t="s">
        <v>88</v>
      </c>
      <c r="Z117" s="2" t="s">
        <v>88</v>
      </c>
      <c r="AA117" s="2" t="s">
        <v>88</v>
      </c>
      <c r="AB117" s="20" t="n">
        <v>43859.0</v>
      </c>
      <c r="AC117" s="4" t="s">
        <v>94</v>
      </c>
      <c r="AD117" s="4" t="s">
        <v>108</v>
      </c>
      <c r="AE117" s="32" t="s">
        <v>1145</v>
      </c>
      <c r="AF117" s="4"/>
      <c r="AG117" s="4"/>
    </row>
    <row r="118" ht="26.0" customHeight="true">
      <c r="A118" s="5" t="n">
        <v>117.0</v>
      </c>
      <c r="B118" s="4" t="s">
        <v>17</v>
      </c>
      <c r="C118" s="20" t="n">
        <v>43860.0</v>
      </c>
      <c r="D118" s="5" t="n">
        <v>64.0</v>
      </c>
      <c r="E118" s="4" t="s">
        <v>87</v>
      </c>
      <c r="F118" s="2" t="s">
        <v>7</v>
      </c>
      <c r="G118" s="4" t="s">
        <v>89</v>
      </c>
      <c r="H118" s="4" t="s">
        <v>7</v>
      </c>
      <c r="I118" s="4" t="s">
        <v>174</v>
      </c>
      <c r="J118" s="4" t="s">
        <v>1146</v>
      </c>
      <c r="K118" s="2" t="s">
        <v>88</v>
      </c>
      <c r="L118" s="2" t="s">
        <v>88</v>
      </c>
      <c r="M118" s="4"/>
      <c r="N118" s="4"/>
      <c r="O118" s="4"/>
      <c r="P118" s="4"/>
      <c r="Q118" s="20" t="n">
        <v>43848.0</v>
      </c>
      <c r="R118" s="4" t="s">
        <v>17</v>
      </c>
      <c r="S118" s="4" t="s">
        <v>993</v>
      </c>
      <c r="T118" s="2" t="s">
        <v>88</v>
      </c>
      <c r="U118" s="2" t="s">
        <v>88</v>
      </c>
      <c r="V118" s="2" t="s">
        <v>88</v>
      </c>
      <c r="W118" s="2" t="s">
        <v>88</v>
      </c>
      <c r="X118" s="2" t="s">
        <v>88</v>
      </c>
      <c r="Y118" s="2" t="s">
        <v>88</v>
      </c>
      <c r="Z118" s="2" t="s">
        <v>88</v>
      </c>
      <c r="AA118" s="2" t="s">
        <v>88</v>
      </c>
      <c r="AB118" s="20" t="n">
        <v>43859.0</v>
      </c>
      <c r="AC118" s="4" t="s">
        <v>94</v>
      </c>
      <c r="AD118" s="4" t="s">
        <v>108</v>
      </c>
      <c r="AE118" s="32" t="s">
        <v>1147</v>
      </c>
      <c r="AF118" s="4"/>
      <c r="AG118" s="4"/>
    </row>
    <row r="119" ht="26.0" customHeight="true">
      <c r="A119" s="5" t="n">
        <v>118.0</v>
      </c>
      <c r="B119" s="4" t="s">
        <v>17</v>
      </c>
      <c r="C119" s="20" t="n">
        <v>43860.0</v>
      </c>
      <c r="D119" s="5" t="n">
        <v>56.0</v>
      </c>
      <c r="E119" s="4" t="s">
        <v>87</v>
      </c>
      <c r="F119" s="2" t="s">
        <v>88</v>
      </c>
      <c r="G119" s="4" t="s">
        <v>89</v>
      </c>
      <c r="H119" s="4" t="s">
        <v>7</v>
      </c>
      <c r="I119" s="4" t="s">
        <v>90</v>
      </c>
      <c r="J119" s="4" t="s">
        <v>122</v>
      </c>
      <c r="K119" s="2" t="s">
        <v>88</v>
      </c>
      <c r="L119" s="2" t="s">
        <v>88</v>
      </c>
      <c r="M119" s="4"/>
      <c r="N119" s="4"/>
      <c r="O119" s="4"/>
      <c r="P119" s="4"/>
      <c r="Q119" s="2" t="s">
        <v>88</v>
      </c>
      <c r="R119" s="4" t="s">
        <v>17</v>
      </c>
      <c r="S119" s="4" t="s">
        <v>993</v>
      </c>
      <c r="T119" s="2" t="s">
        <v>88</v>
      </c>
      <c r="U119" s="2" t="s">
        <v>88</v>
      </c>
      <c r="V119" s="2" t="s">
        <v>88</v>
      </c>
      <c r="W119" s="2" t="s">
        <v>88</v>
      </c>
      <c r="X119" s="2" t="s">
        <v>88</v>
      </c>
      <c r="Y119" s="2" t="s">
        <v>88</v>
      </c>
      <c r="Z119" s="2" t="s">
        <v>88</v>
      </c>
      <c r="AA119" s="2" t="s">
        <v>88</v>
      </c>
      <c r="AB119" s="20" t="n">
        <v>43859.0</v>
      </c>
      <c r="AC119" s="4" t="s">
        <v>94</v>
      </c>
      <c r="AD119" s="4" t="s">
        <v>108</v>
      </c>
      <c r="AE119" s="32" t="s">
        <v>1148</v>
      </c>
      <c r="AF119" s="4"/>
      <c r="AG119" s="4"/>
    </row>
    <row r="120" ht="26.0" customHeight="true">
      <c r="A120" s="5" t="n">
        <v>119.0</v>
      </c>
      <c r="B120" s="4" t="s">
        <v>17</v>
      </c>
      <c r="C120" s="20" t="n">
        <v>43860.0</v>
      </c>
      <c r="D120" s="5" t="n">
        <v>45.0</v>
      </c>
      <c r="E120" s="4" t="s">
        <v>98</v>
      </c>
      <c r="F120" s="2" t="s">
        <v>88</v>
      </c>
      <c r="G120" s="4" t="s">
        <v>89</v>
      </c>
      <c r="H120" s="4" t="s">
        <v>7</v>
      </c>
      <c r="I120" s="4" t="s">
        <v>90</v>
      </c>
      <c r="J120" s="2" t="s">
        <v>88</v>
      </c>
      <c r="K120" s="2" t="s">
        <v>88</v>
      </c>
      <c r="L120" s="20" t="n">
        <v>43849.0</v>
      </c>
      <c r="M120" s="4"/>
      <c r="N120" s="4"/>
      <c r="O120" s="4"/>
      <c r="P120" s="4"/>
      <c r="Q120" s="20" t="n">
        <v>43849.0</v>
      </c>
      <c r="R120" s="4" t="s">
        <v>17</v>
      </c>
      <c r="S120" s="32" t="s">
        <v>1014</v>
      </c>
      <c r="T120" s="2" t="s">
        <v>88</v>
      </c>
      <c r="U120" s="20" t="n">
        <v>43854.0</v>
      </c>
      <c r="V120" s="32" t="s">
        <v>1149</v>
      </c>
      <c r="W120" s="2" t="s">
        <v>88</v>
      </c>
      <c r="X120" s="2" t="s">
        <v>88</v>
      </c>
      <c r="Y120" s="2" t="s">
        <v>88</v>
      </c>
      <c r="Z120" s="2" t="s">
        <v>88</v>
      </c>
      <c r="AA120" s="2" t="s">
        <v>88</v>
      </c>
      <c r="AB120" s="20" t="n">
        <v>43859.0</v>
      </c>
      <c r="AC120" s="4" t="s">
        <v>94</v>
      </c>
      <c r="AD120" s="4" t="s">
        <v>108</v>
      </c>
      <c r="AE120" s="32" t="s">
        <v>1150</v>
      </c>
      <c r="AF120" s="4"/>
      <c r="AG120" s="26" t="s">
        <v>1151</v>
      </c>
    </row>
    <row r="121" ht="26.0" customHeight="true">
      <c r="A121" s="5" t="n">
        <v>120.0</v>
      </c>
      <c r="B121" s="4" t="s">
        <v>17</v>
      </c>
      <c r="C121" s="20" t="n">
        <v>43860.0</v>
      </c>
      <c r="D121" s="5" t="n">
        <v>53.0</v>
      </c>
      <c r="E121" s="4" t="s">
        <v>98</v>
      </c>
      <c r="F121" s="2" t="s">
        <v>88</v>
      </c>
      <c r="G121" s="4" t="s">
        <v>89</v>
      </c>
      <c r="H121" s="4" t="s">
        <v>7</v>
      </c>
      <c r="I121" s="4" t="s">
        <v>90</v>
      </c>
      <c r="J121" s="2" t="s">
        <v>88</v>
      </c>
      <c r="K121" s="2" t="s">
        <v>88</v>
      </c>
      <c r="L121" s="20" t="n">
        <v>43849.0</v>
      </c>
      <c r="M121" s="4"/>
      <c r="N121" s="4"/>
      <c r="O121" s="4"/>
      <c r="P121" s="4"/>
      <c r="Q121" s="20" t="n">
        <v>43849.0</v>
      </c>
      <c r="R121" s="4" t="s">
        <v>17</v>
      </c>
      <c r="S121" s="4" t="s">
        <v>1014</v>
      </c>
      <c r="T121" s="2" t="s">
        <v>88</v>
      </c>
      <c r="U121" s="20" t="n">
        <v>43856.0</v>
      </c>
      <c r="V121" s="32" t="s">
        <v>1152</v>
      </c>
      <c r="W121" s="2" t="s">
        <v>88</v>
      </c>
      <c r="X121" s="2" t="s">
        <v>88</v>
      </c>
      <c r="Y121" s="2" t="s">
        <v>88</v>
      </c>
      <c r="Z121" s="2" t="s">
        <v>88</v>
      </c>
      <c r="AA121" s="2" t="s">
        <v>88</v>
      </c>
      <c r="AB121" s="20" t="n">
        <v>43859.0</v>
      </c>
      <c r="AC121" s="4" t="s">
        <v>94</v>
      </c>
      <c r="AD121" s="4" t="s">
        <v>108</v>
      </c>
      <c r="AE121" s="32" t="s">
        <v>1153</v>
      </c>
      <c r="AF121" s="4"/>
      <c r="AG121" s="4"/>
    </row>
    <row r="122" ht="26.0" customHeight="true">
      <c r="A122" s="5" t="n">
        <v>121.0</v>
      </c>
      <c r="B122" s="4" t="s">
        <v>17</v>
      </c>
      <c r="C122" s="20" t="n">
        <v>43860.0</v>
      </c>
      <c r="D122" s="5" t="n">
        <v>45.0</v>
      </c>
      <c r="E122" s="4" t="s">
        <v>98</v>
      </c>
      <c r="F122" s="2" t="s">
        <v>88</v>
      </c>
      <c r="G122" s="4" t="s">
        <v>89</v>
      </c>
      <c r="H122" s="4" t="s">
        <v>7</v>
      </c>
      <c r="I122" s="4" t="s">
        <v>90</v>
      </c>
      <c r="J122" s="2" t="s">
        <v>88</v>
      </c>
      <c r="K122" s="2" t="s">
        <v>88</v>
      </c>
      <c r="L122" s="20" t="n">
        <v>43851.0</v>
      </c>
      <c r="M122" s="4"/>
      <c r="N122" s="4"/>
      <c r="O122" s="4"/>
      <c r="P122" s="4"/>
      <c r="Q122" s="20" t="n">
        <v>43851.0</v>
      </c>
      <c r="R122" s="4" t="s">
        <v>17</v>
      </c>
      <c r="S122" s="4" t="s">
        <v>1014</v>
      </c>
      <c r="T122" s="2" t="s">
        <v>88</v>
      </c>
      <c r="U122" s="20" t="n">
        <v>43856.0</v>
      </c>
      <c r="V122" s="32" t="s">
        <v>1154</v>
      </c>
      <c r="W122" s="2" t="s">
        <v>88</v>
      </c>
      <c r="X122" s="2" t="s">
        <v>88</v>
      </c>
      <c r="Y122" s="2" t="s">
        <v>88</v>
      </c>
      <c r="Z122" s="2" t="s">
        <v>88</v>
      </c>
      <c r="AA122" s="2" t="s">
        <v>88</v>
      </c>
      <c r="AB122" s="20" t="n">
        <v>43859.0</v>
      </c>
      <c r="AC122" s="4" t="s">
        <v>94</v>
      </c>
      <c r="AD122" s="4" t="s">
        <v>108</v>
      </c>
      <c r="AE122" s="32" t="s">
        <v>1155</v>
      </c>
      <c r="AF122" s="4"/>
      <c r="AG122" s="4"/>
    </row>
    <row r="123" ht="26.0" customHeight="true">
      <c r="A123" s="5" t="n">
        <v>122.0</v>
      </c>
      <c r="B123" s="4" t="s">
        <v>17</v>
      </c>
      <c r="C123" s="20" t="n">
        <v>43860.0</v>
      </c>
      <c r="D123" s="2" t="s">
        <v>88</v>
      </c>
      <c r="E123" s="2" t="s">
        <v>88</v>
      </c>
      <c r="F123" s="2" t="s">
        <v>88</v>
      </c>
      <c r="G123" s="2" t="s">
        <v>88</v>
      </c>
      <c r="H123" s="2" t="s">
        <v>88</v>
      </c>
      <c r="I123" s="2" t="s">
        <v>88</v>
      </c>
      <c r="J123" s="2" t="s">
        <v>88</v>
      </c>
      <c r="K123" s="2" t="s">
        <v>88</v>
      </c>
      <c r="L123" s="2" t="s">
        <v>88</v>
      </c>
      <c r="M123" s="2"/>
      <c r="N123" s="2"/>
      <c r="O123" s="2"/>
      <c r="P123" s="2"/>
      <c r="Q123" s="2" t="s">
        <v>88</v>
      </c>
      <c r="R123" s="4" t="s">
        <v>17</v>
      </c>
      <c r="S123" s="32" t="s">
        <v>1002</v>
      </c>
      <c r="T123" s="2" t="s">
        <v>88</v>
      </c>
      <c r="U123" s="2" t="s">
        <v>88</v>
      </c>
      <c r="V123" s="2" t="s">
        <v>88</v>
      </c>
      <c r="W123" s="2" t="s">
        <v>88</v>
      </c>
      <c r="X123" s="2" t="s">
        <v>88</v>
      </c>
      <c r="Y123" s="2" t="s">
        <v>88</v>
      </c>
      <c r="Z123" s="2" t="s">
        <v>88</v>
      </c>
      <c r="AA123" s="2" t="s">
        <v>88</v>
      </c>
      <c r="AB123" s="20" t="n">
        <v>43859.0</v>
      </c>
      <c r="AC123" s="4" t="s">
        <v>94</v>
      </c>
      <c r="AD123" s="4" t="s">
        <v>108</v>
      </c>
      <c r="AE123" s="4"/>
      <c r="AF123" s="4"/>
      <c r="AG123" s="4"/>
    </row>
    <row r="124" ht="26.0" customHeight="true">
      <c r="A124" s="5" t="n">
        <v>123.0</v>
      </c>
      <c r="B124" s="4" t="s">
        <v>17</v>
      </c>
      <c r="C124" s="20" t="n">
        <v>43860.0</v>
      </c>
      <c r="D124" s="2" t="s">
        <v>88</v>
      </c>
      <c r="E124" s="2" t="s">
        <v>88</v>
      </c>
      <c r="F124" s="2" t="s">
        <v>88</v>
      </c>
      <c r="G124" s="2" t="s">
        <v>88</v>
      </c>
      <c r="H124" s="2" t="s">
        <v>88</v>
      </c>
      <c r="I124" s="2" t="s">
        <v>88</v>
      </c>
      <c r="J124" s="2" t="s">
        <v>88</v>
      </c>
      <c r="K124" s="2" t="s">
        <v>88</v>
      </c>
      <c r="L124" s="2" t="s">
        <v>88</v>
      </c>
      <c r="M124" s="2"/>
      <c r="N124" s="2"/>
      <c r="O124" s="2"/>
      <c r="P124" s="2"/>
      <c r="Q124" s="2" t="s">
        <v>88</v>
      </c>
      <c r="R124" s="4" t="s">
        <v>17</v>
      </c>
      <c r="S124" s="4" t="s">
        <v>1002</v>
      </c>
      <c r="T124" s="2" t="s">
        <v>88</v>
      </c>
      <c r="U124" s="2" t="s">
        <v>88</v>
      </c>
      <c r="V124" s="2" t="s">
        <v>88</v>
      </c>
      <c r="W124" s="2" t="s">
        <v>88</v>
      </c>
      <c r="X124" s="2" t="s">
        <v>88</v>
      </c>
      <c r="Y124" s="2" t="s">
        <v>88</v>
      </c>
      <c r="Z124" s="2" t="s">
        <v>88</v>
      </c>
      <c r="AA124" s="2" t="s">
        <v>88</v>
      </c>
      <c r="AB124" s="20" t="n">
        <v>43859.0</v>
      </c>
      <c r="AC124" s="4" t="s">
        <v>94</v>
      </c>
      <c r="AD124" s="4" t="s">
        <v>108</v>
      </c>
      <c r="AE124" s="4"/>
      <c r="AF124" s="4"/>
      <c r="AG124" s="4"/>
    </row>
    <row r="125" ht="26.0" customHeight="true">
      <c r="A125" s="5" t="n">
        <v>124.0</v>
      </c>
      <c r="B125" s="4" t="s">
        <v>17</v>
      </c>
      <c r="C125" s="20" t="n">
        <v>43860.0</v>
      </c>
      <c r="D125" s="2" t="s">
        <v>88</v>
      </c>
      <c r="E125" s="2" t="s">
        <v>88</v>
      </c>
      <c r="F125" s="2" t="s">
        <v>88</v>
      </c>
      <c r="G125" s="2" t="s">
        <v>88</v>
      </c>
      <c r="H125" s="2" t="s">
        <v>88</v>
      </c>
      <c r="I125" s="2" t="s">
        <v>88</v>
      </c>
      <c r="J125" s="2" t="s">
        <v>88</v>
      </c>
      <c r="K125" s="2" t="s">
        <v>88</v>
      </c>
      <c r="L125" s="2" t="s">
        <v>88</v>
      </c>
      <c r="M125" s="2"/>
      <c r="N125" s="2"/>
      <c r="O125" s="2"/>
      <c r="P125" s="2"/>
      <c r="Q125" s="2" t="s">
        <v>88</v>
      </c>
      <c r="R125" s="4" t="s">
        <v>17</v>
      </c>
      <c r="S125" s="4" t="s">
        <v>1002</v>
      </c>
      <c r="T125" s="2" t="s">
        <v>88</v>
      </c>
      <c r="U125" s="2" t="s">
        <v>88</v>
      </c>
      <c r="V125" s="2" t="s">
        <v>88</v>
      </c>
      <c r="W125" s="2" t="s">
        <v>88</v>
      </c>
      <c r="X125" s="2" t="s">
        <v>88</v>
      </c>
      <c r="Y125" s="2" t="s">
        <v>88</v>
      </c>
      <c r="Z125" s="2" t="s">
        <v>88</v>
      </c>
      <c r="AA125" s="2" t="s">
        <v>88</v>
      </c>
      <c r="AB125" s="20" t="n">
        <v>43859.0</v>
      </c>
      <c r="AC125" s="4" t="s">
        <v>94</v>
      </c>
      <c r="AD125" s="4" t="s">
        <v>108</v>
      </c>
      <c r="AE125" s="4"/>
      <c r="AF125" s="4"/>
      <c r="AG125" s="4"/>
    </row>
    <row r="126" ht="26.0" customHeight="true">
      <c r="A126" s="5" t="n">
        <v>125.0</v>
      </c>
      <c r="B126" s="4" t="s">
        <v>17</v>
      </c>
      <c r="C126" s="20" t="n">
        <v>43860.0</v>
      </c>
      <c r="D126" s="2" t="s">
        <v>88</v>
      </c>
      <c r="E126" s="2" t="s">
        <v>88</v>
      </c>
      <c r="F126" s="2" t="s">
        <v>88</v>
      </c>
      <c r="G126" s="2" t="s">
        <v>88</v>
      </c>
      <c r="H126" s="2" t="s">
        <v>88</v>
      </c>
      <c r="I126" s="2" t="s">
        <v>88</v>
      </c>
      <c r="J126" s="2" t="s">
        <v>88</v>
      </c>
      <c r="K126" s="2" t="s">
        <v>88</v>
      </c>
      <c r="L126" s="2" t="s">
        <v>88</v>
      </c>
      <c r="M126" s="2"/>
      <c r="N126" s="2"/>
      <c r="O126" s="2"/>
      <c r="P126" s="2"/>
      <c r="Q126" s="2" t="s">
        <v>88</v>
      </c>
      <c r="R126" s="4" t="s">
        <v>17</v>
      </c>
      <c r="S126" s="32" t="s">
        <v>1034</v>
      </c>
      <c r="T126" s="2" t="s">
        <v>88</v>
      </c>
      <c r="U126" s="2" t="s">
        <v>88</v>
      </c>
      <c r="V126" s="2" t="s">
        <v>88</v>
      </c>
      <c r="W126" s="2" t="s">
        <v>88</v>
      </c>
      <c r="X126" s="2" t="s">
        <v>88</v>
      </c>
      <c r="Y126" s="2" t="s">
        <v>88</v>
      </c>
      <c r="Z126" s="2" t="s">
        <v>88</v>
      </c>
      <c r="AA126" s="2" t="s">
        <v>88</v>
      </c>
      <c r="AB126" s="20" t="n">
        <v>43859.0</v>
      </c>
      <c r="AC126" s="4" t="s">
        <v>94</v>
      </c>
      <c r="AD126" s="4" t="s">
        <v>108</v>
      </c>
      <c r="AE126" s="4"/>
      <c r="AF126" s="4"/>
      <c r="AG126" s="4"/>
    </row>
    <row r="127" ht="26.0" customHeight="true">
      <c r="A127" s="5" t="n">
        <v>126.0</v>
      </c>
      <c r="B127" s="4" t="s">
        <v>17</v>
      </c>
      <c r="C127" s="20" t="n">
        <v>43860.0</v>
      </c>
      <c r="D127" s="2" t="s">
        <v>88</v>
      </c>
      <c r="E127" s="2" t="s">
        <v>88</v>
      </c>
      <c r="F127" s="2" t="s">
        <v>88</v>
      </c>
      <c r="G127" s="2" t="s">
        <v>88</v>
      </c>
      <c r="H127" s="2" t="s">
        <v>88</v>
      </c>
      <c r="I127" s="2" t="s">
        <v>88</v>
      </c>
      <c r="J127" s="2" t="s">
        <v>88</v>
      </c>
      <c r="K127" s="2" t="s">
        <v>88</v>
      </c>
      <c r="L127" s="2" t="s">
        <v>88</v>
      </c>
      <c r="M127" s="2"/>
      <c r="N127" s="2"/>
      <c r="O127" s="2"/>
      <c r="P127" s="2"/>
      <c r="Q127" s="2" t="s">
        <v>88</v>
      </c>
      <c r="R127" s="4" t="s">
        <v>17</v>
      </c>
      <c r="S127" s="4" t="s">
        <v>1034</v>
      </c>
      <c r="T127" s="2" t="s">
        <v>88</v>
      </c>
      <c r="U127" s="2" t="s">
        <v>88</v>
      </c>
      <c r="V127" s="2" t="s">
        <v>88</v>
      </c>
      <c r="W127" s="2" t="s">
        <v>88</v>
      </c>
      <c r="X127" s="2" t="s">
        <v>88</v>
      </c>
      <c r="Y127" s="2" t="s">
        <v>88</v>
      </c>
      <c r="Z127" s="2" t="s">
        <v>88</v>
      </c>
      <c r="AA127" s="2" t="s">
        <v>88</v>
      </c>
      <c r="AB127" s="20" t="n">
        <v>43859.0</v>
      </c>
      <c r="AC127" s="4" t="s">
        <v>94</v>
      </c>
      <c r="AD127" s="4" t="s">
        <v>108</v>
      </c>
      <c r="AE127" s="4"/>
      <c r="AF127" s="4"/>
      <c r="AG127" s="4"/>
    </row>
    <row r="128" ht="26.0" customHeight="true">
      <c r="A128" s="5" t="n">
        <v>127.0</v>
      </c>
      <c r="B128" s="4" t="s">
        <v>17</v>
      </c>
      <c r="C128" s="20" t="n">
        <v>43860.0</v>
      </c>
      <c r="D128" s="2" t="s">
        <v>88</v>
      </c>
      <c r="E128" s="2" t="s">
        <v>88</v>
      </c>
      <c r="F128" s="2" t="s">
        <v>88</v>
      </c>
      <c r="G128" s="2" t="s">
        <v>88</v>
      </c>
      <c r="H128" s="2" t="s">
        <v>88</v>
      </c>
      <c r="I128" s="2" t="s">
        <v>88</v>
      </c>
      <c r="J128" s="2" t="s">
        <v>88</v>
      </c>
      <c r="K128" s="2" t="s">
        <v>88</v>
      </c>
      <c r="L128" s="2" t="s">
        <v>88</v>
      </c>
      <c r="M128" s="2"/>
      <c r="N128" s="2"/>
      <c r="O128" s="2"/>
      <c r="P128" s="2"/>
      <c r="Q128" s="2" t="s">
        <v>88</v>
      </c>
      <c r="R128" s="4" t="s">
        <v>17</v>
      </c>
      <c r="S128" s="4" t="s">
        <v>1034</v>
      </c>
      <c r="T128" s="2" t="s">
        <v>88</v>
      </c>
      <c r="U128" s="2" t="s">
        <v>88</v>
      </c>
      <c r="V128" s="2" t="s">
        <v>88</v>
      </c>
      <c r="W128" s="2" t="s">
        <v>88</v>
      </c>
      <c r="X128" s="2" t="s">
        <v>88</v>
      </c>
      <c r="Y128" s="2" t="s">
        <v>88</v>
      </c>
      <c r="Z128" s="2" t="s">
        <v>88</v>
      </c>
      <c r="AA128" s="2" t="s">
        <v>88</v>
      </c>
      <c r="AB128" s="20" t="n">
        <v>43859.0</v>
      </c>
      <c r="AC128" s="4" t="s">
        <v>94</v>
      </c>
      <c r="AD128" s="4" t="s">
        <v>108</v>
      </c>
      <c r="AE128" s="4"/>
      <c r="AF128" s="4"/>
      <c r="AG128" s="4"/>
    </row>
    <row r="129" ht="26.0" customHeight="true">
      <c r="A129" s="5" t="n">
        <v>128.0</v>
      </c>
      <c r="B129" s="4" t="s">
        <v>17</v>
      </c>
      <c r="C129" s="20" t="n">
        <v>43860.0</v>
      </c>
      <c r="D129" s="2" t="s">
        <v>88</v>
      </c>
      <c r="E129" s="2" t="s">
        <v>88</v>
      </c>
      <c r="F129" s="2" t="s">
        <v>88</v>
      </c>
      <c r="G129" s="2" t="s">
        <v>88</v>
      </c>
      <c r="H129" s="2" t="s">
        <v>88</v>
      </c>
      <c r="I129" s="2" t="s">
        <v>88</v>
      </c>
      <c r="J129" s="2" t="s">
        <v>88</v>
      </c>
      <c r="K129" s="2" t="s">
        <v>88</v>
      </c>
      <c r="L129" s="2" t="s">
        <v>88</v>
      </c>
      <c r="M129" s="2"/>
      <c r="N129" s="2"/>
      <c r="O129" s="2"/>
      <c r="P129" s="2"/>
      <c r="Q129" s="2" t="s">
        <v>88</v>
      </c>
      <c r="R129" s="4" t="s">
        <v>17</v>
      </c>
      <c r="S129" s="4" t="s">
        <v>1034</v>
      </c>
      <c r="T129" s="2" t="s">
        <v>88</v>
      </c>
      <c r="U129" s="2" t="s">
        <v>88</v>
      </c>
      <c r="V129" s="2" t="s">
        <v>88</v>
      </c>
      <c r="W129" s="2" t="s">
        <v>88</v>
      </c>
      <c r="X129" s="2" t="s">
        <v>88</v>
      </c>
      <c r="Y129" s="2" t="s">
        <v>88</v>
      </c>
      <c r="Z129" s="2" t="s">
        <v>88</v>
      </c>
      <c r="AA129" s="2" t="s">
        <v>88</v>
      </c>
      <c r="AB129" s="20" t="n">
        <v>43859.0</v>
      </c>
      <c r="AC129" s="4" t="s">
        <v>94</v>
      </c>
      <c r="AD129" s="4" t="s">
        <v>108</v>
      </c>
      <c r="AE129" s="4"/>
      <c r="AF129" s="4"/>
      <c r="AG129" s="4"/>
    </row>
    <row r="130" ht="26.0" customHeight="true">
      <c r="A130" s="5" t="n">
        <v>129.0</v>
      </c>
      <c r="B130" s="4" t="s">
        <v>17</v>
      </c>
      <c r="C130" s="20" t="n">
        <v>43860.0</v>
      </c>
      <c r="D130" s="5" t="n">
        <v>23.0</v>
      </c>
      <c r="E130" s="4" t="s">
        <v>98</v>
      </c>
      <c r="F130" s="2" t="s">
        <v>88</v>
      </c>
      <c r="G130" s="2" t="s">
        <v>113</v>
      </c>
      <c r="H130" s="2" t="s">
        <v>113</v>
      </c>
      <c r="I130" s="2" t="s">
        <v>113</v>
      </c>
      <c r="J130" s="2" t="s">
        <v>113</v>
      </c>
      <c r="K130" s="2" t="s">
        <v>113</v>
      </c>
      <c r="L130" s="2" t="s">
        <v>113</v>
      </c>
      <c r="M130" s="2"/>
      <c r="N130" s="2"/>
      <c r="O130" s="2"/>
      <c r="P130" s="2"/>
      <c r="Q130" s="2" t="s">
        <v>113</v>
      </c>
      <c r="R130" s="4" t="s">
        <v>17</v>
      </c>
      <c r="S130" s="32" t="s">
        <v>1037</v>
      </c>
      <c r="T130" s="2" t="s">
        <v>113</v>
      </c>
      <c r="U130" s="2" t="s">
        <v>88</v>
      </c>
      <c r="V130" s="2" t="s">
        <v>88</v>
      </c>
      <c r="W130" s="2" t="s">
        <v>88</v>
      </c>
      <c r="X130" s="2" t="s">
        <v>88</v>
      </c>
      <c r="Y130" s="2" t="s">
        <v>88</v>
      </c>
      <c r="Z130" s="2" t="s">
        <v>88</v>
      </c>
      <c r="AA130" s="2" t="s">
        <v>88</v>
      </c>
      <c r="AB130" s="20" t="n">
        <v>43859.0</v>
      </c>
      <c r="AC130" s="4" t="s">
        <v>94</v>
      </c>
      <c r="AD130" s="4" t="s">
        <v>108</v>
      </c>
      <c r="AE130" s="32" t="s">
        <v>1156</v>
      </c>
      <c r="AF130" s="4"/>
      <c r="AG130" s="26" t="s">
        <v>1157</v>
      </c>
    </row>
    <row r="131" ht="26.0" customHeight="true">
      <c r="A131" s="5" t="n">
        <v>130.0</v>
      </c>
      <c r="B131" s="4" t="s">
        <v>17</v>
      </c>
      <c r="C131" s="20" t="n">
        <v>43861.0</v>
      </c>
      <c r="D131" s="2" t="s">
        <v>88</v>
      </c>
      <c r="E131" s="2" t="s">
        <v>88</v>
      </c>
      <c r="F131" s="2" t="s">
        <v>88</v>
      </c>
      <c r="G131" s="2" t="s">
        <v>88</v>
      </c>
      <c r="H131" s="2" t="s">
        <v>88</v>
      </c>
      <c r="I131" s="2" t="s">
        <v>88</v>
      </c>
      <c r="J131" s="2" t="s">
        <v>88</v>
      </c>
      <c r="K131" s="2" t="s">
        <v>88</v>
      </c>
      <c r="L131" s="2" t="s">
        <v>88</v>
      </c>
      <c r="M131" s="2"/>
      <c r="N131" s="2"/>
      <c r="O131" s="2"/>
      <c r="P131" s="2"/>
      <c r="Q131" s="2" t="s">
        <v>88</v>
      </c>
      <c r="R131" s="4" t="s">
        <v>17</v>
      </c>
      <c r="S131" s="2" t="s">
        <v>997</v>
      </c>
      <c r="T131" s="2" t="s">
        <v>88</v>
      </c>
      <c r="U131" s="2" t="s">
        <v>88</v>
      </c>
      <c r="V131" s="2" t="s">
        <v>88</v>
      </c>
      <c r="W131" s="2" t="s">
        <v>88</v>
      </c>
      <c r="X131" s="2" t="s">
        <v>88</v>
      </c>
      <c r="Y131" s="2" t="s">
        <v>88</v>
      </c>
      <c r="Z131" s="2" t="s">
        <v>88</v>
      </c>
      <c r="AA131" s="2" t="s">
        <v>88</v>
      </c>
      <c r="AB131" s="20" t="n">
        <v>43860.0</v>
      </c>
      <c r="AC131" s="4" t="s">
        <v>94</v>
      </c>
      <c r="AD131" s="4" t="s">
        <v>108</v>
      </c>
      <c r="AE131" s="2"/>
      <c r="AF131" s="2"/>
      <c r="AG131" s="2"/>
    </row>
    <row r="132" ht="26.0" customHeight="true">
      <c r="A132" s="5" t="n">
        <v>131.0</v>
      </c>
      <c r="B132" s="4" t="s">
        <v>17</v>
      </c>
      <c r="C132" s="20" t="n">
        <v>43861.0</v>
      </c>
      <c r="D132" s="2" t="s">
        <v>88</v>
      </c>
      <c r="E132" s="2" t="s">
        <v>88</v>
      </c>
      <c r="F132" s="2" t="s">
        <v>88</v>
      </c>
      <c r="G132" s="2" t="s">
        <v>88</v>
      </c>
      <c r="H132" s="2" t="s">
        <v>88</v>
      </c>
      <c r="I132" s="2" t="s">
        <v>88</v>
      </c>
      <c r="J132" s="2" t="s">
        <v>88</v>
      </c>
      <c r="K132" s="2" t="s">
        <v>88</v>
      </c>
      <c r="L132" s="2" t="s">
        <v>88</v>
      </c>
      <c r="M132" s="2"/>
      <c r="N132" s="2"/>
      <c r="O132" s="2"/>
      <c r="P132" s="2"/>
      <c r="Q132" s="2" t="s">
        <v>88</v>
      </c>
      <c r="R132" s="4" t="s">
        <v>17</v>
      </c>
      <c r="S132" s="2" t="s">
        <v>997</v>
      </c>
      <c r="T132" s="2" t="s">
        <v>88</v>
      </c>
      <c r="U132" s="2" t="s">
        <v>88</v>
      </c>
      <c r="V132" s="2" t="s">
        <v>88</v>
      </c>
      <c r="W132" s="2" t="s">
        <v>88</v>
      </c>
      <c r="X132" s="2" t="s">
        <v>88</v>
      </c>
      <c r="Y132" s="2" t="s">
        <v>88</v>
      </c>
      <c r="Z132" s="2" t="s">
        <v>88</v>
      </c>
      <c r="AA132" s="2" t="s">
        <v>88</v>
      </c>
      <c r="AB132" s="20" t="n">
        <v>43860.0</v>
      </c>
      <c r="AC132" s="4" t="s">
        <v>94</v>
      </c>
      <c r="AD132" s="4" t="s">
        <v>108</v>
      </c>
      <c r="AE132" s="2"/>
      <c r="AF132" s="2"/>
      <c r="AG132" s="2"/>
    </row>
    <row r="133" ht="26.0" customHeight="true">
      <c r="A133" s="5" t="n">
        <v>132.0</v>
      </c>
      <c r="B133" s="4" t="s">
        <v>17</v>
      </c>
      <c r="C133" s="20" t="n">
        <v>43861.0</v>
      </c>
      <c r="D133" s="2" t="s">
        <v>88</v>
      </c>
      <c r="E133" s="2" t="s">
        <v>88</v>
      </c>
      <c r="F133" s="2" t="s">
        <v>88</v>
      </c>
      <c r="G133" s="2" t="s">
        <v>88</v>
      </c>
      <c r="H133" s="2" t="s">
        <v>88</v>
      </c>
      <c r="I133" s="2" t="s">
        <v>88</v>
      </c>
      <c r="J133" s="2" t="s">
        <v>88</v>
      </c>
      <c r="K133" s="2" t="s">
        <v>88</v>
      </c>
      <c r="L133" s="2" t="s">
        <v>88</v>
      </c>
      <c r="M133" s="2"/>
      <c r="N133" s="2"/>
      <c r="O133" s="2"/>
      <c r="P133" s="2"/>
      <c r="Q133" s="2" t="s">
        <v>88</v>
      </c>
      <c r="R133" s="4" t="s">
        <v>17</v>
      </c>
      <c r="S133" s="2" t="s">
        <v>997</v>
      </c>
      <c r="T133" s="2" t="s">
        <v>88</v>
      </c>
      <c r="U133" s="2" t="s">
        <v>88</v>
      </c>
      <c r="V133" s="2" t="s">
        <v>88</v>
      </c>
      <c r="W133" s="2" t="s">
        <v>88</v>
      </c>
      <c r="X133" s="2" t="s">
        <v>88</v>
      </c>
      <c r="Y133" s="2" t="s">
        <v>88</v>
      </c>
      <c r="Z133" s="2" t="s">
        <v>88</v>
      </c>
      <c r="AA133" s="2" t="s">
        <v>88</v>
      </c>
      <c r="AB133" s="20" t="n">
        <v>43860.0</v>
      </c>
      <c r="AC133" s="4" t="s">
        <v>94</v>
      </c>
      <c r="AD133" s="4" t="s">
        <v>108</v>
      </c>
      <c r="AE133" s="2"/>
      <c r="AF133" s="2"/>
      <c r="AG133" s="2"/>
    </row>
    <row r="134" ht="26.0" customHeight="true">
      <c r="A134" s="5" t="n">
        <v>133.0</v>
      </c>
      <c r="B134" s="4" t="s">
        <v>17</v>
      </c>
      <c r="C134" s="20" t="n">
        <v>43861.0</v>
      </c>
      <c r="D134" s="2" t="s">
        <v>88</v>
      </c>
      <c r="E134" s="2" t="s">
        <v>88</v>
      </c>
      <c r="F134" s="2" t="s">
        <v>88</v>
      </c>
      <c r="G134" s="2" t="s">
        <v>88</v>
      </c>
      <c r="H134" s="2" t="s">
        <v>88</v>
      </c>
      <c r="I134" s="2" t="s">
        <v>88</v>
      </c>
      <c r="J134" s="2" t="s">
        <v>88</v>
      </c>
      <c r="K134" s="2" t="s">
        <v>88</v>
      </c>
      <c r="L134" s="2" t="s">
        <v>88</v>
      </c>
      <c r="M134" s="2"/>
      <c r="N134" s="2"/>
      <c r="O134" s="2"/>
      <c r="P134" s="2"/>
      <c r="Q134" s="2" t="s">
        <v>88</v>
      </c>
      <c r="R134" s="4" t="s">
        <v>17</v>
      </c>
      <c r="S134" s="2" t="s">
        <v>997</v>
      </c>
      <c r="T134" s="2" t="s">
        <v>88</v>
      </c>
      <c r="U134" s="2" t="s">
        <v>88</v>
      </c>
      <c r="V134" s="2" t="s">
        <v>88</v>
      </c>
      <c r="W134" s="2" t="s">
        <v>88</v>
      </c>
      <c r="X134" s="2" t="s">
        <v>88</v>
      </c>
      <c r="Y134" s="2" t="s">
        <v>88</v>
      </c>
      <c r="Z134" s="2" t="s">
        <v>88</v>
      </c>
      <c r="AA134" s="2" t="s">
        <v>88</v>
      </c>
      <c r="AB134" s="20" t="n">
        <v>43860.0</v>
      </c>
      <c r="AC134" s="4" t="s">
        <v>94</v>
      </c>
      <c r="AD134" s="4" t="s">
        <v>108</v>
      </c>
      <c r="AE134" s="2"/>
      <c r="AF134" s="2"/>
      <c r="AG134" s="2"/>
    </row>
    <row r="135" ht="26.0" customHeight="true">
      <c r="A135" s="5" t="n">
        <v>134.0</v>
      </c>
      <c r="B135" s="4" t="s">
        <v>17</v>
      </c>
      <c r="C135" s="20" t="n">
        <v>43861.0</v>
      </c>
      <c r="D135" s="2" t="s">
        <v>88</v>
      </c>
      <c r="E135" s="2" t="s">
        <v>88</v>
      </c>
      <c r="F135" s="2" t="s">
        <v>88</v>
      </c>
      <c r="G135" s="2" t="s">
        <v>88</v>
      </c>
      <c r="H135" s="2" t="s">
        <v>88</v>
      </c>
      <c r="I135" s="2" t="s">
        <v>88</v>
      </c>
      <c r="J135" s="2" t="s">
        <v>88</v>
      </c>
      <c r="K135" s="2" t="s">
        <v>88</v>
      </c>
      <c r="L135" s="2" t="s">
        <v>88</v>
      </c>
      <c r="M135" s="2"/>
      <c r="N135" s="2"/>
      <c r="O135" s="2"/>
      <c r="P135" s="2"/>
      <c r="Q135" s="2" t="s">
        <v>88</v>
      </c>
      <c r="R135" s="4" t="s">
        <v>17</v>
      </c>
      <c r="S135" s="2" t="s">
        <v>997</v>
      </c>
      <c r="T135" s="2" t="s">
        <v>88</v>
      </c>
      <c r="U135" s="2" t="s">
        <v>88</v>
      </c>
      <c r="V135" s="2" t="s">
        <v>88</v>
      </c>
      <c r="W135" s="2" t="s">
        <v>88</v>
      </c>
      <c r="X135" s="2" t="s">
        <v>88</v>
      </c>
      <c r="Y135" s="2" t="s">
        <v>88</v>
      </c>
      <c r="Z135" s="2" t="s">
        <v>88</v>
      </c>
      <c r="AA135" s="2" t="s">
        <v>88</v>
      </c>
      <c r="AB135" s="20" t="n">
        <v>43860.0</v>
      </c>
      <c r="AC135" s="4" t="s">
        <v>94</v>
      </c>
      <c r="AD135" s="4" t="s">
        <v>108</v>
      </c>
      <c r="AE135" s="2"/>
      <c r="AF135" s="2"/>
      <c r="AG135" s="2"/>
    </row>
    <row r="136" ht="26.0" customHeight="true">
      <c r="A136" s="5" t="n">
        <v>135.0</v>
      </c>
      <c r="B136" s="4" t="s">
        <v>17</v>
      </c>
      <c r="C136" s="20" t="n">
        <v>43861.0</v>
      </c>
      <c r="D136" s="2" t="s">
        <v>88</v>
      </c>
      <c r="E136" s="2" t="s">
        <v>88</v>
      </c>
      <c r="F136" s="2" t="s">
        <v>88</v>
      </c>
      <c r="G136" s="2" t="s">
        <v>88</v>
      </c>
      <c r="H136" s="2" t="s">
        <v>88</v>
      </c>
      <c r="I136" s="2" t="s">
        <v>88</v>
      </c>
      <c r="J136" s="2" t="s">
        <v>88</v>
      </c>
      <c r="K136" s="2" t="s">
        <v>88</v>
      </c>
      <c r="L136" s="2" t="s">
        <v>88</v>
      </c>
      <c r="M136" s="2"/>
      <c r="N136" s="2"/>
      <c r="O136" s="2"/>
      <c r="P136" s="2"/>
      <c r="Q136" s="2" t="s">
        <v>88</v>
      </c>
      <c r="R136" s="4" t="s">
        <v>17</v>
      </c>
      <c r="S136" s="2" t="s">
        <v>997</v>
      </c>
      <c r="T136" s="2" t="s">
        <v>88</v>
      </c>
      <c r="U136" s="2" t="s">
        <v>88</v>
      </c>
      <c r="V136" s="2" t="s">
        <v>88</v>
      </c>
      <c r="W136" s="2" t="s">
        <v>88</v>
      </c>
      <c r="X136" s="2" t="s">
        <v>88</v>
      </c>
      <c r="Y136" s="2" t="s">
        <v>88</v>
      </c>
      <c r="Z136" s="2" t="s">
        <v>88</v>
      </c>
      <c r="AA136" s="2" t="s">
        <v>88</v>
      </c>
      <c r="AB136" s="20" t="n">
        <v>43860.0</v>
      </c>
      <c r="AC136" s="4" t="s">
        <v>94</v>
      </c>
      <c r="AD136" s="4" t="s">
        <v>108</v>
      </c>
      <c r="AE136" s="2"/>
      <c r="AF136" s="2"/>
      <c r="AG136" s="2"/>
    </row>
    <row r="137" ht="26.0" customHeight="true">
      <c r="A137" s="5" t="n">
        <v>136.0</v>
      </c>
      <c r="B137" s="4" t="s">
        <v>17</v>
      </c>
      <c r="C137" s="20" t="n">
        <v>43861.0</v>
      </c>
      <c r="D137" s="2" t="s">
        <v>88</v>
      </c>
      <c r="E137" s="2" t="s">
        <v>88</v>
      </c>
      <c r="F137" s="2" t="s">
        <v>88</v>
      </c>
      <c r="G137" s="2" t="s">
        <v>88</v>
      </c>
      <c r="H137" s="2" t="s">
        <v>88</v>
      </c>
      <c r="I137" s="2" t="s">
        <v>88</v>
      </c>
      <c r="J137" s="2" t="s">
        <v>88</v>
      </c>
      <c r="K137" s="2" t="s">
        <v>88</v>
      </c>
      <c r="L137" s="2" t="s">
        <v>88</v>
      </c>
      <c r="M137" s="2"/>
      <c r="N137" s="2"/>
      <c r="O137" s="2"/>
      <c r="P137" s="2"/>
      <c r="Q137" s="2" t="s">
        <v>88</v>
      </c>
      <c r="R137" s="4" t="s">
        <v>17</v>
      </c>
      <c r="S137" s="2" t="s">
        <v>1013</v>
      </c>
      <c r="T137" s="2" t="s">
        <v>88</v>
      </c>
      <c r="U137" s="2" t="s">
        <v>88</v>
      </c>
      <c r="V137" s="2" t="s">
        <v>88</v>
      </c>
      <c r="W137" s="2" t="s">
        <v>88</v>
      </c>
      <c r="X137" s="2" t="s">
        <v>88</v>
      </c>
      <c r="Y137" s="2" t="s">
        <v>88</v>
      </c>
      <c r="Z137" s="2" t="s">
        <v>88</v>
      </c>
      <c r="AA137" s="2" t="s">
        <v>88</v>
      </c>
      <c r="AB137" s="20" t="n">
        <v>43860.0</v>
      </c>
      <c r="AC137" s="4" t="s">
        <v>94</v>
      </c>
      <c r="AD137" s="4" t="s">
        <v>108</v>
      </c>
      <c r="AE137" s="2"/>
      <c r="AF137" s="2"/>
      <c r="AG137" s="2"/>
    </row>
    <row r="138" ht="26.0" customHeight="true">
      <c r="A138" s="5" t="n">
        <v>137.0</v>
      </c>
      <c r="B138" s="4" t="s">
        <v>17</v>
      </c>
      <c r="C138" s="20" t="n">
        <v>43861.0</v>
      </c>
      <c r="D138" s="2" t="s">
        <v>88</v>
      </c>
      <c r="E138" s="2" t="s">
        <v>88</v>
      </c>
      <c r="F138" s="2" t="s">
        <v>88</v>
      </c>
      <c r="G138" s="2" t="s">
        <v>88</v>
      </c>
      <c r="H138" s="2" t="s">
        <v>88</v>
      </c>
      <c r="I138" s="2" t="s">
        <v>88</v>
      </c>
      <c r="J138" s="2" t="s">
        <v>88</v>
      </c>
      <c r="K138" s="2" t="s">
        <v>88</v>
      </c>
      <c r="L138" s="2" t="s">
        <v>88</v>
      </c>
      <c r="M138" s="2"/>
      <c r="N138" s="2"/>
      <c r="O138" s="2"/>
      <c r="P138" s="2"/>
      <c r="Q138" s="2" t="s">
        <v>88</v>
      </c>
      <c r="R138" s="4" t="s">
        <v>17</v>
      </c>
      <c r="S138" s="2" t="s">
        <v>1013</v>
      </c>
      <c r="T138" s="2" t="s">
        <v>88</v>
      </c>
      <c r="U138" s="2" t="s">
        <v>88</v>
      </c>
      <c r="V138" s="2" t="s">
        <v>88</v>
      </c>
      <c r="W138" s="2" t="s">
        <v>88</v>
      </c>
      <c r="X138" s="2" t="s">
        <v>88</v>
      </c>
      <c r="Y138" s="2" t="s">
        <v>88</v>
      </c>
      <c r="Z138" s="2" t="s">
        <v>88</v>
      </c>
      <c r="AA138" s="2" t="s">
        <v>88</v>
      </c>
      <c r="AB138" s="20" t="n">
        <v>43860.0</v>
      </c>
      <c r="AC138" s="4" t="s">
        <v>94</v>
      </c>
      <c r="AD138" s="4" t="s">
        <v>108</v>
      </c>
      <c r="AE138" s="2"/>
      <c r="AF138" s="2"/>
      <c r="AG138" s="2"/>
    </row>
    <row r="139" ht="26.0" customHeight="true">
      <c r="A139" s="5" t="n">
        <v>138.0</v>
      </c>
      <c r="B139" s="4" t="s">
        <v>17</v>
      </c>
      <c r="C139" s="20" t="n">
        <v>43861.0</v>
      </c>
      <c r="D139" s="9" t="n">
        <v>41.0</v>
      </c>
      <c r="E139" s="2" t="s">
        <v>98</v>
      </c>
      <c r="F139" s="2" t="s">
        <v>88</v>
      </c>
      <c r="G139" s="2" t="s">
        <v>88</v>
      </c>
      <c r="H139" s="2" t="s">
        <v>88</v>
      </c>
      <c r="I139" s="2" t="s">
        <v>88</v>
      </c>
      <c r="J139" s="2" t="s">
        <v>88</v>
      </c>
      <c r="K139" s="2" t="s">
        <v>88</v>
      </c>
      <c r="L139" s="2" t="s">
        <v>88</v>
      </c>
      <c r="M139" s="2"/>
      <c r="N139" s="2"/>
      <c r="O139" s="2"/>
      <c r="P139" s="2"/>
      <c r="Q139" s="2" t="s">
        <v>88</v>
      </c>
      <c r="R139" s="4" t="s">
        <v>17</v>
      </c>
      <c r="S139" s="2" t="s">
        <v>1061</v>
      </c>
      <c r="T139" s="2" t="s">
        <v>88</v>
      </c>
      <c r="U139" s="2" t="s">
        <v>88</v>
      </c>
      <c r="V139" s="2" t="s">
        <v>88</v>
      </c>
      <c r="W139" s="2" t="s">
        <v>88</v>
      </c>
      <c r="X139" s="2" t="s">
        <v>88</v>
      </c>
      <c r="Y139" s="2" t="s">
        <v>88</v>
      </c>
      <c r="Z139" s="20" t="n">
        <v>43858.0</v>
      </c>
      <c r="AA139" s="2" t="s">
        <v>88</v>
      </c>
      <c r="AB139" s="20" t="n">
        <v>43860.0</v>
      </c>
      <c r="AC139" s="4" t="s">
        <v>94</v>
      </c>
      <c r="AD139" s="4" t="s">
        <v>108</v>
      </c>
      <c r="AE139" s="4" t="s">
        <v>1158</v>
      </c>
      <c r="AF139" s="4"/>
      <c r="AG139" s="26" t="s">
        <v>1159</v>
      </c>
    </row>
    <row r="140" ht="26.0" customHeight="true">
      <c r="A140" s="5" t="n">
        <v>139.0</v>
      </c>
      <c r="B140" s="4" t="s">
        <v>17</v>
      </c>
      <c r="C140" s="20" t="n">
        <v>43861.0</v>
      </c>
      <c r="D140" s="9" t="n">
        <v>43.0</v>
      </c>
      <c r="E140" s="2" t="s">
        <v>98</v>
      </c>
      <c r="F140" s="2" t="s">
        <v>88</v>
      </c>
      <c r="G140" s="2" t="s">
        <v>88</v>
      </c>
      <c r="H140" s="2" t="s">
        <v>88</v>
      </c>
      <c r="I140" s="2" t="s">
        <v>88</v>
      </c>
      <c r="J140" s="2" t="s">
        <v>88</v>
      </c>
      <c r="K140" s="2" t="s">
        <v>88</v>
      </c>
      <c r="L140" s="2" t="s">
        <v>88</v>
      </c>
      <c r="M140" s="2"/>
      <c r="N140" s="2"/>
      <c r="O140" s="2"/>
      <c r="P140" s="2"/>
      <c r="Q140" s="2" t="s">
        <v>88</v>
      </c>
      <c r="R140" s="4" t="s">
        <v>17</v>
      </c>
      <c r="S140" s="2" t="s">
        <v>1061</v>
      </c>
      <c r="T140" s="2" t="s">
        <v>88</v>
      </c>
      <c r="U140" s="2" t="s">
        <v>88</v>
      </c>
      <c r="V140" s="2" t="s">
        <v>88</v>
      </c>
      <c r="W140" s="2" t="s">
        <v>88</v>
      </c>
      <c r="X140" s="2" t="s">
        <v>88</v>
      </c>
      <c r="Y140" s="2" t="s">
        <v>88</v>
      </c>
      <c r="Z140" s="20" t="n">
        <v>43859.0</v>
      </c>
      <c r="AA140" s="2" t="s">
        <v>88</v>
      </c>
      <c r="AB140" s="20" t="n">
        <v>43860.0</v>
      </c>
      <c r="AC140" s="4" t="s">
        <v>94</v>
      </c>
      <c r="AD140" s="4" t="s">
        <v>108</v>
      </c>
      <c r="AE140" s="4" t="s">
        <v>1160</v>
      </c>
      <c r="AF140" s="4"/>
      <c r="AG140" s="4"/>
    </row>
    <row r="141" ht="26.0" customHeight="true">
      <c r="A141" s="5" t="n">
        <v>140.0</v>
      </c>
      <c r="B141" s="4" t="s">
        <v>17</v>
      </c>
      <c r="C141" s="20" t="n">
        <v>43861.0</v>
      </c>
      <c r="D141" s="9" t="n">
        <v>50.0</v>
      </c>
      <c r="E141" s="2" t="s">
        <v>98</v>
      </c>
      <c r="F141" s="2" t="s">
        <v>88</v>
      </c>
      <c r="G141" s="2" t="s">
        <v>88</v>
      </c>
      <c r="H141" s="2" t="s">
        <v>88</v>
      </c>
      <c r="I141" s="2" t="s">
        <v>88</v>
      </c>
      <c r="J141" s="2" t="s">
        <v>88</v>
      </c>
      <c r="K141" s="2" t="s">
        <v>88</v>
      </c>
      <c r="L141" s="2" t="s">
        <v>88</v>
      </c>
      <c r="M141" s="2"/>
      <c r="N141" s="2"/>
      <c r="O141" s="2"/>
      <c r="P141" s="2"/>
      <c r="Q141" s="2" t="s">
        <v>88</v>
      </c>
      <c r="R141" s="4" t="s">
        <v>17</v>
      </c>
      <c r="S141" s="2" t="s">
        <v>1061</v>
      </c>
      <c r="T141" s="2" t="s">
        <v>88</v>
      </c>
      <c r="U141" s="2" t="s">
        <v>88</v>
      </c>
      <c r="V141" s="2" t="s">
        <v>88</v>
      </c>
      <c r="W141" s="2" t="s">
        <v>88</v>
      </c>
      <c r="X141" s="2" t="s">
        <v>88</v>
      </c>
      <c r="Y141" s="2" t="s">
        <v>88</v>
      </c>
      <c r="Z141" s="20" t="n">
        <v>43859.0</v>
      </c>
      <c r="AA141" s="2" t="s">
        <v>88</v>
      </c>
      <c r="AB141" s="20" t="n">
        <v>43860.0</v>
      </c>
      <c r="AC141" s="4" t="s">
        <v>94</v>
      </c>
      <c r="AD141" s="4" t="s">
        <v>108</v>
      </c>
      <c r="AE141" s="4" t="s">
        <v>1161</v>
      </c>
      <c r="AF141" s="4"/>
      <c r="AG141" s="4"/>
    </row>
    <row r="142" ht="26.0" customHeight="true">
      <c r="A142" s="5" t="n">
        <v>141.0</v>
      </c>
      <c r="B142" s="4" t="s">
        <v>17</v>
      </c>
      <c r="C142" s="20" t="n">
        <v>43861.0</v>
      </c>
      <c r="D142" s="9" t="n">
        <v>69.0</v>
      </c>
      <c r="E142" s="2" t="s">
        <v>87</v>
      </c>
      <c r="F142" s="2" t="s">
        <v>88</v>
      </c>
      <c r="G142" s="2" t="s">
        <v>88</v>
      </c>
      <c r="H142" s="2" t="s">
        <v>88</v>
      </c>
      <c r="I142" s="2" t="s">
        <v>88</v>
      </c>
      <c r="J142" s="2" t="s">
        <v>88</v>
      </c>
      <c r="K142" s="2" t="s">
        <v>88</v>
      </c>
      <c r="L142" s="2" t="s">
        <v>88</v>
      </c>
      <c r="M142" s="2"/>
      <c r="N142" s="2"/>
      <c r="O142" s="2"/>
      <c r="P142" s="2"/>
      <c r="Q142" s="2" t="s">
        <v>88</v>
      </c>
      <c r="R142" s="4" t="s">
        <v>17</v>
      </c>
      <c r="S142" s="2" t="s">
        <v>1061</v>
      </c>
      <c r="T142" s="2" t="s">
        <v>88</v>
      </c>
      <c r="U142" s="2" t="s">
        <v>88</v>
      </c>
      <c r="V142" s="2" t="s">
        <v>88</v>
      </c>
      <c r="W142" s="2" t="s">
        <v>88</v>
      </c>
      <c r="X142" s="2" t="s">
        <v>88</v>
      </c>
      <c r="Y142" s="2" t="s">
        <v>88</v>
      </c>
      <c r="Z142" s="20" t="n">
        <v>43859.0</v>
      </c>
      <c r="AA142" s="2" t="s">
        <v>88</v>
      </c>
      <c r="AB142" s="20" t="n">
        <v>43860.0</v>
      </c>
      <c r="AC142" s="4" t="s">
        <v>94</v>
      </c>
      <c r="AD142" s="4" t="s">
        <v>108</v>
      </c>
      <c r="AE142" s="4" t="s">
        <v>1162</v>
      </c>
      <c r="AF142" s="4"/>
      <c r="AG142" s="4"/>
    </row>
    <row r="143" ht="26.0" customHeight="true">
      <c r="A143" s="5" t="n">
        <v>142.0</v>
      </c>
      <c r="B143" s="4" t="s">
        <v>17</v>
      </c>
      <c r="C143" s="20" t="n">
        <v>43861.0</v>
      </c>
      <c r="D143" s="9" t="n">
        <v>56.0</v>
      </c>
      <c r="E143" s="2" t="s">
        <v>87</v>
      </c>
      <c r="F143" s="2" t="s">
        <v>88</v>
      </c>
      <c r="G143" s="2" t="s">
        <v>88</v>
      </c>
      <c r="H143" s="2" t="s">
        <v>88</v>
      </c>
      <c r="I143" s="2" t="s">
        <v>88</v>
      </c>
      <c r="J143" s="2" t="s">
        <v>88</v>
      </c>
      <c r="K143" s="2" t="s">
        <v>88</v>
      </c>
      <c r="L143" s="2" t="s">
        <v>88</v>
      </c>
      <c r="M143" s="2"/>
      <c r="N143" s="2"/>
      <c r="O143" s="2"/>
      <c r="P143" s="2"/>
      <c r="Q143" s="2" t="s">
        <v>88</v>
      </c>
      <c r="R143" s="4" t="s">
        <v>17</v>
      </c>
      <c r="S143" s="2" t="s">
        <v>1061</v>
      </c>
      <c r="T143" s="2" t="s">
        <v>88</v>
      </c>
      <c r="U143" s="2" t="s">
        <v>88</v>
      </c>
      <c r="V143" s="2" t="s">
        <v>88</v>
      </c>
      <c r="W143" s="2" t="s">
        <v>88</v>
      </c>
      <c r="X143" s="2" t="s">
        <v>88</v>
      </c>
      <c r="Y143" s="2" t="s">
        <v>88</v>
      </c>
      <c r="Z143" s="20" t="n">
        <v>43859.0</v>
      </c>
      <c r="AA143" s="2" t="s">
        <v>88</v>
      </c>
      <c r="AB143" s="20" t="n">
        <v>43860.0</v>
      </c>
      <c r="AC143" s="4" t="s">
        <v>94</v>
      </c>
      <c r="AD143" s="4" t="s">
        <v>108</v>
      </c>
      <c r="AE143" s="4" t="s">
        <v>1163</v>
      </c>
      <c r="AF143" s="4"/>
      <c r="AG143" s="4"/>
    </row>
    <row r="144" ht="26.0" customHeight="true">
      <c r="A144" s="5" t="n">
        <v>143.0</v>
      </c>
      <c r="B144" s="4" t="s">
        <v>17</v>
      </c>
      <c r="C144" s="20" t="n">
        <v>43861.0</v>
      </c>
      <c r="D144" s="2" t="s">
        <v>88</v>
      </c>
      <c r="E144" s="2" t="s">
        <v>88</v>
      </c>
      <c r="F144" s="2" t="s">
        <v>88</v>
      </c>
      <c r="G144" s="2" t="s">
        <v>88</v>
      </c>
      <c r="H144" s="2" t="s">
        <v>88</v>
      </c>
      <c r="I144" s="2" t="s">
        <v>88</v>
      </c>
      <c r="J144" s="2" t="s">
        <v>88</v>
      </c>
      <c r="K144" s="2" t="s">
        <v>88</v>
      </c>
      <c r="L144" s="2" t="s">
        <v>88</v>
      </c>
      <c r="M144" s="2"/>
      <c r="N144" s="2"/>
      <c r="O144" s="2"/>
      <c r="P144" s="2"/>
      <c r="Q144" s="2" t="s">
        <v>88</v>
      </c>
      <c r="R144" s="4" t="s">
        <v>17</v>
      </c>
      <c r="S144" s="2" t="s">
        <v>1021</v>
      </c>
      <c r="T144" s="2" t="s">
        <v>88</v>
      </c>
      <c r="U144" s="2" t="s">
        <v>88</v>
      </c>
      <c r="V144" s="2" t="s">
        <v>88</v>
      </c>
      <c r="W144" s="2" t="s">
        <v>88</v>
      </c>
      <c r="X144" s="2" t="s">
        <v>88</v>
      </c>
      <c r="Y144" s="2" t="s">
        <v>88</v>
      </c>
      <c r="Z144" s="2" t="s">
        <v>88</v>
      </c>
      <c r="AA144" s="2" t="s">
        <v>88</v>
      </c>
      <c r="AB144" s="20" t="n">
        <v>43860.0</v>
      </c>
      <c r="AC144" s="4" t="s">
        <v>94</v>
      </c>
      <c r="AD144" s="4" t="s">
        <v>108</v>
      </c>
      <c r="AE144" s="2"/>
      <c r="AF144" s="2"/>
      <c r="AG144" s="2"/>
    </row>
    <row r="145" ht="26.0" customHeight="true">
      <c r="A145" s="5" t="n">
        <v>144.0</v>
      </c>
      <c r="B145" s="4" t="s">
        <v>17</v>
      </c>
      <c r="C145" s="20" t="n">
        <v>43861.0</v>
      </c>
      <c r="D145" s="2" t="s">
        <v>88</v>
      </c>
      <c r="E145" s="2" t="s">
        <v>88</v>
      </c>
      <c r="F145" s="2" t="s">
        <v>88</v>
      </c>
      <c r="G145" s="2" t="s">
        <v>88</v>
      </c>
      <c r="H145" s="2" t="s">
        <v>88</v>
      </c>
      <c r="I145" s="2" t="s">
        <v>88</v>
      </c>
      <c r="J145" s="2" t="s">
        <v>88</v>
      </c>
      <c r="K145" s="2" t="s">
        <v>88</v>
      </c>
      <c r="L145" s="2" t="s">
        <v>88</v>
      </c>
      <c r="M145" s="2"/>
      <c r="N145" s="2"/>
      <c r="O145" s="2"/>
      <c r="P145" s="2"/>
      <c r="Q145" s="2" t="s">
        <v>88</v>
      </c>
      <c r="R145" s="4" t="s">
        <v>17</v>
      </c>
      <c r="S145" s="2" t="s">
        <v>1021</v>
      </c>
      <c r="T145" s="2" t="s">
        <v>88</v>
      </c>
      <c r="U145" s="2" t="s">
        <v>88</v>
      </c>
      <c r="V145" s="2" t="s">
        <v>88</v>
      </c>
      <c r="W145" s="2" t="s">
        <v>88</v>
      </c>
      <c r="X145" s="2" t="s">
        <v>88</v>
      </c>
      <c r="Y145" s="2" t="s">
        <v>88</v>
      </c>
      <c r="Z145" s="2" t="s">
        <v>88</v>
      </c>
      <c r="AA145" s="2" t="s">
        <v>88</v>
      </c>
      <c r="AB145" s="20" t="n">
        <v>43860.0</v>
      </c>
      <c r="AC145" s="4" t="s">
        <v>94</v>
      </c>
      <c r="AD145" s="4" t="s">
        <v>108</v>
      </c>
      <c r="AE145" s="2"/>
      <c r="AF145" s="2"/>
      <c r="AG145" s="2"/>
    </row>
    <row r="146" ht="26.0" customHeight="true">
      <c r="A146" s="5" t="n">
        <v>145.0</v>
      </c>
      <c r="B146" s="4" t="s">
        <v>17</v>
      </c>
      <c r="C146" s="20" t="n">
        <v>43861.0</v>
      </c>
      <c r="D146" s="2" t="s">
        <v>88</v>
      </c>
      <c r="E146" s="2" t="s">
        <v>88</v>
      </c>
      <c r="F146" s="2" t="s">
        <v>88</v>
      </c>
      <c r="G146" s="2" t="s">
        <v>88</v>
      </c>
      <c r="H146" s="2" t="s">
        <v>88</v>
      </c>
      <c r="I146" s="2" t="s">
        <v>88</v>
      </c>
      <c r="J146" s="2" t="s">
        <v>88</v>
      </c>
      <c r="K146" s="2" t="s">
        <v>88</v>
      </c>
      <c r="L146" s="2" t="s">
        <v>88</v>
      </c>
      <c r="M146" s="2"/>
      <c r="N146" s="2"/>
      <c r="O146" s="2"/>
      <c r="P146" s="2"/>
      <c r="Q146" s="2" t="s">
        <v>88</v>
      </c>
      <c r="R146" s="4" t="s">
        <v>17</v>
      </c>
      <c r="S146" s="2" t="s">
        <v>1021</v>
      </c>
      <c r="T146" s="2" t="s">
        <v>88</v>
      </c>
      <c r="U146" s="2" t="s">
        <v>88</v>
      </c>
      <c r="V146" s="2" t="s">
        <v>88</v>
      </c>
      <c r="W146" s="2" t="s">
        <v>88</v>
      </c>
      <c r="X146" s="2" t="s">
        <v>88</v>
      </c>
      <c r="Y146" s="2" t="s">
        <v>88</v>
      </c>
      <c r="Z146" s="2" t="s">
        <v>88</v>
      </c>
      <c r="AA146" s="2" t="s">
        <v>88</v>
      </c>
      <c r="AB146" s="20" t="n">
        <v>43860.0</v>
      </c>
      <c r="AC146" s="4" t="s">
        <v>94</v>
      </c>
      <c r="AD146" s="4" t="s">
        <v>108</v>
      </c>
      <c r="AE146" s="2"/>
      <c r="AF146" s="2"/>
      <c r="AG146" s="2"/>
    </row>
    <row r="147" ht="26.0" customHeight="true">
      <c r="A147" s="5" t="n">
        <v>146.0</v>
      </c>
      <c r="B147" s="4" t="s">
        <v>17</v>
      </c>
      <c r="C147" s="20" t="n">
        <v>43861.0</v>
      </c>
      <c r="D147" s="9" t="n">
        <v>41.0</v>
      </c>
      <c r="E147" s="2" t="s">
        <v>98</v>
      </c>
      <c r="F147" s="2" t="s">
        <v>7</v>
      </c>
      <c r="G147" s="2" t="s">
        <v>89</v>
      </c>
      <c r="H147" s="2" t="s">
        <v>7</v>
      </c>
      <c r="I147" s="2" t="s">
        <v>90</v>
      </c>
      <c r="J147" s="2" t="s">
        <v>88</v>
      </c>
      <c r="K147" s="20" t="n">
        <v>43849.0</v>
      </c>
      <c r="L147" s="20" t="n">
        <v>43853.0</v>
      </c>
      <c r="M147" s="2"/>
      <c r="N147" s="2"/>
      <c r="O147" s="2"/>
      <c r="P147" s="2"/>
      <c r="Q147" s="2" t="s">
        <v>88</v>
      </c>
      <c r="R147" s="4" t="s">
        <v>17</v>
      </c>
      <c r="S147" s="2" t="s">
        <v>993</v>
      </c>
      <c r="T147" s="2" t="s">
        <v>88</v>
      </c>
      <c r="U147" s="2" t="s">
        <v>88</v>
      </c>
      <c r="V147" s="2" t="s">
        <v>88</v>
      </c>
      <c r="W147" s="2" t="s">
        <v>88</v>
      </c>
      <c r="X147" s="2" t="s">
        <v>88</v>
      </c>
      <c r="Y147" s="2" t="s">
        <v>88</v>
      </c>
      <c r="Z147" s="2" t="s">
        <v>88</v>
      </c>
      <c r="AA147" s="2" t="s">
        <v>88</v>
      </c>
      <c r="AB147" s="20" t="n">
        <v>43860.0</v>
      </c>
      <c r="AC147" s="4" t="s">
        <v>94</v>
      </c>
      <c r="AD147" s="4" t="s">
        <v>108</v>
      </c>
      <c r="AE147" s="4" t="s">
        <v>1164</v>
      </c>
      <c r="AF147" s="4"/>
      <c r="AG147" s="26" t="s">
        <v>1165</v>
      </c>
    </row>
    <row r="148" ht="26.0" customHeight="true">
      <c r="A148" s="5" t="n">
        <v>147.0</v>
      </c>
      <c r="B148" s="4" t="s">
        <v>17</v>
      </c>
      <c r="C148" s="20" t="n">
        <v>43861.0</v>
      </c>
      <c r="D148" s="9" t="n">
        <v>66.0</v>
      </c>
      <c r="E148" s="2" t="s">
        <v>98</v>
      </c>
      <c r="F148" s="2" t="s">
        <v>88</v>
      </c>
      <c r="G148" s="2" t="s">
        <v>89</v>
      </c>
      <c r="H148" s="2" t="s">
        <v>7</v>
      </c>
      <c r="I148" s="2" t="s">
        <v>90</v>
      </c>
      <c r="J148" s="2" t="s">
        <v>1146</v>
      </c>
      <c r="K148" s="20" t="n">
        <v>43812.0</v>
      </c>
      <c r="L148" s="20" t="n">
        <v>43850.0</v>
      </c>
      <c r="M148" s="2"/>
      <c r="N148" s="2"/>
      <c r="O148" s="2"/>
      <c r="P148" s="2"/>
      <c r="Q148" s="2" t="s">
        <v>88</v>
      </c>
      <c r="R148" s="4" t="s">
        <v>17</v>
      </c>
      <c r="S148" s="2" t="s">
        <v>993</v>
      </c>
      <c r="T148" s="2" t="s">
        <v>88</v>
      </c>
      <c r="U148" s="2" t="s">
        <v>88</v>
      </c>
      <c r="V148" s="2" t="s">
        <v>88</v>
      </c>
      <c r="W148" s="2" t="s">
        <v>88</v>
      </c>
      <c r="X148" s="2" t="s">
        <v>88</v>
      </c>
      <c r="Y148" s="2" t="s">
        <v>88</v>
      </c>
      <c r="Z148" s="2" t="s">
        <v>88</v>
      </c>
      <c r="AA148" s="2" t="s">
        <v>88</v>
      </c>
      <c r="AB148" s="20" t="n">
        <v>43860.0</v>
      </c>
      <c r="AC148" s="4" t="s">
        <v>94</v>
      </c>
      <c r="AD148" s="4" t="s">
        <v>108</v>
      </c>
      <c r="AE148" s="4" t="s">
        <v>1166</v>
      </c>
      <c r="AF148" s="4"/>
      <c r="AG148" s="4"/>
    </row>
    <row r="149" ht="26.0" customHeight="true">
      <c r="A149" s="5" t="n">
        <v>148.0</v>
      </c>
      <c r="B149" s="4" t="s">
        <v>17</v>
      </c>
      <c r="C149" s="20" t="n">
        <v>43861.0</v>
      </c>
      <c r="D149" s="9" t="n">
        <v>49.0</v>
      </c>
      <c r="E149" s="2" t="s">
        <v>87</v>
      </c>
      <c r="F149" s="2" t="s">
        <v>88</v>
      </c>
      <c r="G149" s="2" t="s">
        <v>88</v>
      </c>
      <c r="H149" s="2" t="s">
        <v>88</v>
      </c>
      <c r="I149" s="2" t="s">
        <v>88</v>
      </c>
      <c r="J149" s="2" t="s">
        <v>88</v>
      </c>
      <c r="K149" s="2" t="s">
        <v>88</v>
      </c>
      <c r="L149" s="2" t="s">
        <v>88</v>
      </c>
      <c r="M149" s="2"/>
      <c r="N149" s="2"/>
      <c r="O149" s="2"/>
      <c r="P149" s="2"/>
      <c r="Q149" s="2" t="s">
        <v>88</v>
      </c>
      <c r="R149" s="4" t="s">
        <v>17</v>
      </c>
      <c r="S149" s="2" t="s">
        <v>993</v>
      </c>
      <c r="T149" s="2" t="s">
        <v>88</v>
      </c>
      <c r="U149" s="2" t="s">
        <v>88</v>
      </c>
      <c r="V149" s="2" t="s">
        <v>88</v>
      </c>
      <c r="W149" s="2" t="s">
        <v>88</v>
      </c>
      <c r="X149" s="2" t="s">
        <v>88</v>
      </c>
      <c r="Y149" s="2" t="s">
        <v>88</v>
      </c>
      <c r="Z149" s="2" t="s">
        <v>88</v>
      </c>
      <c r="AA149" s="2" t="s">
        <v>88</v>
      </c>
      <c r="AB149" s="20" t="n">
        <v>43860.0</v>
      </c>
      <c r="AC149" s="4" t="s">
        <v>94</v>
      </c>
      <c r="AD149" s="4" t="s">
        <v>108</v>
      </c>
      <c r="AE149" s="4" t="s">
        <v>1167</v>
      </c>
      <c r="AF149" s="4"/>
      <c r="AG149" s="4"/>
    </row>
    <row r="150" ht="26.0" customHeight="true">
      <c r="A150" s="5" t="n">
        <v>149.0</v>
      </c>
      <c r="B150" s="4" t="s">
        <v>17</v>
      </c>
      <c r="C150" s="20" t="n">
        <v>43861.0</v>
      </c>
      <c r="D150" s="9" t="n">
        <v>35.0</v>
      </c>
      <c r="E150" s="2" t="s">
        <v>98</v>
      </c>
      <c r="F150" s="2" t="s">
        <v>88</v>
      </c>
      <c r="G150" s="2" t="s">
        <v>89</v>
      </c>
      <c r="H150" s="2" t="s">
        <v>7</v>
      </c>
      <c r="I150" s="2" t="s">
        <v>90</v>
      </c>
      <c r="J150" s="2" t="s">
        <v>99</v>
      </c>
      <c r="K150" s="20" t="n">
        <v>43808.0</v>
      </c>
      <c r="L150" s="20" t="n">
        <v>43847.0</v>
      </c>
      <c r="M150" s="2"/>
      <c r="N150" s="2"/>
      <c r="O150" s="2"/>
      <c r="P150" s="2"/>
      <c r="Q150" s="2" t="s">
        <v>88</v>
      </c>
      <c r="R150" s="4" t="s">
        <v>17</v>
      </c>
      <c r="S150" s="2" t="s">
        <v>993</v>
      </c>
      <c r="T150" s="2" t="s">
        <v>88</v>
      </c>
      <c r="U150" s="2" t="s">
        <v>88</v>
      </c>
      <c r="V150" s="2" t="s">
        <v>88</v>
      </c>
      <c r="W150" s="2" t="s">
        <v>88</v>
      </c>
      <c r="X150" s="2" t="s">
        <v>88</v>
      </c>
      <c r="Y150" s="2" t="s">
        <v>88</v>
      </c>
      <c r="Z150" s="2" t="s">
        <v>88</v>
      </c>
      <c r="AA150" s="2" t="s">
        <v>88</v>
      </c>
      <c r="AB150" s="20" t="n">
        <v>43860.0</v>
      </c>
      <c r="AC150" s="4" t="s">
        <v>94</v>
      </c>
      <c r="AD150" s="4" t="s">
        <v>108</v>
      </c>
      <c r="AE150" s="4" t="s">
        <v>1168</v>
      </c>
      <c r="AF150" s="4"/>
      <c r="AG150" s="4"/>
    </row>
    <row r="151" ht="26.0" customHeight="true">
      <c r="A151" s="5" t="n">
        <v>150.0</v>
      </c>
      <c r="B151" s="4" t="s">
        <v>17</v>
      </c>
      <c r="C151" s="20" t="n">
        <v>43861.0</v>
      </c>
      <c r="D151" s="9" t="n">
        <v>2.0</v>
      </c>
      <c r="E151" s="2" t="s">
        <v>98</v>
      </c>
      <c r="F151" s="2" t="s">
        <v>88</v>
      </c>
      <c r="G151" s="2" t="s">
        <v>89</v>
      </c>
      <c r="H151" s="2" t="s">
        <v>7</v>
      </c>
      <c r="I151" s="2" t="s">
        <v>90</v>
      </c>
      <c r="J151" s="2" t="s">
        <v>383</v>
      </c>
      <c r="K151" s="20" t="n">
        <v>43848.0</v>
      </c>
      <c r="L151" s="20" t="n">
        <v>43854.0</v>
      </c>
      <c r="M151" s="2"/>
      <c r="N151" s="2"/>
      <c r="O151" s="2"/>
      <c r="P151" s="2"/>
      <c r="Q151" s="2" t="s">
        <v>88</v>
      </c>
      <c r="R151" s="4" t="s">
        <v>17</v>
      </c>
      <c r="S151" s="2" t="s">
        <v>993</v>
      </c>
      <c r="T151" s="2" t="s">
        <v>88</v>
      </c>
      <c r="U151" s="2" t="s">
        <v>88</v>
      </c>
      <c r="V151" s="2" t="s">
        <v>88</v>
      </c>
      <c r="W151" s="2" t="s">
        <v>88</v>
      </c>
      <c r="X151" s="2" t="s">
        <v>88</v>
      </c>
      <c r="Y151" s="2" t="s">
        <v>88</v>
      </c>
      <c r="Z151" s="2" t="s">
        <v>88</v>
      </c>
      <c r="AA151" s="2" t="s">
        <v>88</v>
      </c>
      <c r="AB151" s="20" t="n">
        <v>43860.0</v>
      </c>
      <c r="AC151" s="4" t="s">
        <v>94</v>
      </c>
      <c r="AD151" s="4" t="s">
        <v>108</v>
      </c>
      <c r="AE151" s="4" t="s">
        <v>1169</v>
      </c>
      <c r="AF151" s="4"/>
      <c r="AG151" s="4"/>
    </row>
    <row r="152" ht="26.0" customHeight="true">
      <c r="A152" s="5" t="n">
        <v>151.0</v>
      </c>
      <c r="B152" s="4" t="s">
        <v>17</v>
      </c>
      <c r="C152" s="20" t="n">
        <v>43861.0</v>
      </c>
      <c r="D152" s="9" t="n">
        <v>59.0</v>
      </c>
      <c r="E152" s="2" t="s">
        <v>98</v>
      </c>
      <c r="F152" s="2" t="s">
        <v>7</v>
      </c>
      <c r="G152" s="2" t="s">
        <v>89</v>
      </c>
      <c r="H152" s="2" t="s">
        <v>7</v>
      </c>
      <c r="I152" s="2" t="s">
        <v>177</v>
      </c>
      <c r="J152" s="2" t="s">
        <v>88</v>
      </c>
      <c r="K152" s="20" t="n">
        <v>43848.0</v>
      </c>
      <c r="L152" s="20" t="n">
        <v>43853.0</v>
      </c>
      <c r="M152" s="2"/>
      <c r="N152" s="2"/>
      <c r="O152" s="2"/>
      <c r="P152" s="2"/>
      <c r="Q152" s="2" t="s">
        <v>88</v>
      </c>
      <c r="R152" s="4" t="s">
        <v>17</v>
      </c>
      <c r="S152" s="2" t="s">
        <v>993</v>
      </c>
      <c r="T152" s="2" t="s">
        <v>88</v>
      </c>
      <c r="U152" s="2" t="s">
        <v>88</v>
      </c>
      <c r="V152" s="2" t="s">
        <v>88</v>
      </c>
      <c r="W152" s="2" t="s">
        <v>88</v>
      </c>
      <c r="X152" s="2" t="s">
        <v>88</v>
      </c>
      <c r="Y152" s="2" t="s">
        <v>88</v>
      </c>
      <c r="Z152" s="2" t="s">
        <v>88</v>
      </c>
      <c r="AA152" s="2" t="s">
        <v>88</v>
      </c>
      <c r="AB152" s="20" t="n">
        <v>43860.0</v>
      </c>
      <c r="AC152" s="4" t="s">
        <v>94</v>
      </c>
      <c r="AD152" s="4" t="s">
        <v>108</v>
      </c>
      <c r="AE152" s="4" t="s">
        <v>1170</v>
      </c>
      <c r="AF152" s="4"/>
      <c r="AG152" s="4"/>
    </row>
    <row r="153" ht="26.0" customHeight="true">
      <c r="A153" s="5" t="n">
        <v>152.0</v>
      </c>
      <c r="B153" s="4" t="s">
        <v>17</v>
      </c>
      <c r="C153" s="20" t="n">
        <v>43861.0</v>
      </c>
      <c r="D153" s="9" t="n">
        <v>43.0</v>
      </c>
      <c r="E153" s="2" t="s">
        <v>98</v>
      </c>
      <c r="F153" s="2" t="s">
        <v>7</v>
      </c>
      <c r="G153" s="2" t="s">
        <v>89</v>
      </c>
      <c r="H153" s="2" t="s">
        <v>7</v>
      </c>
      <c r="I153" s="2" t="s">
        <v>1171</v>
      </c>
      <c r="J153" s="2" t="s">
        <v>88</v>
      </c>
      <c r="K153" s="20" t="n">
        <v>43849.0</v>
      </c>
      <c r="L153" s="20" t="n">
        <v>43858.0</v>
      </c>
      <c r="M153" s="2"/>
      <c r="N153" s="2"/>
      <c r="O153" s="2"/>
      <c r="P153" s="2"/>
      <c r="Q153" s="2" t="s">
        <v>88</v>
      </c>
      <c r="R153" s="4" t="s">
        <v>17</v>
      </c>
      <c r="S153" s="2" t="s">
        <v>993</v>
      </c>
      <c r="T153" s="2" t="s">
        <v>88</v>
      </c>
      <c r="U153" s="2" t="s">
        <v>88</v>
      </c>
      <c r="V153" s="2" t="s">
        <v>88</v>
      </c>
      <c r="W153" s="2" t="s">
        <v>88</v>
      </c>
      <c r="X153" s="2" t="s">
        <v>88</v>
      </c>
      <c r="Y153" s="2" t="s">
        <v>88</v>
      </c>
      <c r="Z153" s="2" t="s">
        <v>88</v>
      </c>
      <c r="AA153" s="2" t="s">
        <v>88</v>
      </c>
      <c r="AB153" s="20" t="n">
        <v>43860.0</v>
      </c>
      <c r="AC153" s="4" t="s">
        <v>94</v>
      </c>
      <c r="AD153" s="4" t="s">
        <v>108</v>
      </c>
      <c r="AE153" s="4" t="s">
        <v>1172</v>
      </c>
      <c r="AF153" s="4"/>
      <c r="AG153" s="4"/>
    </row>
    <row r="154" ht="26.0" customHeight="true">
      <c r="A154" s="5" t="n">
        <v>153.0</v>
      </c>
      <c r="B154" s="4" t="s">
        <v>17</v>
      </c>
      <c r="C154" s="20" t="n">
        <v>43861.0</v>
      </c>
      <c r="D154" s="9" t="n">
        <v>54.0</v>
      </c>
      <c r="E154" s="2" t="s">
        <v>98</v>
      </c>
      <c r="F154" s="2" t="s">
        <v>88</v>
      </c>
      <c r="G154" s="2" t="s">
        <v>88</v>
      </c>
      <c r="H154" s="2" t="s">
        <v>88</v>
      </c>
      <c r="I154" s="2" t="s">
        <v>88</v>
      </c>
      <c r="J154" s="2" t="s">
        <v>88</v>
      </c>
      <c r="K154" s="2" t="s">
        <v>88</v>
      </c>
      <c r="L154" s="2" t="s">
        <v>88</v>
      </c>
      <c r="M154" s="2"/>
      <c r="N154" s="2"/>
      <c r="O154" s="2"/>
      <c r="P154" s="2"/>
      <c r="Q154" s="2" t="s">
        <v>88</v>
      </c>
      <c r="R154" s="4" t="s">
        <v>17</v>
      </c>
      <c r="S154" s="2" t="s">
        <v>993</v>
      </c>
      <c r="T154" s="2" t="s">
        <v>88</v>
      </c>
      <c r="U154" s="2" t="s">
        <v>88</v>
      </c>
      <c r="V154" s="2" t="s">
        <v>88</v>
      </c>
      <c r="W154" s="2" t="s">
        <v>88</v>
      </c>
      <c r="X154" s="2" t="s">
        <v>88</v>
      </c>
      <c r="Y154" s="2" t="s">
        <v>88</v>
      </c>
      <c r="Z154" s="2" t="s">
        <v>88</v>
      </c>
      <c r="AA154" s="2" t="s">
        <v>88</v>
      </c>
      <c r="AB154" s="20" t="n">
        <v>43860.0</v>
      </c>
      <c r="AC154" s="4" t="s">
        <v>94</v>
      </c>
      <c r="AD154" s="4" t="s">
        <v>108</v>
      </c>
      <c r="AE154" s="4" t="s">
        <v>1173</v>
      </c>
      <c r="AF154" s="4"/>
      <c r="AG154" s="4"/>
    </row>
    <row r="155">
      <c r="A155" s="5" t="n">
        <v>154.0</v>
      </c>
      <c r="B155" s="4" t="s">
        <v>17</v>
      </c>
      <c r="C155" s="20" t="n">
        <v>43861.0</v>
      </c>
      <c r="D155" s="9" t="n">
        <v>57.0</v>
      </c>
      <c r="E155" s="2" t="s">
        <v>87</v>
      </c>
      <c r="F155" s="2" t="s">
        <v>88</v>
      </c>
      <c r="G155" s="2" t="s">
        <v>89</v>
      </c>
      <c r="H155" s="2" t="s">
        <v>7</v>
      </c>
      <c r="I155" s="2" t="s">
        <v>90</v>
      </c>
      <c r="J155" s="2" t="s">
        <v>88</v>
      </c>
      <c r="K155" s="2" t="s">
        <v>88</v>
      </c>
      <c r="L155" s="20" t="n">
        <v>43851.0</v>
      </c>
      <c r="M155" s="2"/>
      <c r="N155" s="2"/>
      <c r="O155" s="2"/>
      <c r="P155" s="2"/>
      <c r="Q155" s="20" t="n">
        <v>43851.0</v>
      </c>
      <c r="R155" s="4" t="s">
        <v>17</v>
      </c>
      <c r="S155" s="2" t="s">
        <v>1014</v>
      </c>
      <c r="T155" s="2" t="s">
        <v>88</v>
      </c>
      <c r="U155" s="20" t="n">
        <v>43857.0</v>
      </c>
      <c r="V155" s="4" t="s">
        <v>1174</v>
      </c>
      <c r="W155" s="2"/>
      <c r="X155" s="2" t="s">
        <v>88</v>
      </c>
      <c r="Y155" s="2" t="s">
        <v>88</v>
      </c>
      <c r="Z155" s="2" t="s">
        <v>88</v>
      </c>
      <c r="AA155" s="2" t="s">
        <v>88</v>
      </c>
      <c r="AB155" s="20" t="n">
        <v>43860.0</v>
      </c>
      <c r="AC155" s="4" t="s">
        <v>94</v>
      </c>
      <c r="AD155" s="4" t="s">
        <v>108</v>
      </c>
      <c r="AE155" s="4" t="s">
        <v>1175</v>
      </c>
      <c r="AF155" s="4"/>
      <c r="AG155" s="26" t="s">
        <v>1176</v>
      </c>
    </row>
    <row r="156" ht="26.0" customHeight="true">
      <c r="A156" s="5" t="n">
        <v>155.0</v>
      </c>
      <c r="B156" s="4" t="s">
        <v>17</v>
      </c>
      <c r="C156" s="20" t="n">
        <v>43861.0</v>
      </c>
      <c r="D156" s="2" t="s">
        <v>88</v>
      </c>
      <c r="E156" s="2" t="s">
        <v>88</v>
      </c>
      <c r="F156" s="2" t="s">
        <v>88</v>
      </c>
      <c r="G156" s="2" t="s">
        <v>88</v>
      </c>
      <c r="H156" s="2" t="s">
        <v>88</v>
      </c>
      <c r="I156" s="2" t="s">
        <v>88</v>
      </c>
      <c r="J156" s="2" t="s">
        <v>88</v>
      </c>
      <c r="K156" s="2" t="s">
        <v>88</v>
      </c>
      <c r="L156" s="2" t="s">
        <v>88</v>
      </c>
      <c r="M156" s="2"/>
      <c r="N156" s="2"/>
      <c r="O156" s="2"/>
      <c r="P156" s="2"/>
      <c r="Q156" s="2" t="s">
        <v>88</v>
      </c>
      <c r="R156" s="4" t="s">
        <v>17</v>
      </c>
      <c r="S156" s="2" t="s">
        <v>1002</v>
      </c>
      <c r="T156" s="2" t="s">
        <v>88</v>
      </c>
      <c r="U156" s="2" t="s">
        <v>88</v>
      </c>
      <c r="V156" s="2" t="s">
        <v>88</v>
      </c>
      <c r="W156" s="2" t="s">
        <v>88</v>
      </c>
      <c r="X156" s="2" t="s">
        <v>88</v>
      </c>
      <c r="Y156" s="2" t="s">
        <v>88</v>
      </c>
      <c r="Z156" s="2" t="s">
        <v>88</v>
      </c>
      <c r="AA156" s="2" t="s">
        <v>88</v>
      </c>
      <c r="AB156" s="20" t="n">
        <v>43860.0</v>
      </c>
      <c r="AC156" s="4" t="s">
        <v>94</v>
      </c>
      <c r="AD156" s="4" t="s">
        <v>108</v>
      </c>
      <c r="AE156" s="2"/>
      <c r="AF156" s="2"/>
      <c r="AG156" s="2"/>
    </row>
    <row r="157" ht="26.0" customHeight="true">
      <c r="A157" s="5" t="n">
        <v>156.0</v>
      </c>
      <c r="B157" s="4" t="s">
        <v>17</v>
      </c>
      <c r="C157" s="20" t="n">
        <v>43861.0</v>
      </c>
      <c r="D157" s="2" t="s">
        <v>88</v>
      </c>
      <c r="E157" s="2" t="s">
        <v>88</v>
      </c>
      <c r="F157" s="2" t="s">
        <v>88</v>
      </c>
      <c r="G157" s="2" t="s">
        <v>88</v>
      </c>
      <c r="H157" s="2" t="s">
        <v>88</v>
      </c>
      <c r="I157" s="2" t="s">
        <v>88</v>
      </c>
      <c r="J157" s="2" t="s">
        <v>88</v>
      </c>
      <c r="K157" s="2" t="s">
        <v>88</v>
      </c>
      <c r="L157" s="2" t="s">
        <v>88</v>
      </c>
      <c r="M157" s="2"/>
      <c r="N157" s="2"/>
      <c r="O157" s="2"/>
      <c r="P157" s="2"/>
      <c r="Q157" s="2" t="s">
        <v>88</v>
      </c>
      <c r="R157" s="4" t="s">
        <v>17</v>
      </c>
      <c r="S157" s="2" t="s">
        <v>1002</v>
      </c>
      <c r="T157" s="2" t="s">
        <v>88</v>
      </c>
      <c r="U157" s="2" t="s">
        <v>88</v>
      </c>
      <c r="V157" s="2" t="s">
        <v>88</v>
      </c>
      <c r="W157" s="2" t="s">
        <v>88</v>
      </c>
      <c r="X157" s="2" t="s">
        <v>88</v>
      </c>
      <c r="Y157" s="2" t="s">
        <v>88</v>
      </c>
      <c r="Z157" s="2" t="s">
        <v>88</v>
      </c>
      <c r="AA157" s="2" t="s">
        <v>88</v>
      </c>
      <c r="AB157" s="20" t="n">
        <v>43860.0</v>
      </c>
      <c r="AC157" s="4" t="s">
        <v>94</v>
      </c>
      <c r="AD157" s="4" t="s">
        <v>108</v>
      </c>
      <c r="AE157" s="2"/>
      <c r="AF157" s="2"/>
      <c r="AG157" s="2"/>
    </row>
    <row r="158" ht="26.0" customHeight="true">
      <c r="A158" s="5" t="n">
        <v>157.0</v>
      </c>
      <c r="B158" s="4" t="s">
        <v>17</v>
      </c>
      <c r="C158" s="20" t="n">
        <v>43861.0</v>
      </c>
      <c r="D158" s="2" t="s">
        <v>88</v>
      </c>
      <c r="E158" s="2" t="s">
        <v>88</v>
      </c>
      <c r="F158" s="2" t="s">
        <v>88</v>
      </c>
      <c r="G158" s="2" t="s">
        <v>88</v>
      </c>
      <c r="H158" s="2" t="s">
        <v>88</v>
      </c>
      <c r="I158" s="2" t="s">
        <v>88</v>
      </c>
      <c r="J158" s="2" t="s">
        <v>88</v>
      </c>
      <c r="K158" s="2" t="s">
        <v>88</v>
      </c>
      <c r="L158" s="2" t="s">
        <v>88</v>
      </c>
      <c r="M158" s="2"/>
      <c r="N158" s="2"/>
      <c r="O158" s="2"/>
      <c r="P158" s="2"/>
      <c r="Q158" s="2" t="s">
        <v>88</v>
      </c>
      <c r="R158" s="4" t="s">
        <v>17</v>
      </c>
      <c r="S158" s="2" t="s">
        <v>1002</v>
      </c>
      <c r="T158" s="2" t="s">
        <v>88</v>
      </c>
      <c r="U158" s="2" t="s">
        <v>88</v>
      </c>
      <c r="V158" s="2" t="s">
        <v>88</v>
      </c>
      <c r="W158" s="2" t="s">
        <v>88</v>
      </c>
      <c r="X158" s="2" t="s">
        <v>88</v>
      </c>
      <c r="Y158" s="2" t="s">
        <v>88</v>
      </c>
      <c r="Z158" s="2" t="s">
        <v>88</v>
      </c>
      <c r="AA158" s="2" t="s">
        <v>88</v>
      </c>
      <c r="AB158" s="20" t="n">
        <v>43860.0</v>
      </c>
      <c r="AC158" s="4" t="s">
        <v>94</v>
      </c>
      <c r="AD158" s="4" t="s">
        <v>108</v>
      </c>
      <c r="AE158" s="2"/>
      <c r="AF158" s="2"/>
      <c r="AG158" s="2"/>
    </row>
    <row r="159" ht="26.0" customHeight="true">
      <c r="A159" s="5" t="n">
        <v>158.0</v>
      </c>
      <c r="B159" s="4" t="s">
        <v>17</v>
      </c>
      <c r="C159" s="20" t="n">
        <v>43861.0</v>
      </c>
      <c r="D159" s="9" t="n">
        <v>32.0</v>
      </c>
      <c r="E159" s="2" t="s">
        <v>87</v>
      </c>
      <c r="F159" s="2" t="s">
        <v>1177</v>
      </c>
      <c r="G159" s="2" t="s">
        <v>108</v>
      </c>
      <c r="H159" s="2" t="s">
        <v>113</v>
      </c>
      <c r="I159" s="2" t="s">
        <v>113</v>
      </c>
      <c r="J159" s="2" t="s">
        <v>113</v>
      </c>
      <c r="K159" s="2" t="s">
        <v>113</v>
      </c>
      <c r="L159" s="2" t="s">
        <v>113</v>
      </c>
      <c r="M159" s="2"/>
      <c r="N159" s="2"/>
      <c r="O159" s="2"/>
      <c r="P159" s="2"/>
      <c r="Q159" s="2" t="s">
        <v>113</v>
      </c>
      <c r="R159" s="4" t="s">
        <v>17</v>
      </c>
      <c r="S159" s="2" t="s">
        <v>1034</v>
      </c>
      <c r="T159" s="2" t="s">
        <v>113</v>
      </c>
      <c r="U159" s="20" t="n">
        <v>43858.0</v>
      </c>
      <c r="V159" s="4" t="s">
        <v>1178</v>
      </c>
      <c r="W159" s="20" t="n">
        <v>43858.0</v>
      </c>
      <c r="X159" s="2" t="s">
        <v>88</v>
      </c>
      <c r="Y159" s="2" t="s">
        <v>88</v>
      </c>
      <c r="Z159" s="20" t="n">
        <v>43858.0</v>
      </c>
      <c r="AA159" s="20" t="n">
        <v>43858.0</v>
      </c>
      <c r="AB159" s="20" t="n">
        <v>43860.0</v>
      </c>
      <c r="AC159" s="4" t="s">
        <v>94</v>
      </c>
      <c r="AD159" s="4" t="s">
        <v>108</v>
      </c>
      <c r="AE159" s="4" t="s">
        <v>1179</v>
      </c>
      <c r="AF159" s="4"/>
      <c r="AG159" s="26" t="s">
        <v>1180</v>
      </c>
    </row>
    <row r="160" ht="26.0" customHeight="true">
      <c r="A160" s="5" t="n">
        <v>159.0</v>
      </c>
      <c r="B160" s="4" t="s">
        <v>17</v>
      </c>
      <c r="C160" s="20" t="n">
        <v>43861.0</v>
      </c>
      <c r="D160" s="9" t="n">
        <v>50.0</v>
      </c>
      <c r="E160" s="2" t="s">
        <v>98</v>
      </c>
      <c r="F160" s="2" t="s">
        <v>1177</v>
      </c>
      <c r="G160" s="2" t="s">
        <v>108</v>
      </c>
      <c r="H160" s="2" t="s">
        <v>113</v>
      </c>
      <c r="I160" s="2" t="s">
        <v>113</v>
      </c>
      <c r="J160" s="2" t="s">
        <v>113</v>
      </c>
      <c r="K160" s="2" t="s">
        <v>113</v>
      </c>
      <c r="L160" s="2" t="s">
        <v>113</v>
      </c>
      <c r="M160" s="2"/>
      <c r="N160" s="2"/>
      <c r="O160" s="2"/>
      <c r="P160" s="2"/>
      <c r="Q160" s="2" t="s">
        <v>113</v>
      </c>
      <c r="R160" s="4" t="s">
        <v>17</v>
      </c>
      <c r="S160" s="2" t="s">
        <v>1034</v>
      </c>
      <c r="T160" s="2" t="s">
        <v>113</v>
      </c>
      <c r="U160" s="20" t="n">
        <v>43858.0</v>
      </c>
      <c r="V160" s="4" t="s">
        <v>1181</v>
      </c>
      <c r="W160" s="20" t="n">
        <v>43858.0</v>
      </c>
      <c r="X160" s="2" t="s">
        <v>88</v>
      </c>
      <c r="Y160" s="2" t="s">
        <v>88</v>
      </c>
      <c r="Z160" s="20" t="n">
        <v>43858.0</v>
      </c>
      <c r="AA160" s="20" t="n">
        <v>43858.0</v>
      </c>
      <c r="AB160" s="20" t="n">
        <v>43860.0</v>
      </c>
      <c r="AC160" s="4" t="s">
        <v>94</v>
      </c>
      <c r="AD160" s="4" t="s">
        <v>108</v>
      </c>
      <c r="AE160" s="4" t="s">
        <v>1182</v>
      </c>
      <c r="AF160" s="4"/>
      <c r="AG160" s="4"/>
    </row>
    <row r="161" ht="26.0" customHeight="true">
      <c r="A161" s="5" t="n">
        <v>160.0</v>
      </c>
      <c r="B161" s="4" t="s">
        <v>17</v>
      </c>
      <c r="C161" s="20" t="n">
        <v>43861.0</v>
      </c>
      <c r="D161" s="9" t="n">
        <v>71.0</v>
      </c>
      <c r="E161" s="2" t="s">
        <v>87</v>
      </c>
      <c r="F161" s="2" t="s">
        <v>1177</v>
      </c>
      <c r="G161" s="2" t="s">
        <v>108</v>
      </c>
      <c r="H161" s="2" t="s">
        <v>113</v>
      </c>
      <c r="I161" s="2" t="s">
        <v>113</v>
      </c>
      <c r="J161" s="2" t="s">
        <v>113</v>
      </c>
      <c r="K161" s="2" t="s">
        <v>113</v>
      </c>
      <c r="L161" s="2" t="s">
        <v>113</v>
      </c>
      <c r="M161" s="2"/>
      <c r="N161" s="2"/>
      <c r="O161" s="2"/>
      <c r="P161" s="2"/>
      <c r="Q161" s="2" t="s">
        <v>113</v>
      </c>
      <c r="R161" s="4" t="s">
        <v>17</v>
      </c>
      <c r="S161" s="2" t="s">
        <v>1034</v>
      </c>
      <c r="T161" s="2" t="s">
        <v>113</v>
      </c>
      <c r="U161" s="20" t="n">
        <v>43856.0</v>
      </c>
      <c r="V161" s="2" t="s">
        <v>88</v>
      </c>
      <c r="W161" s="20" t="n">
        <v>43856.0</v>
      </c>
      <c r="X161" s="2" t="s">
        <v>88</v>
      </c>
      <c r="Y161" s="2" t="s">
        <v>88</v>
      </c>
      <c r="Z161" s="20" t="n">
        <v>43856.0</v>
      </c>
      <c r="AA161" s="20" t="n">
        <v>43856.0</v>
      </c>
      <c r="AB161" s="20" t="n">
        <v>43860.0</v>
      </c>
      <c r="AC161" s="4" t="s">
        <v>94</v>
      </c>
      <c r="AD161" s="4" t="s">
        <v>108</v>
      </c>
      <c r="AE161" s="4" t="s">
        <v>1183</v>
      </c>
      <c r="AF161" s="4"/>
      <c r="AG161" s="4"/>
    </row>
    <row r="162" ht="26.0" customHeight="true">
      <c r="A162" s="5" t="n">
        <v>161.0</v>
      </c>
      <c r="B162" s="4" t="s">
        <v>17</v>
      </c>
      <c r="C162" s="20" t="n">
        <v>43861.0</v>
      </c>
      <c r="D162" s="2" t="s">
        <v>88</v>
      </c>
      <c r="E162" s="2" t="s">
        <v>88</v>
      </c>
      <c r="F162" s="2" t="s">
        <v>88</v>
      </c>
      <c r="G162" s="2" t="s">
        <v>88</v>
      </c>
      <c r="H162" s="2" t="s">
        <v>88</v>
      </c>
      <c r="I162" s="2" t="s">
        <v>88</v>
      </c>
      <c r="J162" s="2" t="s">
        <v>88</v>
      </c>
      <c r="K162" s="2" t="s">
        <v>88</v>
      </c>
      <c r="L162" s="2" t="s">
        <v>88</v>
      </c>
      <c r="M162" s="2"/>
      <c r="N162" s="2"/>
      <c r="O162" s="2"/>
      <c r="P162" s="2"/>
      <c r="Q162" s="2" t="s">
        <v>88</v>
      </c>
      <c r="R162" s="4" t="s">
        <v>17</v>
      </c>
      <c r="S162" s="2" t="s">
        <v>1024</v>
      </c>
      <c r="T162" s="2" t="s">
        <v>88</v>
      </c>
      <c r="U162" s="2" t="s">
        <v>88</v>
      </c>
      <c r="V162" s="2" t="s">
        <v>88</v>
      </c>
      <c r="W162" s="2" t="s">
        <v>88</v>
      </c>
      <c r="X162" s="2" t="s">
        <v>88</v>
      </c>
      <c r="Y162" s="2" t="s">
        <v>88</v>
      </c>
      <c r="Z162" s="2" t="s">
        <v>88</v>
      </c>
      <c r="AA162" s="2" t="s">
        <v>88</v>
      </c>
      <c r="AB162" s="20" t="n">
        <v>43860.0</v>
      </c>
      <c r="AC162" s="4" t="s">
        <v>94</v>
      </c>
      <c r="AD162" s="4" t="s">
        <v>108</v>
      </c>
      <c r="AE162" s="2"/>
      <c r="AF162" s="2"/>
      <c r="AG162" s="2"/>
    </row>
    <row r="163" ht="26.0" customHeight="true">
      <c r="A163" s="5" t="n">
        <v>162.0</v>
      </c>
      <c r="B163" s="4" t="s">
        <v>17</v>
      </c>
      <c r="C163" s="20" t="n">
        <v>43861.0</v>
      </c>
      <c r="D163" s="2" t="s">
        <v>88</v>
      </c>
      <c r="E163" s="2" t="s">
        <v>88</v>
      </c>
      <c r="F163" s="2" t="s">
        <v>88</v>
      </c>
      <c r="G163" s="2" t="s">
        <v>88</v>
      </c>
      <c r="H163" s="2" t="s">
        <v>88</v>
      </c>
      <c r="I163" s="2" t="s">
        <v>88</v>
      </c>
      <c r="J163" s="2" t="s">
        <v>88</v>
      </c>
      <c r="K163" s="2" t="s">
        <v>88</v>
      </c>
      <c r="L163" s="2" t="s">
        <v>88</v>
      </c>
      <c r="M163" s="2"/>
      <c r="N163" s="2"/>
      <c r="O163" s="2"/>
      <c r="P163" s="2"/>
      <c r="Q163" s="2" t="s">
        <v>88</v>
      </c>
      <c r="R163" s="4" t="s">
        <v>17</v>
      </c>
      <c r="S163" s="2" t="s">
        <v>1024</v>
      </c>
      <c r="T163" s="2" t="s">
        <v>88</v>
      </c>
      <c r="U163" s="2" t="s">
        <v>88</v>
      </c>
      <c r="V163" s="2" t="s">
        <v>88</v>
      </c>
      <c r="W163" s="2" t="s">
        <v>88</v>
      </c>
      <c r="X163" s="2" t="s">
        <v>88</v>
      </c>
      <c r="Y163" s="2" t="s">
        <v>88</v>
      </c>
      <c r="Z163" s="2" t="s">
        <v>88</v>
      </c>
      <c r="AA163" s="2" t="s">
        <v>88</v>
      </c>
      <c r="AB163" s="20" t="n">
        <v>43860.0</v>
      </c>
      <c r="AC163" s="4" t="s">
        <v>94</v>
      </c>
      <c r="AD163" s="4" t="s">
        <v>108</v>
      </c>
      <c r="AE163" s="2"/>
      <c r="AF163" s="2"/>
      <c r="AG163" s="2"/>
    </row>
    <row r="164" ht="26.0" customHeight="true">
      <c r="A164" s="5" t="n">
        <v>163.0</v>
      </c>
      <c r="B164" s="4" t="s">
        <v>17</v>
      </c>
      <c r="C164" s="20" t="n">
        <v>43861.0</v>
      </c>
      <c r="D164" s="9" t="n">
        <v>39.0</v>
      </c>
      <c r="E164" s="2" t="s">
        <v>98</v>
      </c>
      <c r="F164" s="2" t="s">
        <v>88</v>
      </c>
      <c r="G164" s="2" t="s">
        <v>89</v>
      </c>
      <c r="H164" s="2" t="s">
        <v>7</v>
      </c>
      <c r="I164" s="2" t="s">
        <v>90</v>
      </c>
      <c r="J164" s="2" t="s">
        <v>518</v>
      </c>
      <c r="K164" s="2" t="s">
        <v>88</v>
      </c>
      <c r="L164" s="2" t="s">
        <v>88</v>
      </c>
      <c r="M164" s="2"/>
      <c r="N164" s="2"/>
      <c r="O164" s="2"/>
      <c r="P164" s="2"/>
      <c r="Q164" s="2" t="s">
        <v>88</v>
      </c>
      <c r="R164" s="4" t="s">
        <v>17</v>
      </c>
      <c r="S164" s="2" t="s">
        <v>1037</v>
      </c>
      <c r="T164" s="2" t="s">
        <v>88</v>
      </c>
      <c r="U164" s="2" t="s">
        <v>88</v>
      </c>
      <c r="V164" s="2" t="s">
        <v>88</v>
      </c>
      <c r="W164" s="2" t="s">
        <v>88</v>
      </c>
      <c r="X164" s="2" t="s">
        <v>88</v>
      </c>
      <c r="Y164" s="2" t="s">
        <v>88</v>
      </c>
      <c r="Z164" s="2" t="s">
        <v>88</v>
      </c>
      <c r="AA164" s="2" t="s">
        <v>88</v>
      </c>
      <c r="AB164" s="20" t="n">
        <v>43860.0</v>
      </c>
      <c r="AC164" s="4" t="s">
        <v>94</v>
      </c>
      <c r="AD164" s="4" t="s">
        <v>108</v>
      </c>
      <c r="AE164" s="4" t="s">
        <v>1184</v>
      </c>
      <c r="AF164" s="4"/>
      <c r="AG164" s="26" t="s">
        <v>1185</v>
      </c>
    </row>
    <row r="165" ht="26.0" customHeight="true">
      <c r="A165" s="5" t="n">
        <v>164.0</v>
      </c>
      <c r="B165" s="4" t="s">
        <v>17</v>
      </c>
      <c r="C165" s="20" t="n">
        <v>43861.0</v>
      </c>
      <c r="D165" s="9" t="n">
        <v>55.0</v>
      </c>
      <c r="E165" s="2" t="s">
        <v>87</v>
      </c>
      <c r="F165" s="2" t="s">
        <v>88</v>
      </c>
      <c r="G165" s="2" t="s">
        <v>89</v>
      </c>
      <c r="H165" s="2" t="s">
        <v>7</v>
      </c>
      <c r="I165" s="2" t="s">
        <v>90</v>
      </c>
      <c r="J165" s="2" t="s">
        <v>518</v>
      </c>
      <c r="K165" s="2" t="s">
        <v>88</v>
      </c>
      <c r="L165" s="2" t="s">
        <v>88</v>
      </c>
      <c r="M165" s="2"/>
      <c r="N165" s="2"/>
      <c r="O165" s="2"/>
      <c r="P165" s="2"/>
      <c r="Q165" s="2" t="s">
        <v>88</v>
      </c>
      <c r="R165" s="4" t="s">
        <v>17</v>
      </c>
      <c r="S165" s="2" t="s">
        <v>1037</v>
      </c>
      <c r="T165" s="2" t="s">
        <v>88</v>
      </c>
      <c r="U165" s="2" t="s">
        <v>88</v>
      </c>
      <c r="V165" s="2" t="s">
        <v>88</v>
      </c>
      <c r="W165" s="2" t="s">
        <v>88</v>
      </c>
      <c r="X165" s="2" t="s">
        <v>88</v>
      </c>
      <c r="Y165" s="2" t="s">
        <v>88</v>
      </c>
      <c r="Z165" s="2" t="s">
        <v>88</v>
      </c>
      <c r="AA165" s="2" t="s">
        <v>88</v>
      </c>
      <c r="AB165" s="20" t="n">
        <v>43860.0</v>
      </c>
      <c r="AC165" s="4" t="s">
        <v>94</v>
      </c>
      <c r="AD165" s="4" t="s">
        <v>108</v>
      </c>
      <c r="AE165" s="4" t="s">
        <v>1186</v>
      </c>
      <c r="AF165" s="4"/>
      <c r="AG165" s="4"/>
    </row>
    <row r="166" ht="26.0" customHeight="true">
      <c r="A166" s="5" t="n">
        <v>165.0</v>
      </c>
      <c r="B166" s="4" t="s">
        <v>17</v>
      </c>
      <c r="C166" s="20" t="n">
        <v>43861.0</v>
      </c>
      <c r="D166" s="9" t="n">
        <v>23.0</v>
      </c>
      <c r="E166" s="2" t="s">
        <v>98</v>
      </c>
      <c r="F166" s="2" t="s">
        <v>88</v>
      </c>
      <c r="G166" s="2" t="s">
        <v>89</v>
      </c>
      <c r="H166" s="2" t="s">
        <v>7</v>
      </c>
      <c r="I166" s="2" t="s">
        <v>90</v>
      </c>
      <c r="J166" s="2" t="s">
        <v>518</v>
      </c>
      <c r="K166" s="2" t="s">
        <v>88</v>
      </c>
      <c r="L166" s="2" t="s">
        <v>88</v>
      </c>
      <c r="M166" s="2"/>
      <c r="N166" s="2"/>
      <c r="O166" s="2"/>
      <c r="P166" s="2"/>
      <c r="Q166" s="2" t="s">
        <v>88</v>
      </c>
      <c r="R166" s="4" t="s">
        <v>17</v>
      </c>
      <c r="S166" s="2" t="s">
        <v>1037</v>
      </c>
      <c r="T166" s="2" t="s">
        <v>88</v>
      </c>
      <c r="U166" s="2" t="s">
        <v>88</v>
      </c>
      <c r="V166" s="2" t="s">
        <v>88</v>
      </c>
      <c r="W166" s="2" t="s">
        <v>88</v>
      </c>
      <c r="X166" s="2" t="s">
        <v>88</v>
      </c>
      <c r="Y166" s="2" t="s">
        <v>88</v>
      </c>
      <c r="Z166" s="2" t="s">
        <v>88</v>
      </c>
      <c r="AA166" s="2" t="s">
        <v>88</v>
      </c>
      <c r="AB166" s="20" t="n">
        <v>43860.0</v>
      </c>
      <c r="AC166" s="4" t="s">
        <v>94</v>
      </c>
      <c r="AD166" s="4" t="s">
        <v>108</v>
      </c>
      <c r="AE166" s="4" t="s">
        <v>1187</v>
      </c>
      <c r="AF166" s="4"/>
      <c r="AG166" s="4"/>
    </row>
    <row r="167" ht="26.0" customHeight="true">
      <c r="A167" s="5" t="n">
        <v>166.0</v>
      </c>
      <c r="B167" s="4" t="s">
        <v>17</v>
      </c>
      <c r="C167" s="20" t="n">
        <v>43861.0</v>
      </c>
      <c r="D167" s="9" t="n">
        <v>44.0</v>
      </c>
      <c r="E167" s="2" t="s">
        <v>98</v>
      </c>
      <c r="F167" s="2" t="s">
        <v>88</v>
      </c>
      <c r="G167" s="2" t="s">
        <v>89</v>
      </c>
      <c r="H167" s="2" t="s">
        <v>7</v>
      </c>
      <c r="I167" s="2" t="s">
        <v>1132</v>
      </c>
      <c r="J167" s="2" t="s">
        <v>103</v>
      </c>
      <c r="K167" s="2" t="s">
        <v>88</v>
      </c>
      <c r="L167" s="2" t="s">
        <v>88</v>
      </c>
      <c r="M167" s="2"/>
      <c r="N167" s="2"/>
      <c r="O167" s="2"/>
      <c r="P167" s="2"/>
      <c r="Q167" s="20" t="n">
        <v>43853.0</v>
      </c>
      <c r="R167" s="4" t="s">
        <v>17</v>
      </c>
      <c r="S167" s="2" t="s">
        <v>1025</v>
      </c>
      <c r="T167" s="2" t="s">
        <v>172</v>
      </c>
      <c r="U167" s="2" t="s">
        <v>88</v>
      </c>
      <c r="V167" s="2" t="s">
        <v>88</v>
      </c>
      <c r="W167" s="2" t="s">
        <v>88</v>
      </c>
      <c r="X167" s="2" t="s">
        <v>88</v>
      </c>
      <c r="Y167" s="2" t="s">
        <v>88</v>
      </c>
      <c r="Z167" s="2" t="s">
        <v>88</v>
      </c>
      <c r="AA167" s="2" t="s">
        <v>88</v>
      </c>
      <c r="AB167" s="20" t="n">
        <v>43860.0</v>
      </c>
      <c r="AC167" s="4" t="s">
        <v>94</v>
      </c>
      <c r="AD167" s="4" t="s">
        <v>108</v>
      </c>
      <c r="AE167" s="4" t="s">
        <v>1188</v>
      </c>
      <c r="AF167" s="4"/>
      <c r="AG167" s="26" t="s">
        <v>1189</v>
      </c>
    </row>
    <row r="168" ht="26.0" customHeight="true">
      <c r="A168" s="5" t="n">
        <v>167.0</v>
      </c>
      <c r="B168" s="4" t="s">
        <v>17</v>
      </c>
      <c r="C168" s="20" t="n">
        <v>43861.0</v>
      </c>
      <c r="D168" s="9" t="n">
        <v>20.0</v>
      </c>
      <c r="E168" s="2" t="s">
        <v>87</v>
      </c>
      <c r="F168" s="2" t="s">
        <v>88</v>
      </c>
      <c r="G168" s="2" t="s">
        <v>89</v>
      </c>
      <c r="H168" s="2" t="s">
        <v>7</v>
      </c>
      <c r="I168" s="2" t="s">
        <v>1132</v>
      </c>
      <c r="J168" s="2" t="s">
        <v>103</v>
      </c>
      <c r="K168" s="2" t="s">
        <v>88</v>
      </c>
      <c r="L168" s="2" t="s">
        <v>88</v>
      </c>
      <c r="M168" s="2"/>
      <c r="N168" s="2"/>
      <c r="O168" s="2"/>
      <c r="P168" s="2"/>
      <c r="Q168" s="20" t="n">
        <v>43853.0</v>
      </c>
      <c r="R168" s="4" t="s">
        <v>17</v>
      </c>
      <c r="S168" s="2" t="s">
        <v>1025</v>
      </c>
      <c r="T168" s="2" t="s">
        <v>172</v>
      </c>
      <c r="U168" s="2" t="s">
        <v>88</v>
      </c>
      <c r="V168" s="2" t="s">
        <v>88</v>
      </c>
      <c r="W168" s="2" t="s">
        <v>88</v>
      </c>
      <c r="X168" s="2" t="s">
        <v>88</v>
      </c>
      <c r="Y168" s="2" t="s">
        <v>88</v>
      </c>
      <c r="Z168" s="2" t="s">
        <v>88</v>
      </c>
      <c r="AA168" s="2" t="s">
        <v>88</v>
      </c>
      <c r="AB168" s="20" t="n">
        <v>43860.0</v>
      </c>
      <c r="AC168" s="4" t="s">
        <v>94</v>
      </c>
      <c r="AD168" s="4" t="s">
        <v>108</v>
      </c>
      <c r="AE168" s="4" t="s">
        <v>1190</v>
      </c>
      <c r="AF168" s="4"/>
      <c r="AG168" s="4"/>
    </row>
    <row r="169" ht="26.0" customHeight="true">
      <c r="A169" s="5" t="n">
        <v>168.0</v>
      </c>
      <c r="B169" s="4" t="s">
        <v>17</v>
      </c>
      <c r="C169" s="20" t="n">
        <v>43861.0</v>
      </c>
      <c r="D169" s="9" t="n">
        <v>34.0</v>
      </c>
      <c r="E169" s="2" t="s">
        <v>98</v>
      </c>
      <c r="F169" s="2" t="s">
        <v>88</v>
      </c>
      <c r="G169" s="2" t="s">
        <v>88</v>
      </c>
      <c r="H169" s="2" t="s">
        <v>88</v>
      </c>
      <c r="I169" s="2" t="s">
        <v>88</v>
      </c>
      <c r="J169" s="2" t="s">
        <v>88</v>
      </c>
      <c r="K169" s="2" t="s">
        <v>88</v>
      </c>
      <c r="L169" s="2" t="s">
        <v>88</v>
      </c>
      <c r="M169" s="2"/>
      <c r="N169" s="2"/>
      <c r="O169" s="2"/>
      <c r="P169" s="2"/>
      <c r="Q169" s="2" t="s">
        <v>88</v>
      </c>
      <c r="R169" s="4" t="s">
        <v>17</v>
      </c>
      <c r="S169" s="2" t="s">
        <v>1025</v>
      </c>
      <c r="T169" s="2" t="s">
        <v>88</v>
      </c>
      <c r="U169" s="2" t="s">
        <v>88</v>
      </c>
      <c r="V169" s="2" t="s">
        <v>88</v>
      </c>
      <c r="W169" s="2" t="s">
        <v>88</v>
      </c>
      <c r="X169" s="2" t="s">
        <v>88</v>
      </c>
      <c r="Y169" s="2" t="s">
        <v>88</v>
      </c>
      <c r="Z169" s="2" t="s">
        <v>88</v>
      </c>
      <c r="AA169" s="20" t="n">
        <v>43859.0</v>
      </c>
      <c r="AB169" s="20" t="n">
        <v>43860.0</v>
      </c>
      <c r="AC169" s="4" t="s">
        <v>94</v>
      </c>
      <c r="AD169" s="4" t="s">
        <v>108</v>
      </c>
      <c r="AE169" s="4" t="s">
        <v>1191</v>
      </c>
      <c r="AF169" s="4"/>
      <c r="AG169" s="4"/>
    </row>
    <row r="170">
      <c r="A170" s="5" t="n">
        <v>169.0</v>
      </c>
      <c r="B170" s="4" t="s">
        <v>17</v>
      </c>
      <c r="C170" s="20" t="n">
        <v>43862.0</v>
      </c>
      <c r="D170" s="9" t="n">
        <v>50.0</v>
      </c>
      <c r="E170" s="2" t="s">
        <v>98</v>
      </c>
      <c r="F170" s="2" t="s">
        <v>88</v>
      </c>
      <c r="G170" s="2" t="s">
        <v>89</v>
      </c>
      <c r="H170" s="2" t="s">
        <v>7</v>
      </c>
      <c r="I170" s="2" t="s">
        <v>90</v>
      </c>
      <c r="J170" s="2" t="s">
        <v>518</v>
      </c>
      <c r="K170" s="2" t="s">
        <v>88</v>
      </c>
      <c r="L170" s="2" t="s">
        <v>88</v>
      </c>
      <c r="M170" s="2"/>
      <c r="N170" s="2"/>
      <c r="O170" s="2"/>
      <c r="P170" s="2"/>
      <c r="Q170" s="2" t="s">
        <v>88</v>
      </c>
      <c r="R170" s="4" t="s">
        <v>17</v>
      </c>
      <c r="S170" s="4" t="s">
        <v>997</v>
      </c>
      <c r="T170" s="2" t="s">
        <v>88</v>
      </c>
      <c r="U170" s="20" t="n">
        <v>43853.0</v>
      </c>
      <c r="V170" s="2" t="s">
        <v>88</v>
      </c>
      <c r="W170" s="20" t="n">
        <v>43858.0</v>
      </c>
      <c r="X170" s="2" t="s">
        <v>88</v>
      </c>
      <c r="Y170" s="2" t="s">
        <v>88</v>
      </c>
      <c r="Z170" s="20" t="n">
        <v>43858.0</v>
      </c>
      <c r="AA170" s="2" t="s">
        <v>88</v>
      </c>
      <c r="AB170" s="20" t="n">
        <v>43861.0</v>
      </c>
      <c r="AC170" s="4" t="s">
        <v>94</v>
      </c>
      <c r="AD170" s="4" t="s">
        <v>108</v>
      </c>
      <c r="AE170" s="4" t="s">
        <v>1192</v>
      </c>
      <c r="AF170" s="2"/>
      <c r="AG170" s="21" t="s">
        <v>1193</v>
      </c>
    </row>
    <row r="171">
      <c r="A171" s="5" t="n">
        <v>170.0</v>
      </c>
      <c r="B171" s="4" t="s">
        <v>17</v>
      </c>
      <c r="C171" s="20" t="n">
        <v>43862.0</v>
      </c>
      <c r="D171" s="9" t="n">
        <v>32.0</v>
      </c>
      <c r="E171" s="2" t="s">
        <v>98</v>
      </c>
      <c r="F171" s="2" t="s">
        <v>88</v>
      </c>
      <c r="G171" s="2" t="s">
        <v>89</v>
      </c>
      <c r="H171" s="2" t="s">
        <v>7</v>
      </c>
      <c r="I171" s="2" t="s">
        <v>90</v>
      </c>
      <c r="J171" s="2" t="s">
        <v>518</v>
      </c>
      <c r="K171" s="2" t="s">
        <v>88</v>
      </c>
      <c r="L171" s="2" t="s">
        <v>88</v>
      </c>
      <c r="M171" s="2"/>
      <c r="N171" s="2"/>
      <c r="O171" s="2"/>
      <c r="P171" s="2"/>
      <c r="Q171" s="2" t="s">
        <v>88</v>
      </c>
      <c r="R171" s="4" t="s">
        <v>17</v>
      </c>
      <c r="S171" s="4" t="s">
        <v>997</v>
      </c>
      <c r="T171" s="2" t="s">
        <v>88</v>
      </c>
      <c r="U171" s="2" t="s">
        <v>88</v>
      </c>
      <c r="V171" s="2" t="s">
        <v>88</v>
      </c>
      <c r="W171" s="20" t="n">
        <v>43858.0</v>
      </c>
      <c r="X171" s="2" t="s">
        <v>88</v>
      </c>
      <c r="Y171" s="4" t="s">
        <v>1194</v>
      </c>
      <c r="Z171" s="20" t="n">
        <v>43858.0</v>
      </c>
      <c r="AA171" s="2" t="s">
        <v>88</v>
      </c>
      <c r="AB171" s="20" t="n">
        <v>43861.0</v>
      </c>
      <c r="AC171" s="4" t="s">
        <v>94</v>
      </c>
      <c r="AD171" s="4" t="s">
        <v>108</v>
      </c>
      <c r="AE171" s="4" t="s">
        <v>1192</v>
      </c>
      <c r="AF171" s="2"/>
      <c r="AG171" s="2"/>
    </row>
    <row r="172">
      <c r="A172" s="5" t="n">
        <v>171.0</v>
      </c>
      <c r="B172" s="4" t="s">
        <v>17</v>
      </c>
      <c r="C172" s="20" t="n">
        <v>43862.0</v>
      </c>
      <c r="D172" s="9" t="n">
        <v>75.0</v>
      </c>
      <c r="E172" s="2" t="s">
        <v>87</v>
      </c>
      <c r="F172" s="2" t="s">
        <v>88</v>
      </c>
      <c r="G172" s="2" t="s">
        <v>89</v>
      </c>
      <c r="H172" s="2" t="s">
        <v>7</v>
      </c>
      <c r="I172" s="2" t="s">
        <v>90</v>
      </c>
      <c r="J172" s="2" t="s">
        <v>88</v>
      </c>
      <c r="K172" s="2" t="s">
        <v>88</v>
      </c>
      <c r="L172" s="2" t="s">
        <v>88</v>
      </c>
      <c r="M172" s="2"/>
      <c r="N172" s="2"/>
      <c r="O172" s="2"/>
      <c r="P172" s="2"/>
      <c r="Q172" s="20" t="n">
        <v>43853.0</v>
      </c>
      <c r="R172" s="4" t="s">
        <v>17</v>
      </c>
      <c r="S172" s="4" t="s">
        <v>997</v>
      </c>
      <c r="T172" s="2" t="s">
        <v>88</v>
      </c>
      <c r="U172" s="20" t="n">
        <v>43854.0</v>
      </c>
      <c r="V172" s="2" t="s">
        <v>114</v>
      </c>
      <c r="W172" s="20" t="n">
        <v>43854.0</v>
      </c>
      <c r="X172" s="20" t="n">
        <v>43860.0</v>
      </c>
      <c r="Y172" s="4" t="s">
        <v>1194</v>
      </c>
      <c r="Z172" s="20" t="n">
        <v>43854.0</v>
      </c>
      <c r="AA172" s="2" t="s">
        <v>88</v>
      </c>
      <c r="AB172" s="20" t="n">
        <v>43861.0</v>
      </c>
      <c r="AC172" s="4" t="s">
        <v>94</v>
      </c>
      <c r="AD172" s="4" t="s">
        <v>108</v>
      </c>
      <c r="AE172" s="4" t="s">
        <v>1192</v>
      </c>
      <c r="AF172" s="2"/>
      <c r="AG172" s="2"/>
    </row>
    <row r="173" ht="26.0" customHeight="true">
      <c r="A173" s="5" t="n">
        <v>172.0</v>
      </c>
      <c r="B173" s="4" t="s">
        <v>17</v>
      </c>
      <c r="C173" s="20" t="n">
        <v>43862.0</v>
      </c>
      <c r="D173" s="9" t="n">
        <v>85.0</v>
      </c>
      <c r="E173" s="2" t="s">
        <v>87</v>
      </c>
      <c r="F173" s="2" t="s">
        <v>1195</v>
      </c>
      <c r="G173" s="2" t="s">
        <v>89</v>
      </c>
      <c r="H173" s="2" t="s">
        <v>7</v>
      </c>
      <c r="I173" s="2" t="s">
        <v>90</v>
      </c>
      <c r="J173" s="2" t="s">
        <v>88</v>
      </c>
      <c r="K173" s="2" t="s">
        <v>88</v>
      </c>
      <c r="L173" s="2" t="s">
        <v>88</v>
      </c>
      <c r="M173" s="2"/>
      <c r="N173" s="2"/>
      <c r="O173" s="2"/>
      <c r="P173" s="2"/>
      <c r="Q173" s="2" t="s">
        <v>88</v>
      </c>
      <c r="R173" s="4" t="s">
        <v>17</v>
      </c>
      <c r="S173" s="4" t="s">
        <v>1013</v>
      </c>
      <c r="T173" s="2" t="s">
        <v>88</v>
      </c>
      <c r="U173" s="20" t="n">
        <v>43853.0</v>
      </c>
      <c r="V173" s="2" t="s">
        <v>384</v>
      </c>
      <c r="W173" s="2" t="s">
        <v>88</v>
      </c>
      <c r="X173" s="2" t="s">
        <v>88</v>
      </c>
      <c r="Y173" s="2" t="s">
        <v>642</v>
      </c>
      <c r="Z173" s="2" t="s">
        <v>88</v>
      </c>
      <c r="AA173" s="2" t="s">
        <v>88</v>
      </c>
      <c r="AB173" s="20" t="n">
        <v>43861.0</v>
      </c>
      <c r="AC173" s="4" t="s">
        <v>94</v>
      </c>
      <c r="AD173" s="4" t="s">
        <v>108</v>
      </c>
      <c r="AE173" s="4" t="s">
        <v>1192</v>
      </c>
      <c r="AF173" s="2"/>
      <c r="AG173" s="21" t="s">
        <v>1193</v>
      </c>
    </row>
    <row r="174" ht="26.0" customHeight="true">
      <c r="A174" s="5" t="n">
        <v>173.0</v>
      </c>
      <c r="B174" s="4" t="s">
        <v>17</v>
      </c>
      <c r="C174" s="20" t="n">
        <v>43862.0</v>
      </c>
      <c r="D174" s="9" t="n">
        <v>21.0</v>
      </c>
      <c r="E174" s="2" t="s">
        <v>98</v>
      </c>
      <c r="F174" s="2" t="s">
        <v>88</v>
      </c>
      <c r="G174" s="2" t="s">
        <v>89</v>
      </c>
      <c r="H174" s="2" t="s">
        <v>7</v>
      </c>
      <c r="I174" s="2" t="s">
        <v>90</v>
      </c>
      <c r="J174" s="2" t="s">
        <v>88</v>
      </c>
      <c r="K174" s="2" t="s">
        <v>88</v>
      </c>
      <c r="L174" s="2" t="s">
        <v>88</v>
      </c>
      <c r="M174" s="2"/>
      <c r="N174" s="2"/>
      <c r="O174" s="2"/>
      <c r="P174" s="2"/>
      <c r="Q174" s="2" t="s">
        <v>88</v>
      </c>
      <c r="R174" s="4" t="s">
        <v>17</v>
      </c>
      <c r="S174" s="4" t="s">
        <v>1061</v>
      </c>
      <c r="T174" s="2" t="s">
        <v>88</v>
      </c>
      <c r="U174" s="2" t="s">
        <v>88</v>
      </c>
      <c r="V174" s="2" t="s">
        <v>88</v>
      </c>
      <c r="W174" s="2" t="s">
        <v>88</v>
      </c>
      <c r="X174" s="2" t="s">
        <v>88</v>
      </c>
      <c r="Y174" s="2" t="s">
        <v>88</v>
      </c>
      <c r="Z174" s="20" t="n">
        <v>43858.0</v>
      </c>
      <c r="AA174" s="2" t="s">
        <v>88</v>
      </c>
      <c r="AB174" s="20" t="n">
        <v>43861.0</v>
      </c>
      <c r="AC174" s="4" t="s">
        <v>94</v>
      </c>
      <c r="AD174" s="4" t="s">
        <v>108</v>
      </c>
      <c r="AE174" s="4" t="s">
        <v>1196</v>
      </c>
      <c r="AF174" s="4"/>
      <c r="AG174" s="26" t="s">
        <v>1197</v>
      </c>
    </row>
    <row r="175" ht="26.0" customHeight="true">
      <c r="A175" s="5" t="n">
        <v>174.0</v>
      </c>
      <c r="B175" s="4" t="s">
        <v>17</v>
      </c>
      <c r="C175" s="20" t="n">
        <v>43862.0</v>
      </c>
      <c r="D175" s="9" t="n">
        <v>55.0</v>
      </c>
      <c r="E175" s="2" t="s">
        <v>98</v>
      </c>
      <c r="F175" s="2" t="s">
        <v>1198</v>
      </c>
      <c r="G175" s="2" t="s">
        <v>89</v>
      </c>
      <c r="H175" s="2" t="s">
        <v>7</v>
      </c>
      <c r="I175" s="2" t="s">
        <v>90</v>
      </c>
      <c r="J175" s="2" t="s">
        <v>88</v>
      </c>
      <c r="K175" s="2" t="s">
        <v>88</v>
      </c>
      <c r="L175" s="2" t="s">
        <v>88</v>
      </c>
      <c r="M175" s="2"/>
      <c r="N175" s="2"/>
      <c r="O175" s="2"/>
      <c r="P175" s="2"/>
      <c r="Q175" s="2" t="s">
        <v>88</v>
      </c>
      <c r="R175" s="4" t="s">
        <v>17</v>
      </c>
      <c r="S175" s="4" t="s">
        <v>1061</v>
      </c>
      <c r="T175" s="2" t="s">
        <v>88</v>
      </c>
      <c r="U175" s="2" t="s">
        <v>88</v>
      </c>
      <c r="V175" s="2" t="s">
        <v>88</v>
      </c>
      <c r="W175" s="2" t="s">
        <v>88</v>
      </c>
      <c r="X175" s="2" t="s">
        <v>88</v>
      </c>
      <c r="Y175" s="2" t="s">
        <v>88</v>
      </c>
      <c r="Z175" s="20" t="n">
        <v>43858.0</v>
      </c>
      <c r="AA175" s="2" t="s">
        <v>88</v>
      </c>
      <c r="AB175" s="20" t="n">
        <v>43861.0</v>
      </c>
      <c r="AC175" s="4" t="s">
        <v>94</v>
      </c>
      <c r="AD175" s="4" t="s">
        <v>108</v>
      </c>
      <c r="AE175" s="4" t="s">
        <v>1199</v>
      </c>
      <c r="AF175" s="4"/>
      <c r="AG175" s="4"/>
    </row>
    <row r="176" ht="26.0" customHeight="true">
      <c r="A176" s="5" t="n">
        <v>175.0</v>
      </c>
      <c r="B176" s="4" t="s">
        <v>17</v>
      </c>
      <c r="C176" s="20" t="n">
        <v>43862.0</v>
      </c>
      <c r="D176" s="9" t="n">
        <v>60.0</v>
      </c>
      <c r="E176" s="2" t="s">
        <v>87</v>
      </c>
      <c r="F176" s="2" t="s">
        <v>88</v>
      </c>
      <c r="G176" s="2" t="s">
        <v>89</v>
      </c>
      <c r="H176" s="2" t="s">
        <v>7</v>
      </c>
      <c r="I176" s="2" t="s">
        <v>90</v>
      </c>
      <c r="J176" s="2" t="s">
        <v>88</v>
      </c>
      <c r="K176" s="2" t="s">
        <v>88</v>
      </c>
      <c r="L176" s="2" t="s">
        <v>88</v>
      </c>
      <c r="M176" s="2"/>
      <c r="N176" s="2"/>
      <c r="O176" s="2"/>
      <c r="P176" s="2"/>
      <c r="Q176" s="2" t="s">
        <v>88</v>
      </c>
      <c r="R176" s="4" t="s">
        <v>17</v>
      </c>
      <c r="S176" s="4" t="s">
        <v>1061</v>
      </c>
      <c r="T176" s="2" t="s">
        <v>88</v>
      </c>
      <c r="U176" s="2" t="s">
        <v>88</v>
      </c>
      <c r="V176" s="2" t="s">
        <v>88</v>
      </c>
      <c r="W176" s="2" t="s">
        <v>88</v>
      </c>
      <c r="X176" s="2" t="s">
        <v>88</v>
      </c>
      <c r="Y176" s="2" t="s">
        <v>88</v>
      </c>
      <c r="Z176" s="20" t="n">
        <v>43858.0</v>
      </c>
      <c r="AA176" s="2" t="s">
        <v>88</v>
      </c>
      <c r="AB176" s="20" t="n">
        <v>43861.0</v>
      </c>
      <c r="AC176" s="4" t="s">
        <v>94</v>
      </c>
      <c r="AD176" s="4" t="s">
        <v>108</v>
      </c>
      <c r="AE176" s="4" t="s">
        <v>1200</v>
      </c>
      <c r="AF176" s="4"/>
      <c r="AG176" s="4"/>
    </row>
    <row r="177" ht="26.0" customHeight="true">
      <c r="A177" s="5" t="n">
        <v>176.0</v>
      </c>
      <c r="B177" s="4" t="s">
        <v>17</v>
      </c>
      <c r="C177" s="20" t="n">
        <v>43862.0</v>
      </c>
      <c r="D177" s="9" t="n">
        <v>44.0</v>
      </c>
      <c r="E177" s="2" t="s">
        <v>87</v>
      </c>
      <c r="F177" s="2" t="s">
        <v>88</v>
      </c>
      <c r="G177" s="2" t="s">
        <v>108</v>
      </c>
      <c r="H177" s="2" t="s">
        <v>113</v>
      </c>
      <c r="I177" s="2" t="s">
        <v>113</v>
      </c>
      <c r="J177" s="2" t="s">
        <v>113</v>
      </c>
      <c r="K177" s="2" t="s">
        <v>113</v>
      </c>
      <c r="L177" s="2" t="s">
        <v>113</v>
      </c>
      <c r="M177" s="2"/>
      <c r="N177" s="2"/>
      <c r="O177" s="2"/>
      <c r="P177" s="2"/>
      <c r="Q177" s="2" t="s">
        <v>113</v>
      </c>
      <c r="R177" s="4" t="s">
        <v>17</v>
      </c>
      <c r="S177" s="4" t="s">
        <v>1021</v>
      </c>
      <c r="T177" s="2" t="s">
        <v>113</v>
      </c>
      <c r="U177" s="2" t="s">
        <v>88</v>
      </c>
      <c r="V177" s="2" t="s">
        <v>88</v>
      </c>
      <c r="W177" s="2" t="s">
        <v>88</v>
      </c>
      <c r="X177" s="2" t="s">
        <v>88</v>
      </c>
      <c r="Y177" s="2" t="s">
        <v>88</v>
      </c>
      <c r="Z177" s="20" t="n">
        <v>43859.0</v>
      </c>
      <c r="AA177" s="2" t="s">
        <v>88</v>
      </c>
      <c r="AB177" s="20" t="n">
        <v>43861.0</v>
      </c>
      <c r="AC177" s="4" t="s">
        <v>94</v>
      </c>
      <c r="AD177" s="4" t="s">
        <v>108</v>
      </c>
      <c r="AE177" s="4" t="s">
        <v>1192</v>
      </c>
      <c r="AF177" s="2"/>
      <c r="AG177" s="21" t="s">
        <v>1193</v>
      </c>
    </row>
    <row r="178" ht="26.0" customHeight="true">
      <c r="A178" s="5" t="n">
        <v>177.0</v>
      </c>
      <c r="B178" s="4" t="s">
        <v>17</v>
      </c>
      <c r="C178" s="20" t="n">
        <v>43862.0</v>
      </c>
      <c r="D178" s="9" t="n">
        <v>66.0</v>
      </c>
      <c r="E178" s="2" t="s">
        <v>87</v>
      </c>
      <c r="F178" s="2" t="s">
        <v>88</v>
      </c>
      <c r="G178" s="2" t="s">
        <v>89</v>
      </c>
      <c r="H178" s="2" t="s">
        <v>7</v>
      </c>
      <c r="I178" s="2" t="s">
        <v>90</v>
      </c>
      <c r="J178" s="2" t="s">
        <v>1146</v>
      </c>
      <c r="K178" s="20" t="n">
        <v>43812.0</v>
      </c>
      <c r="L178" s="20" t="n">
        <v>43850.0</v>
      </c>
      <c r="M178" s="2"/>
      <c r="N178" s="2"/>
      <c r="O178" s="2"/>
      <c r="P178" s="2"/>
      <c r="Q178" s="2" t="s">
        <v>88</v>
      </c>
      <c r="R178" s="4" t="s">
        <v>17</v>
      </c>
      <c r="S178" s="2" t="s">
        <v>993</v>
      </c>
      <c r="T178" s="2" t="s">
        <v>88</v>
      </c>
      <c r="U178" s="2" t="s">
        <v>88</v>
      </c>
      <c r="V178" s="2" t="s">
        <v>88</v>
      </c>
      <c r="W178" s="2" t="s">
        <v>88</v>
      </c>
      <c r="X178" s="2" t="s">
        <v>88</v>
      </c>
      <c r="Y178" s="2" t="s">
        <v>88</v>
      </c>
      <c r="Z178" s="2" t="s">
        <v>88</v>
      </c>
      <c r="AA178" s="2" t="s">
        <v>88</v>
      </c>
      <c r="AB178" s="20" t="n">
        <v>43861.0</v>
      </c>
      <c r="AC178" s="4" t="s">
        <v>94</v>
      </c>
      <c r="AD178" s="4" t="s">
        <v>108</v>
      </c>
      <c r="AE178" s="4" t="s">
        <v>1201</v>
      </c>
      <c r="AF178" s="4"/>
      <c r="AG178" s="26" t="s">
        <v>1202</v>
      </c>
    </row>
    <row r="179" ht="26.0" customHeight="true">
      <c r="A179" s="5" t="n">
        <v>178.0</v>
      </c>
      <c r="B179" s="4" t="s">
        <v>17</v>
      </c>
      <c r="C179" s="20" t="n">
        <v>43862.0</v>
      </c>
      <c r="D179" s="9" t="n">
        <v>38.0</v>
      </c>
      <c r="E179" s="2" t="s">
        <v>98</v>
      </c>
      <c r="F179" s="2" t="s">
        <v>7</v>
      </c>
      <c r="G179" s="2" t="s">
        <v>88</v>
      </c>
      <c r="H179" s="2" t="s">
        <v>88</v>
      </c>
      <c r="I179" s="2" t="s">
        <v>88</v>
      </c>
      <c r="J179" s="2" t="s">
        <v>88</v>
      </c>
      <c r="K179" s="2" t="s">
        <v>88</v>
      </c>
      <c r="L179" s="2" t="s">
        <v>88</v>
      </c>
      <c r="M179" s="2"/>
      <c r="N179" s="2"/>
      <c r="O179" s="2"/>
      <c r="P179" s="2"/>
      <c r="Q179" s="2" t="s">
        <v>88</v>
      </c>
      <c r="R179" s="4" t="s">
        <v>17</v>
      </c>
      <c r="S179" s="2" t="s">
        <v>993</v>
      </c>
      <c r="T179" s="2" t="s">
        <v>88</v>
      </c>
      <c r="U179" s="2" t="s">
        <v>88</v>
      </c>
      <c r="V179" s="2" t="s">
        <v>88</v>
      </c>
      <c r="W179" s="2" t="s">
        <v>88</v>
      </c>
      <c r="X179" s="2" t="s">
        <v>88</v>
      </c>
      <c r="Y179" s="2" t="s">
        <v>88</v>
      </c>
      <c r="Z179" s="2" t="s">
        <v>88</v>
      </c>
      <c r="AA179" s="2" t="s">
        <v>88</v>
      </c>
      <c r="AB179" s="20" t="n">
        <v>43861.0</v>
      </c>
      <c r="AC179" s="4" t="s">
        <v>94</v>
      </c>
      <c r="AD179" s="4" t="s">
        <v>108</v>
      </c>
      <c r="AE179" s="4" t="s">
        <v>1203</v>
      </c>
      <c r="AF179" s="4"/>
      <c r="AG179" s="4"/>
    </row>
    <row r="180" ht="26.0" customHeight="true">
      <c r="A180" s="5" t="n">
        <v>179.0</v>
      </c>
      <c r="B180" s="4" t="s">
        <v>17</v>
      </c>
      <c r="C180" s="20" t="n">
        <v>43862.0</v>
      </c>
      <c r="D180" s="9" t="n">
        <v>48.0</v>
      </c>
      <c r="E180" s="2" t="s">
        <v>98</v>
      </c>
      <c r="F180" s="2" t="s">
        <v>88</v>
      </c>
      <c r="G180" s="2" t="s">
        <v>88</v>
      </c>
      <c r="H180" s="2" t="s">
        <v>88</v>
      </c>
      <c r="I180" s="2" t="s">
        <v>88</v>
      </c>
      <c r="J180" s="2" t="s">
        <v>88</v>
      </c>
      <c r="K180" s="2" t="s">
        <v>88</v>
      </c>
      <c r="L180" s="2" t="s">
        <v>88</v>
      </c>
      <c r="M180" s="2"/>
      <c r="N180" s="2"/>
      <c r="O180" s="2"/>
      <c r="P180" s="2"/>
      <c r="Q180" s="2" t="s">
        <v>88</v>
      </c>
      <c r="R180" s="4" t="s">
        <v>17</v>
      </c>
      <c r="S180" s="4" t="s">
        <v>1014</v>
      </c>
      <c r="T180" s="2" t="s">
        <v>88</v>
      </c>
      <c r="U180" s="20" t="n">
        <v>43851.0</v>
      </c>
      <c r="V180" s="4" t="s">
        <v>1174</v>
      </c>
      <c r="W180" s="2" t="s">
        <v>88</v>
      </c>
      <c r="X180" s="2" t="s">
        <v>88</v>
      </c>
      <c r="Y180" s="2" t="s">
        <v>88</v>
      </c>
      <c r="Z180" s="2" t="s">
        <v>88</v>
      </c>
      <c r="AA180" s="2" t="s">
        <v>88</v>
      </c>
      <c r="AB180" s="20" t="n">
        <v>43861.0</v>
      </c>
      <c r="AC180" s="4" t="s">
        <v>94</v>
      </c>
      <c r="AD180" s="4" t="s">
        <v>108</v>
      </c>
      <c r="AE180" s="4" t="s">
        <v>1204</v>
      </c>
      <c r="AF180" s="2"/>
      <c r="AG180" s="21" t="s">
        <v>1205</v>
      </c>
    </row>
    <row r="181" ht="26.0" customHeight="true">
      <c r="A181" s="5" t="n">
        <v>180.0</v>
      </c>
      <c r="B181" s="4" t="s">
        <v>17</v>
      </c>
      <c r="C181" s="20" t="n">
        <v>43862.0</v>
      </c>
      <c r="D181" s="9" t="n">
        <v>64.0</v>
      </c>
      <c r="E181" s="2" t="s">
        <v>98</v>
      </c>
      <c r="F181" s="2" t="s">
        <v>88</v>
      </c>
      <c r="G181" s="2" t="s">
        <v>89</v>
      </c>
      <c r="H181" s="2" t="s">
        <v>7</v>
      </c>
      <c r="I181" s="2" t="s">
        <v>90</v>
      </c>
      <c r="J181" s="2" t="s">
        <v>88</v>
      </c>
      <c r="K181" s="2" t="s">
        <v>88</v>
      </c>
      <c r="L181" s="20" t="n">
        <v>43849.0</v>
      </c>
      <c r="M181" s="2"/>
      <c r="N181" s="2"/>
      <c r="O181" s="2"/>
      <c r="P181" s="2"/>
      <c r="Q181" s="20" t="n">
        <v>43849.0</v>
      </c>
      <c r="R181" s="4" t="s">
        <v>17</v>
      </c>
      <c r="S181" s="4" t="s">
        <v>1014</v>
      </c>
      <c r="T181" s="2" t="s">
        <v>88</v>
      </c>
      <c r="U181" s="20" t="n">
        <v>43855.0</v>
      </c>
      <c r="V181" s="4" t="s">
        <v>1206</v>
      </c>
      <c r="W181" s="2" t="s">
        <v>88</v>
      </c>
      <c r="X181" s="2" t="s">
        <v>88</v>
      </c>
      <c r="Y181" s="2" t="s">
        <v>88</v>
      </c>
      <c r="Z181" s="2" t="s">
        <v>88</v>
      </c>
      <c r="AA181" s="2" t="s">
        <v>88</v>
      </c>
      <c r="AB181" s="20" t="n">
        <v>43861.0</v>
      </c>
      <c r="AC181" s="4" t="s">
        <v>94</v>
      </c>
      <c r="AD181" s="4" t="s">
        <v>108</v>
      </c>
      <c r="AE181" s="4" t="s">
        <v>1207</v>
      </c>
      <c r="AF181" s="2"/>
      <c r="AG181" s="2"/>
    </row>
    <row r="182" ht="26.0" customHeight="true">
      <c r="A182" s="5" t="n">
        <v>181.0</v>
      </c>
      <c r="B182" s="4" t="s">
        <v>17</v>
      </c>
      <c r="C182" s="20" t="n">
        <v>43862.0</v>
      </c>
      <c r="D182" s="9" t="n">
        <v>23.0</v>
      </c>
      <c r="E182" s="2" t="s">
        <v>98</v>
      </c>
      <c r="F182" s="2" t="s">
        <v>88</v>
      </c>
      <c r="G182" s="2" t="s">
        <v>89</v>
      </c>
      <c r="H182" s="2" t="s">
        <v>9</v>
      </c>
      <c r="I182" s="2" t="s">
        <v>1208</v>
      </c>
      <c r="J182" s="2" t="s">
        <v>88</v>
      </c>
      <c r="K182" s="2" t="s">
        <v>88</v>
      </c>
      <c r="L182" s="2" t="s">
        <v>88</v>
      </c>
      <c r="M182" s="2"/>
      <c r="N182" s="2"/>
      <c r="O182" s="2"/>
      <c r="P182" s="2"/>
      <c r="Q182" s="20" t="n">
        <v>43851.0</v>
      </c>
      <c r="R182" s="4" t="s">
        <v>17</v>
      </c>
      <c r="S182" s="4" t="s">
        <v>1002</v>
      </c>
      <c r="T182" s="2" t="s">
        <v>88</v>
      </c>
      <c r="U182" s="2" t="s">
        <v>88</v>
      </c>
      <c r="V182" s="2" t="s">
        <v>88</v>
      </c>
      <c r="W182" s="2" t="s">
        <v>88</v>
      </c>
      <c r="X182" s="2" t="s">
        <v>88</v>
      </c>
      <c r="Y182" s="2" t="s">
        <v>88</v>
      </c>
      <c r="Z182" s="2" t="s">
        <v>88</v>
      </c>
      <c r="AA182" s="2" t="s">
        <v>88</v>
      </c>
      <c r="AB182" s="20" t="n">
        <v>43861.0</v>
      </c>
      <c r="AC182" s="4" t="s">
        <v>94</v>
      </c>
      <c r="AD182" s="4" t="s">
        <v>108</v>
      </c>
      <c r="AE182" s="4" t="s">
        <v>1192</v>
      </c>
      <c r="AF182" s="2"/>
      <c r="AG182" s="21" t="s">
        <v>1193</v>
      </c>
    </row>
    <row r="183" ht="26.0" customHeight="true">
      <c r="A183" s="5" t="n">
        <v>182.0</v>
      </c>
      <c r="B183" s="4" t="s">
        <v>17</v>
      </c>
      <c r="C183" s="20" t="n">
        <v>43862.0</v>
      </c>
      <c r="D183" s="9" t="n">
        <v>58.0</v>
      </c>
      <c r="E183" s="2" t="s">
        <v>87</v>
      </c>
      <c r="F183" s="2" t="s">
        <v>88</v>
      </c>
      <c r="G183" s="2" t="s">
        <v>108</v>
      </c>
      <c r="H183" s="2" t="s">
        <v>113</v>
      </c>
      <c r="I183" s="2" t="s">
        <v>113</v>
      </c>
      <c r="J183" s="2" t="s">
        <v>113</v>
      </c>
      <c r="K183" s="2" t="s">
        <v>113</v>
      </c>
      <c r="L183" s="2" t="s">
        <v>113</v>
      </c>
      <c r="M183" s="2"/>
      <c r="N183" s="2"/>
      <c r="O183" s="2"/>
      <c r="P183" s="2"/>
      <c r="Q183" s="2" t="s">
        <v>113</v>
      </c>
      <c r="R183" s="4" t="s">
        <v>17</v>
      </c>
      <c r="S183" s="4" t="s">
        <v>1002</v>
      </c>
      <c r="T183" s="2" t="s">
        <v>113</v>
      </c>
      <c r="U183" s="2" t="s">
        <v>88</v>
      </c>
      <c r="V183" s="2" t="s">
        <v>88</v>
      </c>
      <c r="W183" s="2" t="s">
        <v>88</v>
      </c>
      <c r="X183" s="2" t="s">
        <v>88</v>
      </c>
      <c r="Y183" s="2" t="s">
        <v>88</v>
      </c>
      <c r="Z183" s="2" t="s">
        <v>88</v>
      </c>
      <c r="AA183" s="2" t="s">
        <v>88</v>
      </c>
      <c r="AB183" s="20" t="n">
        <v>43861.0</v>
      </c>
      <c r="AC183" s="4" t="s">
        <v>94</v>
      </c>
      <c r="AD183" s="4" t="s">
        <v>108</v>
      </c>
      <c r="AE183" s="4" t="s">
        <v>1192</v>
      </c>
      <c r="AF183" s="2"/>
      <c r="AG183" s="2"/>
    </row>
    <row r="184" ht="26.0" customHeight="true">
      <c r="A184" s="5" t="n">
        <v>183.0</v>
      </c>
      <c r="B184" s="4" t="s">
        <v>17</v>
      </c>
      <c r="C184" s="20" t="n">
        <v>43862.0</v>
      </c>
      <c r="D184" s="9" t="n">
        <v>33.0</v>
      </c>
      <c r="E184" s="2" t="s">
        <v>98</v>
      </c>
      <c r="F184" s="2" t="s">
        <v>88</v>
      </c>
      <c r="G184" s="2" t="s">
        <v>108</v>
      </c>
      <c r="H184" s="2" t="s">
        <v>113</v>
      </c>
      <c r="I184" s="2" t="s">
        <v>113</v>
      </c>
      <c r="J184" s="2" t="s">
        <v>113</v>
      </c>
      <c r="K184" s="2" t="s">
        <v>113</v>
      </c>
      <c r="L184" s="2" t="s">
        <v>113</v>
      </c>
      <c r="M184" s="2"/>
      <c r="N184" s="2"/>
      <c r="O184" s="2"/>
      <c r="P184" s="2"/>
      <c r="Q184" s="2" t="s">
        <v>113</v>
      </c>
      <c r="R184" s="4" t="s">
        <v>17</v>
      </c>
      <c r="S184" s="4" t="s">
        <v>1002</v>
      </c>
      <c r="T184" s="2" t="s">
        <v>113</v>
      </c>
      <c r="U184" s="2" t="s">
        <v>88</v>
      </c>
      <c r="V184" s="2" t="s">
        <v>88</v>
      </c>
      <c r="W184" s="2" t="s">
        <v>88</v>
      </c>
      <c r="X184" s="2" t="s">
        <v>88</v>
      </c>
      <c r="Y184" s="2" t="s">
        <v>88</v>
      </c>
      <c r="Z184" s="2" t="s">
        <v>88</v>
      </c>
      <c r="AA184" s="2" t="s">
        <v>88</v>
      </c>
      <c r="AB184" s="20" t="n">
        <v>43861.0</v>
      </c>
      <c r="AC184" s="4" t="s">
        <v>94</v>
      </c>
      <c r="AD184" s="4" t="s">
        <v>108</v>
      </c>
      <c r="AE184" s="4" t="s">
        <v>1192</v>
      </c>
      <c r="AF184" s="2"/>
      <c r="AG184" s="2"/>
    </row>
    <row r="185" ht="26.0" customHeight="true">
      <c r="A185" s="5" t="n">
        <v>184.0</v>
      </c>
      <c r="B185" s="4" t="s">
        <v>17</v>
      </c>
      <c r="C185" s="20" t="n">
        <v>43862.0</v>
      </c>
      <c r="D185" s="9" t="n">
        <v>57.0</v>
      </c>
      <c r="E185" s="2" t="s">
        <v>98</v>
      </c>
      <c r="F185" s="2" t="s">
        <v>88</v>
      </c>
      <c r="G185" s="2" t="s">
        <v>108</v>
      </c>
      <c r="H185" s="2" t="s">
        <v>113</v>
      </c>
      <c r="I185" s="2" t="s">
        <v>113</v>
      </c>
      <c r="J185" s="2" t="s">
        <v>113</v>
      </c>
      <c r="K185" s="2" t="s">
        <v>113</v>
      </c>
      <c r="L185" s="2" t="s">
        <v>113</v>
      </c>
      <c r="M185" s="2"/>
      <c r="N185" s="2"/>
      <c r="O185" s="2"/>
      <c r="P185" s="2"/>
      <c r="Q185" s="2" t="s">
        <v>113</v>
      </c>
      <c r="R185" s="4" t="s">
        <v>17</v>
      </c>
      <c r="S185" s="4" t="s">
        <v>1002</v>
      </c>
      <c r="T185" s="2" t="s">
        <v>113</v>
      </c>
      <c r="U185" s="2" t="s">
        <v>88</v>
      </c>
      <c r="V185" s="2" t="s">
        <v>88</v>
      </c>
      <c r="W185" s="2" t="s">
        <v>88</v>
      </c>
      <c r="X185" s="2" t="s">
        <v>88</v>
      </c>
      <c r="Y185" s="2" t="s">
        <v>88</v>
      </c>
      <c r="Z185" s="2" t="s">
        <v>88</v>
      </c>
      <c r="AA185" s="2" t="s">
        <v>88</v>
      </c>
      <c r="AB185" s="20" t="n">
        <v>43861.0</v>
      </c>
      <c r="AC185" s="4" t="s">
        <v>94</v>
      </c>
      <c r="AD185" s="4" t="s">
        <v>108</v>
      </c>
      <c r="AE185" s="4" t="s">
        <v>1192</v>
      </c>
      <c r="AF185" s="2"/>
      <c r="AG185" s="2"/>
    </row>
    <row r="186" ht="52.0" customHeight="true">
      <c r="A186" s="5" t="n">
        <v>185.0</v>
      </c>
      <c r="B186" s="4" t="s">
        <v>17</v>
      </c>
      <c r="C186" s="20" t="n">
        <v>43862.0</v>
      </c>
      <c r="D186" s="9" t="n">
        <v>74.0</v>
      </c>
      <c r="E186" s="2" t="s">
        <v>98</v>
      </c>
      <c r="F186" s="2" t="s">
        <v>88</v>
      </c>
      <c r="G186" s="2" t="s">
        <v>113</v>
      </c>
      <c r="H186" s="2" t="s">
        <v>113</v>
      </c>
      <c r="I186" s="2" t="s">
        <v>113</v>
      </c>
      <c r="J186" s="2" t="s">
        <v>113</v>
      </c>
      <c r="K186" s="2" t="s">
        <v>113</v>
      </c>
      <c r="L186" s="2" t="s">
        <v>113</v>
      </c>
      <c r="M186" s="2"/>
      <c r="N186" s="2"/>
      <c r="O186" s="2"/>
      <c r="P186" s="2"/>
      <c r="Q186" s="2" t="s">
        <v>113</v>
      </c>
      <c r="R186" s="4" t="s">
        <v>17</v>
      </c>
      <c r="S186" s="4" t="s">
        <v>1034</v>
      </c>
      <c r="T186" s="2" t="s">
        <v>113</v>
      </c>
      <c r="U186" s="20" t="n">
        <v>43855.0</v>
      </c>
      <c r="V186" s="4" t="s">
        <v>1209</v>
      </c>
      <c r="W186" s="20" t="n">
        <v>43855.0</v>
      </c>
      <c r="X186" s="20" t="n">
        <v>43856.0</v>
      </c>
      <c r="Y186" s="4" t="s">
        <v>1210</v>
      </c>
      <c r="Z186" s="20" t="n">
        <v>43856.0</v>
      </c>
      <c r="AA186" s="2" t="s">
        <v>88</v>
      </c>
      <c r="AB186" s="20" t="n">
        <v>43861.0</v>
      </c>
      <c r="AC186" s="4" t="s">
        <v>94</v>
      </c>
      <c r="AD186" s="4" t="s">
        <v>108</v>
      </c>
      <c r="AE186" s="4" t="s">
        <v>1211</v>
      </c>
      <c r="AF186" s="2"/>
      <c r="AG186" s="21" t="s">
        <v>1212</v>
      </c>
    </row>
    <row r="187">
      <c r="A187" s="5" t="n">
        <v>186.0</v>
      </c>
      <c r="B187" s="4" t="s">
        <v>17</v>
      </c>
      <c r="C187" s="20" t="n">
        <v>43862.0</v>
      </c>
      <c r="D187" s="9" t="n">
        <v>54.0</v>
      </c>
      <c r="E187" s="2" t="s">
        <v>87</v>
      </c>
      <c r="F187" s="2" t="s">
        <v>88</v>
      </c>
      <c r="G187" s="2" t="s">
        <v>113</v>
      </c>
      <c r="H187" s="2" t="s">
        <v>113</v>
      </c>
      <c r="I187" s="2" t="s">
        <v>113</v>
      </c>
      <c r="J187" s="2" t="s">
        <v>113</v>
      </c>
      <c r="K187" s="2" t="s">
        <v>113</v>
      </c>
      <c r="L187" s="2" t="s">
        <v>113</v>
      </c>
      <c r="M187" s="2"/>
      <c r="N187" s="2"/>
      <c r="O187" s="2"/>
      <c r="P187" s="2"/>
      <c r="Q187" s="2" t="s">
        <v>113</v>
      </c>
      <c r="R187" s="4" t="s">
        <v>17</v>
      </c>
      <c r="S187" s="4" t="s">
        <v>1034</v>
      </c>
      <c r="T187" s="2" t="s">
        <v>113</v>
      </c>
      <c r="U187" s="20" t="n">
        <v>43859.0</v>
      </c>
      <c r="V187" s="4" t="s">
        <v>1213</v>
      </c>
      <c r="W187" s="20" t="n">
        <v>43859.0</v>
      </c>
      <c r="X187" s="2" t="s">
        <v>88</v>
      </c>
      <c r="Y187" s="4" t="s">
        <v>1210</v>
      </c>
      <c r="Z187" s="20" t="n">
        <v>43859.0</v>
      </c>
      <c r="AA187" s="2" t="s">
        <v>88</v>
      </c>
      <c r="AB187" s="20" t="n">
        <v>43861.0</v>
      </c>
      <c r="AC187" s="4" t="s">
        <v>94</v>
      </c>
      <c r="AD187" s="4" t="s">
        <v>108</v>
      </c>
      <c r="AE187" s="4" t="s">
        <v>1214</v>
      </c>
      <c r="AF187" s="2"/>
      <c r="AG187" s="2"/>
    </row>
    <row r="188">
      <c r="A188" s="5" t="n">
        <v>187.0</v>
      </c>
      <c r="B188" s="4" t="s">
        <v>17</v>
      </c>
      <c r="C188" s="20" t="n">
        <v>43862.0</v>
      </c>
      <c r="D188" s="9" t="n">
        <v>39.0</v>
      </c>
      <c r="E188" s="2" t="s">
        <v>87</v>
      </c>
      <c r="F188" s="4" t="s">
        <v>255</v>
      </c>
      <c r="G188" s="2" t="s">
        <v>89</v>
      </c>
      <c r="H188" s="2" t="s">
        <v>7</v>
      </c>
      <c r="I188" s="2" t="s">
        <v>90</v>
      </c>
      <c r="J188" s="2" t="s">
        <v>134</v>
      </c>
      <c r="K188" s="2" t="s">
        <v>88</v>
      </c>
      <c r="L188" s="20" t="n">
        <v>43850.0</v>
      </c>
      <c r="M188" s="2"/>
      <c r="N188" s="2"/>
      <c r="O188" s="2"/>
      <c r="P188" s="2"/>
      <c r="Q188" s="20" t="n">
        <v>43851.0</v>
      </c>
      <c r="R188" s="4" t="s">
        <v>17</v>
      </c>
      <c r="S188" s="4" t="s">
        <v>1024</v>
      </c>
      <c r="T188" s="4" t="s">
        <v>1215</v>
      </c>
      <c r="U188" s="20" t="n">
        <v>43856.0</v>
      </c>
      <c r="V188" s="4" t="s">
        <v>1216</v>
      </c>
      <c r="W188" s="20" t="n">
        <v>43857.0</v>
      </c>
      <c r="X188" s="2" t="s">
        <v>88</v>
      </c>
      <c r="Y188" s="4" t="s">
        <v>1217</v>
      </c>
      <c r="Z188" s="2" t="s">
        <v>88</v>
      </c>
      <c r="AA188" s="2" t="s">
        <v>88</v>
      </c>
      <c r="AB188" s="20" t="n">
        <v>43861.0</v>
      </c>
      <c r="AC188" s="4" t="s">
        <v>94</v>
      </c>
      <c r="AD188" s="4" t="s">
        <v>108</v>
      </c>
      <c r="AE188" s="4" t="s">
        <v>1192</v>
      </c>
      <c r="AF188" s="2"/>
      <c r="AG188" s="21" t="s">
        <v>1193</v>
      </c>
    </row>
    <row r="189" ht="26.0" customHeight="true">
      <c r="A189" s="5" t="n">
        <v>188.0</v>
      </c>
      <c r="B189" s="4" t="s">
        <v>17</v>
      </c>
      <c r="C189" s="20" t="n">
        <v>43862.0</v>
      </c>
      <c r="D189" s="9" t="n">
        <v>30.0</v>
      </c>
      <c r="E189" s="2" t="s">
        <v>98</v>
      </c>
      <c r="F189" s="2" t="s">
        <v>88</v>
      </c>
      <c r="G189" s="2" t="s">
        <v>89</v>
      </c>
      <c r="H189" s="2" t="s">
        <v>7</v>
      </c>
      <c r="I189" s="2" t="s">
        <v>90</v>
      </c>
      <c r="J189" s="2" t="s">
        <v>134</v>
      </c>
      <c r="K189" s="2" t="s">
        <v>88</v>
      </c>
      <c r="L189" s="20" t="n">
        <v>43848.0</v>
      </c>
      <c r="M189" s="2"/>
      <c r="N189" s="2"/>
      <c r="O189" s="2"/>
      <c r="P189" s="2"/>
      <c r="Q189" s="20" t="n">
        <v>43848.0</v>
      </c>
      <c r="R189" s="4" t="s">
        <v>17</v>
      </c>
      <c r="S189" s="4" t="s">
        <v>1024</v>
      </c>
      <c r="T189" s="2" t="s">
        <v>172</v>
      </c>
      <c r="U189" s="20" t="n">
        <v>43858.0</v>
      </c>
      <c r="V189" s="4" t="s">
        <v>437</v>
      </c>
      <c r="W189" s="2" t="s">
        <v>88</v>
      </c>
      <c r="X189" s="2" t="s">
        <v>88</v>
      </c>
      <c r="Y189" s="4" t="s">
        <v>1217</v>
      </c>
      <c r="Z189" s="2" t="s">
        <v>88</v>
      </c>
      <c r="AA189" s="2" t="s">
        <v>88</v>
      </c>
      <c r="AB189" s="20" t="n">
        <v>43861.0</v>
      </c>
      <c r="AC189" s="4" t="s">
        <v>94</v>
      </c>
      <c r="AD189" s="4" t="s">
        <v>108</v>
      </c>
      <c r="AE189" s="4" t="s">
        <v>1192</v>
      </c>
      <c r="AF189" s="2"/>
      <c r="AG189" s="2"/>
    </row>
    <row r="190" ht="26.0" customHeight="true">
      <c r="A190" s="5" t="n">
        <v>189.0</v>
      </c>
      <c r="B190" s="4" t="s">
        <v>17</v>
      </c>
      <c r="C190" s="20" t="n">
        <v>43862.0</v>
      </c>
      <c r="D190" s="9" t="n">
        <v>54.0</v>
      </c>
      <c r="E190" s="2" t="s">
        <v>87</v>
      </c>
      <c r="F190" s="2" t="s">
        <v>88</v>
      </c>
      <c r="G190" s="2" t="s">
        <v>89</v>
      </c>
      <c r="H190" s="2" t="s">
        <v>7</v>
      </c>
      <c r="I190" s="2" t="s">
        <v>90</v>
      </c>
      <c r="J190" s="2" t="s">
        <v>134</v>
      </c>
      <c r="K190" s="2" t="s">
        <v>88</v>
      </c>
      <c r="L190" s="20" t="n">
        <v>43848.0</v>
      </c>
      <c r="M190" s="2"/>
      <c r="N190" s="2"/>
      <c r="O190" s="2"/>
      <c r="P190" s="2"/>
      <c r="Q190" s="20" t="n">
        <v>43848.0</v>
      </c>
      <c r="R190" s="4" t="s">
        <v>17</v>
      </c>
      <c r="S190" s="4" t="s">
        <v>1024</v>
      </c>
      <c r="T190" s="2" t="s">
        <v>172</v>
      </c>
      <c r="U190" s="2" t="s">
        <v>88</v>
      </c>
      <c r="V190" s="2" t="s">
        <v>88</v>
      </c>
      <c r="W190" s="2" t="s">
        <v>88</v>
      </c>
      <c r="X190" s="2" t="s">
        <v>88</v>
      </c>
      <c r="Y190" s="4" t="s">
        <v>1217</v>
      </c>
      <c r="Z190" s="2" t="s">
        <v>88</v>
      </c>
      <c r="AA190" s="2" t="s">
        <v>88</v>
      </c>
      <c r="AB190" s="20" t="n">
        <v>43861.0</v>
      </c>
      <c r="AC190" s="4" t="s">
        <v>94</v>
      </c>
      <c r="AD190" s="4" t="s">
        <v>108</v>
      </c>
      <c r="AE190" s="4" t="s">
        <v>1192</v>
      </c>
      <c r="AF190" s="2"/>
      <c r="AG190" s="2"/>
    </row>
    <row r="191">
      <c r="A191" s="5" t="n">
        <v>190.0</v>
      </c>
      <c r="B191" s="4" t="s">
        <v>17</v>
      </c>
      <c r="C191" s="20" t="n">
        <v>43862.0</v>
      </c>
      <c r="D191" s="9" t="n">
        <v>33.0</v>
      </c>
      <c r="E191" s="2" t="s">
        <v>87</v>
      </c>
      <c r="F191" s="32" t="s">
        <v>255</v>
      </c>
      <c r="G191" s="2" t="s">
        <v>89</v>
      </c>
      <c r="H191" s="2" t="s">
        <v>7</v>
      </c>
      <c r="I191" s="2" t="s">
        <v>90</v>
      </c>
      <c r="J191" s="2" t="s">
        <v>134</v>
      </c>
      <c r="K191" s="2" t="s">
        <v>88</v>
      </c>
      <c r="L191" s="20" t="n">
        <v>43850.0</v>
      </c>
      <c r="M191" s="2"/>
      <c r="N191" s="2"/>
      <c r="O191" s="2"/>
      <c r="P191" s="2"/>
      <c r="Q191" s="2" t="s">
        <v>88</v>
      </c>
      <c r="R191" s="4" t="s">
        <v>17</v>
      </c>
      <c r="S191" s="4" t="s">
        <v>1024</v>
      </c>
      <c r="T191" s="4" t="s">
        <v>1218</v>
      </c>
      <c r="U191" s="20" t="n">
        <v>43857.0</v>
      </c>
      <c r="V191" s="2" t="s">
        <v>88</v>
      </c>
      <c r="W191" s="20" t="n">
        <v>43859.0</v>
      </c>
      <c r="X191" s="2" t="s">
        <v>88</v>
      </c>
      <c r="Y191" s="4" t="s">
        <v>1217</v>
      </c>
      <c r="Z191" s="2" t="s">
        <v>88</v>
      </c>
      <c r="AA191" s="2" t="s">
        <v>88</v>
      </c>
      <c r="AB191" s="20" t="n">
        <v>43861.0</v>
      </c>
      <c r="AC191" s="4" t="s">
        <v>94</v>
      </c>
      <c r="AD191" s="4" t="s">
        <v>108</v>
      </c>
      <c r="AE191" s="4" t="s">
        <v>1192</v>
      </c>
      <c r="AF191" s="2"/>
      <c r="AG191" s="2"/>
    </row>
    <row r="192">
      <c r="A192" s="5" t="n">
        <v>191.0</v>
      </c>
      <c r="B192" s="4" t="s">
        <v>17</v>
      </c>
      <c r="C192" s="20" t="n">
        <v>43862.0</v>
      </c>
      <c r="D192" s="9" t="n">
        <v>59.0</v>
      </c>
      <c r="E192" s="2" t="s">
        <v>87</v>
      </c>
      <c r="F192" s="2" t="s">
        <v>88</v>
      </c>
      <c r="G192" s="2" t="s">
        <v>89</v>
      </c>
      <c r="H192" s="2" t="s">
        <v>7</v>
      </c>
      <c r="I192" s="2" t="s">
        <v>90</v>
      </c>
      <c r="J192" s="2" t="s">
        <v>134</v>
      </c>
      <c r="K192" s="2" t="s">
        <v>88</v>
      </c>
      <c r="L192" s="20" t="n">
        <v>43851.0</v>
      </c>
      <c r="M192" s="2"/>
      <c r="N192" s="2"/>
      <c r="O192" s="2"/>
      <c r="P192" s="2"/>
      <c r="Q192" s="20" t="n">
        <v>43851.0</v>
      </c>
      <c r="R192" s="4" t="s">
        <v>17</v>
      </c>
      <c r="S192" s="4" t="s">
        <v>1024</v>
      </c>
      <c r="T192" s="2" t="s">
        <v>172</v>
      </c>
      <c r="U192" s="20" t="n">
        <v>43854.0</v>
      </c>
      <c r="V192" s="4" t="s">
        <v>159</v>
      </c>
      <c r="W192" s="20" t="n">
        <v>43858.0</v>
      </c>
      <c r="X192" s="2" t="s">
        <v>88</v>
      </c>
      <c r="Y192" s="4" t="s">
        <v>1217</v>
      </c>
      <c r="Z192" s="2" t="s">
        <v>88</v>
      </c>
      <c r="AA192" s="2" t="s">
        <v>88</v>
      </c>
      <c r="AB192" s="20" t="n">
        <v>43861.0</v>
      </c>
      <c r="AC192" s="4" t="s">
        <v>94</v>
      </c>
      <c r="AD192" s="4" t="s">
        <v>108</v>
      </c>
      <c r="AE192" s="4" t="s">
        <v>1192</v>
      </c>
      <c r="AF192" s="2"/>
      <c r="AG192" s="2"/>
    </row>
    <row r="193" ht="26.0" customHeight="true">
      <c r="A193" s="5" t="n">
        <v>192.0</v>
      </c>
      <c r="B193" s="4" t="s">
        <v>17</v>
      </c>
      <c r="C193" s="20" t="n">
        <v>43862.0</v>
      </c>
      <c r="D193" s="9" t="n">
        <v>51.0</v>
      </c>
      <c r="E193" s="2" t="s">
        <v>87</v>
      </c>
      <c r="F193" s="2" t="s">
        <v>255</v>
      </c>
      <c r="G193" s="2" t="s">
        <v>89</v>
      </c>
      <c r="H193" s="2" t="s">
        <v>7</v>
      </c>
      <c r="I193" s="2" t="s">
        <v>90</v>
      </c>
      <c r="J193" s="2" t="s">
        <v>134</v>
      </c>
      <c r="K193" s="2" t="s">
        <v>88</v>
      </c>
      <c r="L193" s="2" t="s">
        <v>88</v>
      </c>
      <c r="M193" s="2" t="s">
        <v>89</v>
      </c>
      <c r="N193" s="2" t="s">
        <v>88</v>
      </c>
      <c r="O193" s="2" t="s">
        <v>7</v>
      </c>
      <c r="P193" s="2" t="s">
        <v>90</v>
      </c>
      <c r="Q193" s="2" t="s">
        <v>88</v>
      </c>
      <c r="R193" s="4" t="s">
        <v>17</v>
      </c>
      <c r="S193" s="4" t="s">
        <v>1006</v>
      </c>
      <c r="T193" s="2" t="s">
        <v>88</v>
      </c>
      <c r="U193" s="20" t="n">
        <v>43856.0</v>
      </c>
      <c r="V193" s="2" t="s">
        <v>114</v>
      </c>
      <c r="W193" s="20" t="n">
        <v>43856.0</v>
      </c>
      <c r="X193" s="2" t="s">
        <v>88</v>
      </c>
      <c r="Y193" s="2" t="s">
        <v>88</v>
      </c>
      <c r="Z193" s="20" t="n">
        <v>43856.0</v>
      </c>
      <c r="AA193" s="2" t="s">
        <v>88</v>
      </c>
      <c r="AB193" s="20" t="n">
        <v>43861.0</v>
      </c>
      <c r="AC193" s="4" t="s">
        <v>94</v>
      </c>
      <c r="AD193" s="4" t="s">
        <v>108</v>
      </c>
      <c r="AE193" s="4" t="s">
        <v>1192</v>
      </c>
      <c r="AF193" s="2"/>
      <c r="AG193" s="21" t="s">
        <v>1193</v>
      </c>
    </row>
    <row r="194" ht="52.0" customHeight="true">
      <c r="A194" s="5" t="n">
        <v>193.0</v>
      </c>
      <c r="B194" s="4" t="s">
        <v>17</v>
      </c>
      <c r="C194" s="20" t="n">
        <v>43862.0</v>
      </c>
      <c r="D194" s="9" t="n">
        <v>36.0</v>
      </c>
      <c r="E194" s="2" t="s">
        <v>98</v>
      </c>
      <c r="F194" s="2" t="s">
        <v>1118</v>
      </c>
      <c r="G194" s="2" t="s">
        <v>89</v>
      </c>
      <c r="H194" s="2" t="s">
        <v>11</v>
      </c>
      <c r="I194" s="2" t="s">
        <v>1219</v>
      </c>
      <c r="J194" s="2" t="s">
        <v>99</v>
      </c>
      <c r="K194" s="2" t="s">
        <v>88</v>
      </c>
      <c r="L194" s="2" t="s">
        <v>88</v>
      </c>
      <c r="M194" s="2" t="s">
        <v>89</v>
      </c>
      <c r="N194" s="20" t="n">
        <v>43845.0</v>
      </c>
      <c r="O194" s="2" t="s">
        <v>7</v>
      </c>
      <c r="P194" s="2" t="s">
        <v>90</v>
      </c>
      <c r="Q194" s="20" t="n">
        <v>43848.0</v>
      </c>
      <c r="R194" s="4" t="s">
        <v>17</v>
      </c>
      <c r="S194" s="4" t="s">
        <v>1006</v>
      </c>
      <c r="T194" s="2" t="s">
        <v>1220</v>
      </c>
      <c r="U194" s="20" t="n">
        <v>43853.0</v>
      </c>
      <c r="V194" s="2" t="s">
        <v>114</v>
      </c>
      <c r="W194" s="20" t="n">
        <v>43854.0</v>
      </c>
      <c r="X194" s="20" t="n">
        <v>43854.0</v>
      </c>
      <c r="Y194" s="2" t="s">
        <v>1050</v>
      </c>
      <c r="Z194" s="20" t="n">
        <v>43854.0</v>
      </c>
      <c r="AA194" s="2" t="s">
        <v>88</v>
      </c>
      <c r="AB194" s="20" t="n">
        <v>43861.0</v>
      </c>
      <c r="AC194" s="4" t="s">
        <v>94</v>
      </c>
      <c r="AD194" s="4" t="s">
        <v>108</v>
      </c>
      <c r="AE194" s="4" t="s">
        <v>1192</v>
      </c>
      <c r="AF194" s="2"/>
      <c r="AG194" s="2"/>
    </row>
    <row r="195" ht="39.0" customHeight="true">
      <c r="A195" s="5" t="n">
        <v>194.0</v>
      </c>
      <c r="B195" s="4" t="s">
        <v>17</v>
      </c>
      <c r="C195" s="20" t="n">
        <v>43862.0</v>
      </c>
      <c r="D195" s="9" t="n">
        <v>45.0</v>
      </c>
      <c r="E195" s="2" t="s">
        <v>98</v>
      </c>
      <c r="F195" s="2" t="s">
        <v>1221</v>
      </c>
      <c r="G195" s="2" t="s">
        <v>89</v>
      </c>
      <c r="H195" s="2" t="s">
        <v>7</v>
      </c>
      <c r="I195" s="2" t="s">
        <v>90</v>
      </c>
      <c r="J195" s="2" t="s">
        <v>1106</v>
      </c>
      <c r="K195" s="2" t="s">
        <v>88</v>
      </c>
      <c r="L195" s="20" t="n">
        <v>43852.0</v>
      </c>
      <c r="M195" s="2" t="s">
        <v>89</v>
      </c>
      <c r="N195" s="20" t="n">
        <v>43852.0</v>
      </c>
      <c r="O195" s="2" t="s">
        <v>7</v>
      </c>
      <c r="P195" s="2" t="s">
        <v>90</v>
      </c>
      <c r="Q195" s="20" t="n">
        <v>43852.0</v>
      </c>
      <c r="R195" s="4" t="s">
        <v>17</v>
      </c>
      <c r="S195" s="4" t="s">
        <v>1006</v>
      </c>
      <c r="T195" s="2" t="s">
        <v>172</v>
      </c>
      <c r="U195" s="20" t="n">
        <v>43856.0</v>
      </c>
      <c r="V195" s="2" t="s">
        <v>330</v>
      </c>
      <c r="W195" s="20" t="n">
        <v>43856.0</v>
      </c>
      <c r="X195" s="2" t="s">
        <v>88</v>
      </c>
      <c r="Y195" s="2" t="s">
        <v>88</v>
      </c>
      <c r="Z195" s="20" t="n">
        <v>43856.0</v>
      </c>
      <c r="AA195" s="2" t="s">
        <v>88</v>
      </c>
      <c r="AB195" s="20" t="n">
        <v>43861.0</v>
      </c>
      <c r="AC195" s="4" t="s">
        <v>94</v>
      </c>
      <c r="AD195" s="4" t="s">
        <v>108</v>
      </c>
      <c r="AE195" s="4" t="s">
        <v>1192</v>
      </c>
      <c r="AF195" s="2"/>
      <c r="AG195" s="2"/>
    </row>
    <row r="196" ht="52.0" customHeight="true">
      <c r="A196" s="5" t="n">
        <v>195.0</v>
      </c>
      <c r="B196" s="4" t="s">
        <v>17</v>
      </c>
      <c r="C196" s="20" t="n">
        <v>43862.0</v>
      </c>
      <c r="D196" s="9" t="n">
        <v>52.0</v>
      </c>
      <c r="E196" s="2" t="s">
        <v>87</v>
      </c>
      <c r="F196" s="2" t="s">
        <v>1222</v>
      </c>
      <c r="G196" s="2" t="s">
        <v>89</v>
      </c>
      <c r="H196" s="2" t="s">
        <v>7</v>
      </c>
      <c r="I196" s="2" t="s">
        <v>90</v>
      </c>
      <c r="J196" s="2" t="s">
        <v>88</v>
      </c>
      <c r="K196" s="2" t="s">
        <v>88</v>
      </c>
      <c r="L196" s="20" t="n">
        <v>43851.0</v>
      </c>
      <c r="M196" s="2" t="s">
        <v>89</v>
      </c>
      <c r="N196" s="20" t="n">
        <v>43851.0</v>
      </c>
      <c r="O196" s="2" t="s">
        <v>7</v>
      </c>
      <c r="P196" s="2" t="s">
        <v>90</v>
      </c>
      <c r="Q196" s="20" t="n">
        <v>43851.0</v>
      </c>
      <c r="R196" s="4" t="s">
        <v>17</v>
      </c>
      <c r="S196" s="4" t="s">
        <v>1006</v>
      </c>
      <c r="T196" s="2" t="s">
        <v>172</v>
      </c>
      <c r="U196" s="20" t="n">
        <v>43858.0</v>
      </c>
      <c r="V196" s="2" t="s">
        <v>1223</v>
      </c>
      <c r="W196" s="20" t="n">
        <v>43858.0</v>
      </c>
      <c r="X196" s="2" t="s">
        <v>88</v>
      </c>
      <c r="Y196" s="2" t="s">
        <v>1050</v>
      </c>
      <c r="Z196" s="20" t="n">
        <v>43858.0</v>
      </c>
      <c r="AA196" s="2" t="s">
        <v>88</v>
      </c>
      <c r="AB196" s="20" t="n">
        <v>43861.0</v>
      </c>
      <c r="AC196" s="4" t="s">
        <v>94</v>
      </c>
      <c r="AD196" s="4" t="s">
        <v>108</v>
      </c>
      <c r="AE196" s="4" t="s">
        <v>1192</v>
      </c>
      <c r="AF196" s="2"/>
      <c r="AG196" s="2"/>
    </row>
    <row r="197" ht="52.0" customHeight="true">
      <c r="A197" s="5" t="n">
        <v>196.0</v>
      </c>
      <c r="B197" s="4" t="s">
        <v>17</v>
      </c>
      <c r="C197" s="20" t="n">
        <v>43862.0</v>
      </c>
      <c r="D197" s="9" t="n">
        <v>56.0</v>
      </c>
      <c r="E197" s="2" t="s">
        <v>98</v>
      </c>
      <c r="F197" s="2" t="s">
        <v>1224</v>
      </c>
      <c r="G197" s="2" t="s">
        <v>89</v>
      </c>
      <c r="H197" s="2" t="s">
        <v>7</v>
      </c>
      <c r="I197" s="2" t="s">
        <v>90</v>
      </c>
      <c r="J197" s="2" t="s">
        <v>88</v>
      </c>
      <c r="K197" s="2" t="s">
        <v>88</v>
      </c>
      <c r="L197" s="20" t="n">
        <v>43847.0</v>
      </c>
      <c r="M197" s="2" t="s">
        <v>89</v>
      </c>
      <c r="N197" s="20" t="n">
        <v>43847.0</v>
      </c>
      <c r="O197" s="2" t="s">
        <v>7</v>
      </c>
      <c r="P197" s="2" t="s">
        <v>90</v>
      </c>
      <c r="Q197" s="20" t="n">
        <v>43847.0</v>
      </c>
      <c r="R197" s="4" t="s">
        <v>17</v>
      </c>
      <c r="S197" s="4" t="s">
        <v>1006</v>
      </c>
      <c r="T197" s="2" t="s">
        <v>172</v>
      </c>
      <c r="U197" s="20" t="n">
        <v>43859.0</v>
      </c>
      <c r="V197" s="2" t="s">
        <v>384</v>
      </c>
      <c r="W197" s="20" t="n">
        <v>43859.0</v>
      </c>
      <c r="X197" s="20" t="n">
        <v>43859.0</v>
      </c>
      <c r="Y197" s="2" t="s">
        <v>1050</v>
      </c>
      <c r="Z197" s="20" t="n">
        <v>43859.0</v>
      </c>
      <c r="AA197" s="2" t="s">
        <v>88</v>
      </c>
      <c r="AB197" s="20" t="n">
        <v>43861.0</v>
      </c>
      <c r="AC197" s="4" t="s">
        <v>94</v>
      </c>
      <c r="AD197" s="4" t="s">
        <v>108</v>
      </c>
      <c r="AE197" s="4" t="s">
        <v>1192</v>
      </c>
      <c r="AF197" s="2"/>
      <c r="AG197" s="2"/>
    </row>
    <row r="198">
      <c r="A198" s="5" t="n">
        <v>197.0</v>
      </c>
      <c r="B198" s="4" t="s">
        <v>17</v>
      </c>
      <c r="C198" s="20" t="n">
        <v>43862.0</v>
      </c>
      <c r="D198" s="9" t="n">
        <v>32.0</v>
      </c>
      <c r="E198" s="2" t="s">
        <v>87</v>
      </c>
      <c r="F198" s="2" t="s">
        <v>88</v>
      </c>
      <c r="G198" s="2" t="s">
        <v>89</v>
      </c>
      <c r="H198" s="2" t="s">
        <v>7</v>
      </c>
      <c r="I198" s="2" t="s">
        <v>90</v>
      </c>
      <c r="J198" s="2" t="s">
        <v>1146</v>
      </c>
      <c r="K198" s="2" t="s">
        <v>88</v>
      </c>
      <c r="L198" s="2" t="s">
        <v>88</v>
      </c>
      <c r="M198" s="2"/>
      <c r="N198" s="2"/>
      <c r="O198" s="2"/>
      <c r="P198" s="2"/>
      <c r="Q198" s="2" t="s">
        <v>88</v>
      </c>
      <c r="R198" s="4" t="s">
        <v>17</v>
      </c>
      <c r="S198" s="4" t="s">
        <v>1037</v>
      </c>
      <c r="T198" s="2" t="s">
        <v>88</v>
      </c>
      <c r="U198" s="20" t="n">
        <v>43855.0</v>
      </c>
      <c r="V198" s="4" t="s">
        <v>1225</v>
      </c>
      <c r="W198" s="20" t="n">
        <v>43855.0</v>
      </c>
      <c r="X198" s="2" t="s">
        <v>88</v>
      </c>
      <c r="Y198" s="2" t="s">
        <v>88</v>
      </c>
      <c r="Z198" s="20" t="n">
        <v>43855.0</v>
      </c>
      <c r="AA198" s="2" t="s">
        <v>88</v>
      </c>
      <c r="AB198" s="20" t="n">
        <v>43861.0</v>
      </c>
      <c r="AC198" s="4" t="s">
        <v>94</v>
      </c>
      <c r="AD198" s="4" t="s">
        <v>108</v>
      </c>
      <c r="AE198" s="4" t="s">
        <v>1226</v>
      </c>
      <c r="AF198" s="2"/>
      <c r="AG198" s="21" t="s">
        <v>1227</v>
      </c>
    </row>
    <row r="199">
      <c r="A199" s="5" t="n">
        <v>198.0</v>
      </c>
      <c r="B199" s="4" t="s">
        <v>17</v>
      </c>
      <c r="C199" s="20" t="n">
        <v>43862.0</v>
      </c>
      <c r="D199" s="9" t="n">
        <v>58.0</v>
      </c>
      <c r="E199" s="2" t="s">
        <v>98</v>
      </c>
      <c r="F199" s="2" t="s">
        <v>88</v>
      </c>
      <c r="G199" s="2" t="s">
        <v>89</v>
      </c>
      <c r="H199" s="2" t="s">
        <v>7</v>
      </c>
      <c r="I199" s="2" t="s">
        <v>90</v>
      </c>
      <c r="J199" s="2" t="s">
        <v>1146</v>
      </c>
      <c r="K199" s="2" t="s">
        <v>88</v>
      </c>
      <c r="L199" s="2" t="s">
        <v>88</v>
      </c>
      <c r="M199" s="2"/>
      <c r="N199" s="2"/>
      <c r="O199" s="2"/>
      <c r="P199" s="2"/>
      <c r="Q199" s="2" t="s">
        <v>88</v>
      </c>
      <c r="R199" s="4" t="s">
        <v>17</v>
      </c>
      <c r="S199" s="4" t="s">
        <v>1037</v>
      </c>
      <c r="T199" s="2" t="s">
        <v>88</v>
      </c>
      <c r="U199" s="20" t="n">
        <v>43856.0</v>
      </c>
      <c r="V199" s="4" t="s">
        <v>1225</v>
      </c>
      <c r="W199" s="20" t="n">
        <v>43856.0</v>
      </c>
      <c r="X199" s="2" t="s">
        <v>88</v>
      </c>
      <c r="Y199" s="2" t="s">
        <v>88</v>
      </c>
      <c r="Z199" s="20" t="n">
        <v>43856.0</v>
      </c>
      <c r="AA199" s="2" t="s">
        <v>88</v>
      </c>
      <c r="AB199" s="20" t="n">
        <v>43861.0</v>
      </c>
      <c r="AC199" s="4" t="s">
        <v>94</v>
      </c>
      <c r="AD199" s="4" t="s">
        <v>108</v>
      </c>
      <c r="AE199" s="4" t="s">
        <v>1228</v>
      </c>
      <c r="AF199" s="2"/>
      <c r="AG199" s="2"/>
    </row>
    <row r="200" ht="26.0" customHeight="true">
      <c r="A200" s="5" t="n">
        <v>199.0</v>
      </c>
      <c r="B200" s="4" t="s">
        <v>17</v>
      </c>
      <c r="C200" s="20" t="n">
        <v>43862.0</v>
      </c>
      <c r="D200" s="9" t="n">
        <v>52.0</v>
      </c>
      <c r="E200" s="2" t="s">
        <v>98</v>
      </c>
      <c r="F200" s="2" t="s">
        <v>88</v>
      </c>
      <c r="G200" s="2" t="s">
        <v>89</v>
      </c>
      <c r="H200" s="2" t="s">
        <v>7</v>
      </c>
      <c r="I200" s="2" t="s">
        <v>90</v>
      </c>
      <c r="J200" s="2" t="s">
        <v>1146</v>
      </c>
      <c r="K200" s="2" t="s">
        <v>88</v>
      </c>
      <c r="L200" s="2" t="s">
        <v>88</v>
      </c>
      <c r="M200" s="2"/>
      <c r="N200" s="2"/>
      <c r="O200" s="2"/>
      <c r="P200" s="2"/>
      <c r="Q200" s="2" t="s">
        <v>88</v>
      </c>
      <c r="R200" s="4" t="s">
        <v>17</v>
      </c>
      <c r="S200" s="4" t="s">
        <v>1037</v>
      </c>
      <c r="T200" s="2" t="s">
        <v>88</v>
      </c>
      <c r="U200" s="30" t="n">
        <v>43857.0</v>
      </c>
      <c r="V200" s="4" t="s">
        <v>1225</v>
      </c>
      <c r="W200" s="30" t="n">
        <v>43857.0</v>
      </c>
      <c r="X200" s="2" t="s">
        <v>88</v>
      </c>
      <c r="Y200" s="2" t="s">
        <v>88</v>
      </c>
      <c r="Z200" s="30" t="n">
        <v>43857.0</v>
      </c>
      <c r="AA200" s="2" t="s">
        <v>88</v>
      </c>
      <c r="AB200" s="20" t="n">
        <v>43861.0</v>
      </c>
      <c r="AC200" s="4" t="s">
        <v>94</v>
      </c>
      <c r="AD200" s="4" t="s">
        <v>108</v>
      </c>
      <c r="AE200" s="4" t="s">
        <v>1229</v>
      </c>
      <c r="AF200" s="2"/>
      <c r="AG200" s="2"/>
    </row>
    <row r="201">
      <c r="A201" s="5" t="n">
        <v>200.0</v>
      </c>
      <c r="B201" s="4" t="s">
        <v>17</v>
      </c>
      <c r="C201" s="20" t="n">
        <v>43862.0</v>
      </c>
      <c r="D201" s="9" t="n">
        <v>31.0</v>
      </c>
      <c r="E201" s="2" t="s">
        <v>87</v>
      </c>
      <c r="F201" s="2" t="s">
        <v>88</v>
      </c>
      <c r="G201" s="2" t="s">
        <v>89</v>
      </c>
      <c r="H201" s="2" t="s">
        <v>7</v>
      </c>
      <c r="I201" s="2" t="s">
        <v>90</v>
      </c>
      <c r="J201" s="2" t="s">
        <v>1146</v>
      </c>
      <c r="K201" s="2" t="s">
        <v>88</v>
      </c>
      <c r="L201" s="2" t="s">
        <v>88</v>
      </c>
      <c r="M201" s="2"/>
      <c r="N201" s="2"/>
      <c r="O201" s="2"/>
      <c r="P201" s="2"/>
      <c r="Q201" s="2" t="s">
        <v>88</v>
      </c>
      <c r="R201" s="4" t="s">
        <v>17</v>
      </c>
      <c r="S201" s="4" t="s">
        <v>1037</v>
      </c>
      <c r="T201" s="2" t="s">
        <v>88</v>
      </c>
      <c r="U201" s="20" t="n">
        <v>43858.0</v>
      </c>
      <c r="V201" s="4" t="s">
        <v>1225</v>
      </c>
      <c r="W201" s="20" t="n">
        <v>43858.0</v>
      </c>
      <c r="X201" s="2" t="s">
        <v>88</v>
      </c>
      <c r="Y201" s="2" t="s">
        <v>88</v>
      </c>
      <c r="Z201" s="20" t="n">
        <v>43858.0</v>
      </c>
      <c r="AA201" s="2" t="s">
        <v>88</v>
      </c>
      <c r="AB201" s="20" t="n">
        <v>43861.0</v>
      </c>
      <c r="AC201" s="4" t="s">
        <v>94</v>
      </c>
      <c r="AD201" s="4" t="s">
        <v>108</v>
      </c>
      <c r="AE201" s="4" t="s">
        <v>1230</v>
      </c>
      <c r="AF201" s="2"/>
      <c r="AG201" s="2"/>
    </row>
    <row r="202">
      <c r="A202" s="5" t="n">
        <v>201.0</v>
      </c>
      <c r="B202" s="4" t="s">
        <v>17</v>
      </c>
      <c r="C202" s="20" t="n">
        <v>43862.0</v>
      </c>
      <c r="D202" s="9" t="n">
        <v>68.0</v>
      </c>
      <c r="E202" s="2" t="s">
        <v>98</v>
      </c>
      <c r="F202" s="2" t="s">
        <v>88</v>
      </c>
      <c r="G202" s="2" t="s">
        <v>89</v>
      </c>
      <c r="H202" s="2" t="s">
        <v>7</v>
      </c>
      <c r="I202" s="2" t="s">
        <v>90</v>
      </c>
      <c r="J202" s="2" t="s">
        <v>1146</v>
      </c>
      <c r="K202" s="2" t="s">
        <v>88</v>
      </c>
      <c r="L202" s="2" t="s">
        <v>88</v>
      </c>
      <c r="M202" s="2"/>
      <c r="N202" s="2"/>
      <c r="O202" s="2"/>
      <c r="P202" s="2"/>
      <c r="Q202" s="2" t="s">
        <v>88</v>
      </c>
      <c r="R202" s="4" t="s">
        <v>17</v>
      </c>
      <c r="S202" s="4" t="s">
        <v>1037</v>
      </c>
      <c r="T202" s="2" t="s">
        <v>88</v>
      </c>
      <c r="U202" s="20" t="n">
        <v>43856.0</v>
      </c>
      <c r="V202" s="4" t="s">
        <v>1225</v>
      </c>
      <c r="W202" s="20" t="n">
        <v>43856.0</v>
      </c>
      <c r="X202" s="2" t="s">
        <v>88</v>
      </c>
      <c r="Y202" s="2" t="s">
        <v>88</v>
      </c>
      <c r="Z202" s="20" t="n">
        <v>43856.0</v>
      </c>
      <c r="AA202" s="2" t="s">
        <v>88</v>
      </c>
      <c r="AB202" s="20" t="n">
        <v>43861.0</v>
      </c>
      <c r="AC202" s="4" t="s">
        <v>94</v>
      </c>
      <c r="AD202" s="4" t="s">
        <v>108</v>
      </c>
      <c r="AE202" s="4" t="s">
        <v>1231</v>
      </c>
      <c r="AF202" s="2"/>
      <c r="AG202" s="2"/>
    </row>
    <row r="203" ht="52.0" customHeight="true">
      <c r="A203" s="5" t="n">
        <v>202.0</v>
      </c>
      <c r="B203" s="4" t="s">
        <v>17</v>
      </c>
      <c r="C203" s="20" t="n">
        <v>43862.0</v>
      </c>
      <c r="D203" s="9" t="n">
        <v>13.0</v>
      </c>
      <c r="E203" s="2" t="s">
        <v>87</v>
      </c>
      <c r="F203" s="2" t="s">
        <v>88</v>
      </c>
      <c r="G203" s="2" t="s">
        <v>89</v>
      </c>
      <c r="H203" s="2" t="s">
        <v>7</v>
      </c>
      <c r="I203" s="2" t="s">
        <v>1132</v>
      </c>
      <c r="J203" s="2" t="s">
        <v>1232</v>
      </c>
      <c r="K203" s="2" t="s">
        <v>88</v>
      </c>
      <c r="L203" s="2" t="s">
        <v>88</v>
      </c>
      <c r="M203" s="2"/>
      <c r="N203" s="2"/>
      <c r="O203" s="2"/>
      <c r="P203" s="2"/>
      <c r="Q203" s="20" t="n">
        <v>43853.0</v>
      </c>
      <c r="R203" s="4" t="s">
        <v>17</v>
      </c>
      <c r="S203" s="4" t="s">
        <v>1025</v>
      </c>
      <c r="T203" s="2" t="s">
        <v>172</v>
      </c>
      <c r="U203" s="2" t="s">
        <v>88</v>
      </c>
      <c r="V203" s="2" t="s">
        <v>88</v>
      </c>
      <c r="W203" s="2" t="s">
        <v>88</v>
      </c>
      <c r="X203" s="2" t="s">
        <v>88</v>
      </c>
      <c r="Y203" s="2" t="s">
        <v>88</v>
      </c>
      <c r="Z203" s="2" t="s">
        <v>88</v>
      </c>
      <c r="AA203" s="20" t="n">
        <v>43860.0</v>
      </c>
      <c r="AB203" s="20" t="n">
        <v>43861.0</v>
      </c>
      <c r="AC203" s="4" t="s">
        <v>94</v>
      </c>
      <c r="AD203" s="4" t="s">
        <v>108</v>
      </c>
      <c r="AE203" s="4" t="s">
        <v>1233</v>
      </c>
      <c r="AF203" s="2"/>
      <c r="AG203" s="21" t="s">
        <v>1234</v>
      </c>
    </row>
    <row r="204" ht="26.0" customHeight="true">
      <c r="A204" s="5" t="n">
        <v>203.0</v>
      </c>
      <c r="B204" s="4" t="s">
        <v>17</v>
      </c>
      <c r="C204" s="20" t="n">
        <v>43863.0</v>
      </c>
      <c r="D204" s="9" t="n">
        <v>32.0</v>
      </c>
      <c r="E204" s="2" t="s">
        <v>87</v>
      </c>
      <c r="F204" s="2" t="s">
        <v>88</v>
      </c>
      <c r="G204" s="2" t="s">
        <v>108</v>
      </c>
      <c r="H204" s="2" t="s">
        <v>113</v>
      </c>
      <c r="I204" s="2" t="s">
        <v>113</v>
      </c>
      <c r="J204" s="2" t="s">
        <v>113</v>
      </c>
      <c r="K204" s="2" t="s">
        <v>113</v>
      </c>
      <c r="L204" s="2" t="s">
        <v>113</v>
      </c>
      <c r="M204" s="2"/>
      <c r="N204" s="2"/>
      <c r="O204" s="2"/>
      <c r="P204" s="2"/>
      <c r="Q204" s="2" t="s">
        <v>113</v>
      </c>
      <c r="R204" s="4" t="s">
        <v>17</v>
      </c>
      <c r="S204" s="2" t="s">
        <v>997</v>
      </c>
      <c r="T204" s="2" t="s">
        <v>113</v>
      </c>
      <c r="U204" s="20" t="n">
        <v>43858.0</v>
      </c>
      <c r="V204" s="2" t="s">
        <v>114</v>
      </c>
      <c r="W204" s="2" t="s">
        <v>88</v>
      </c>
      <c r="X204" s="2" t="s">
        <v>88</v>
      </c>
      <c r="Y204" s="2" t="s">
        <v>88</v>
      </c>
      <c r="Z204" s="2" t="s">
        <v>88</v>
      </c>
      <c r="AA204" s="2" t="s">
        <v>88</v>
      </c>
      <c r="AB204" s="20" t="n">
        <v>43862.0</v>
      </c>
      <c r="AC204" s="4" t="s">
        <v>94</v>
      </c>
      <c r="AD204" s="4" t="s">
        <v>108</v>
      </c>
      <c r="AE204" s="4" t="s">
        <v>1235</v>
      </c>
      <c r="AF204" s="2"/>
      <c r="AG204" s="21" t="s">
        <v>1236</v>
      </c>
    </row>
    <row r="205">
      <c r="A205" s="5" t="n">
        <v>204.0</v>
      </c>
      <c r="B205" s="4" t="s">
        <v>17</v>
      </c>
      <c r="C205" s="20" t="n">
        <v>43863.0</v>
      </c>
      <c r="D205" s="9" t="n">
        <v>36.0</v>
      </c>
      <c r="E205" s="2" t="s">
        <v>87</v>
      </c>
      <c r="F205" s="2" t="s">
        <v>88</v>
      </c>
      <c r="G205" s="2" t="s">
        <v>89</v>
      </c>
      <c r="H205" s="2" t="s">
        <v>7</v>
      </c>
      <c r="I205" s="2" t="s">
        <v>90</v>
      </c>
      <c r="J205" s="2" t="s">
        <v>518</v>
      </c>
      <c r="K205" s="2" t="s">
        <v>88</v>
      </c>
      <c r="L205" s="2" t="s">
        <v>88</v>
      </c>
      <c r="M205" s="2"/>
      <c r="N205" s="2"/>
      <c r="O205" s="2"/>
      <c r="P205" s="2"/>
      <c r="Q205" s="2" t="s">
        <v>88</v>
      </c>
      <c r="R205" s="4" t="s">
        <v>17</v>
      </c>
      <c r="S205" s="2" t="s">
        <v>997</v>
      </c>
      <c r="T205" s="2" t="s">
        <v>88</v>
      </c>
      <c r="U205" s="20" t="n">
        <v>43853.0</v>
      </c>
      <c r="V205" s="2" t="s">
        <v>114</v>
      </c>
      <c r="W205" s="20" t="n">
        <v>43858.0</v>
      </c>
      <c r="X205" s="20" t="n">
        <v>43858.0</v>
      </c>
      <c r="Y205" s="4" t="s">
        <v>1194</v>
      </c>
      <c r="Z205" s="20" t="n">
        <v>43858.0</v>
      </c>
      <c r="AA205" s="2" t="s">
        <v>88</v>
      </c>
      <c r="AB205" s="20" t="n">
        <v>43862.0</v>
      </c>
      <c r="AC205" s="4" t="s">
        <v>94</v>
      </c>
      <c r="AD205" s="4" t="s">
        <v>108</v>
      </c>
      <c r="AE205" s="4" t="s">
        <v>1237</v>
      </c>
      <c r="AF205" s="2"/>
      <c r="AG205" s="2"/>
    </row>
    <row r="206">
      <c r="A206" s="5" t="n">
        <v>205.0</v>
      </c>
      <c r="B206" s="4" t="s">
        <v>17</v>
      </c>
      <c r="C206" s="20" t="n">
        <v>43863.0</v>
      </c>
      <c r="D206" s="9" t="n">
        <v>64.0</v>
      </c>
      <c r="E206" s="2" t="s">
        <v>98</v>
      </c>
      <c r="F206" s="2" t="s">
        <v>88</v>
      </c>
      <c r="G206" s="2" t="s">
        <v>108</v>
      </c>
      <c r="H206" s="2" t="s">
        <v>113</v>
      </c>
      <c r="I206" s="2" t="s">
        <v>113</v>
      </c>
      <c r="J206" s="2" t="s">
        <v>113</v>
      </c>
      <c r="K206" s="2" t="s">
        <v>113</v>
      </c>
      <c r="L206" s="2" t="s">
        <v>113</v>
      </c>
      <c r="M206" s="2"/>
      <c r="N206" s="2"/>
      <c r="O206" s="2"/>
      <c r="P206" s="2"/>
      <c r="Q206" s="2" t="s">
        <v>113</v>
      </c>
      <c r="R206" s="4" t="s">
        <v>17</v>
      </c>
      <c r="S206" s="2" t="s">
        <v>997</v>
      </c>
      <c r="T206" s="2" t="s">
        <v>113</v>
      </c>
      <c r="U206" s="2" t="s">
        <v>88</v>
      </c>
      <c r="V206" s="2" t="s">
        <v>88</v>
      </c>
      <c r="W206" s="20" t="n">
        <v>43858.0</v>
      </c>
      <c r="X206" s="20" t="n">
        <v>43861.0</v>
      </c>
      <c r="Y206" s="4" t="s">
        <v>1194</v>
      </c>
      <c r="Z206" s="20" t="n">
        <v>43858.0</v>
      </c>
      <c r="AA206" s="2" t="s">
        <v>88</v>
      </c>
      <c r="AB206" s="20" t="n">
        <v>43862.0</v>
      </c>
      <c r="AC206" s="4" t="s">
        <v>94</v>
      </c>
      <c r="AD206" s="4" t="s">
        <v>108</v>
      </c>
      <c r="AE206" s="4" t="s">
        <v>1238</v>
      </c>
      <c r="AF206" s="2"/>
      <c r="AG206" s="2"/>
    </row>
    <row r="207">
      <c r="A207" s="5" t="n">
        <v>206.0</v>
      </c>
      <c r="B207" s="4" t="s">
        <v>17</v>
      </c>
      <c r="C207" s="20" t="n">
        <v>43863.0</v>
      </c>
      <c r="D207" s="9" t="n">
        <v>54.0</v>
      </c>
      <c r="E207" s="2" t="s">
        <v>98</v>
      </c>
      <c r="F207" s="2" t="s">
        <v>88</v>
      </c>
      <c r="G207" s="2" t="s">
        <v>89</v>
      </c>
      <c r="H207" s="2" t="s">
        <v>34</v>
      </c>
      <c r="I207" s="2" t="s">
        <v>1239</v>
      </c>
      <c r="J207" s="2" t="s">
        <v>88</v>
      </c>
      <c r="K207" s="2" t="s">
        <v>88</v>
      </c>
      <c r="L207" s="2" t="s">
        <v>88</v>
      </c>
      <c r="M207" s="2"/>
      <c r="N207" s="2"/>
      <c r="O207" s="2"/>
      <c r="P207" s="2"/>
      <c r="Q207" s="2" t="s">
        <v>88</v>
      </c>
      <c r="R207" s="4" t="s">
        <v>17</v>
      </c>
      <c r="S207" s="2" t="s">
        <v>997</v>
      </c>
      <c r="T207" s="2" t="s">
        <v>88</v>
      </c>
      <c r="U207" s="20" t="n">
        <v>43847.0</v>
      </c>
      <c r="V207" s="2" t="s">
        <v>114</v>
      </c>
      <c r="W207" s="20" t="n">
        <v>43851.0</v>
      </c>
      <c r="X207" s="2" t="s">
        <v>88</v>
      </c>
      <c r="Y207" s="2" t="s">
        <v>88</v>
      </c>
      <c r="Z207" s="2" t="s">
        <v>88</v>
      </c>
      <c r="AA207" s="2" t="s">
        <v>88</v>
      </c>
      <c r="AB207" s="20" t="n">
        <v>43862.0</v>
      </c>
      <c r="AC207" s="4" t="s">
        <v>94</v>
      </c>
      <c r="AD207" s="4" t="s">
        <v>108</v>
      </c>
      <c r="AE207" s="4" t="s">
        <v>1240</v>
      </c>
      <c r="AF207" s="2"/>
      <c r="AG207" s="2"/>
    </row>
    <row r="208" ht="26.0" customHeight="true">
      <c r="A208" s="5" t="n">
        <v>207.0</v>
      </c>
      <c r="B208" s="4" t="s">
        <v>17</v>
      </c>
      <c r="C208" s="20" t="n">
        <v>43863.0</v>
      </c>
      <c r="D208" s="9" t="n">
        <v>56.0</v>
      </c>
      <c r="E208" s="2" t="s">
        <v>87</v>
      </c>
      <c r="F208" s="2" t="s">
        <v>88</v>
      </c>
      <c r="G208" s="2" t="s">
        <v>108</v>
      </c>
      <c r="H208" s="2" t="s">
        <v>113</v>
      </c>
      <c r="I208" s="2" t="s">
        <v>113</v>
      </c>
      <c r="J208" s="2" t="s">
        <v>113</v>
      </c>
      <c r="K208" s="2" t="s">
        <v>113</v>
      </c>
      <c r="L208" s="2" t="s">
        <v>113</v>
      </c>
      <c r="M208" s="2"/>
      <c r="N208" s="2"/>
      <c r="O208" s="2"/>
      <c r="P208" s="2"/>
      <c r="Q208" s="2" t="s">
        <v>113</v>
      </c>
      <c r="R208" s="4" t="s">
        <v>17</v>
      </c>
      <c r="S208" s="2" t="s">
        <v>997</v>
      </c>
      <c r="T208" s="2" t="s">
        <v>113</v>
      </c>
      <c r="U208" s="20" t="n">
        <v>43854.0</v>
      </c>
      <c r="V208" s="2" t="s">
        <v>88</v>
      </c>
      <c r="W208" s="2" t="s">
        <v>88</v>
      </c>
      <c r="X208" s="20" t="n">
        <v>43861.0</v>
      </c>
      <c r="Y208" s="4" t="s">
        <v>1194</v>
      </c>
      <c r="Z208" s="20" t="n">
        <v>43861.0</v>
      </c>
      <c r="AA208" s="2" t="s">
        <v>88</v>
      </c>
      <c r="AB208" s="20" t="n">
        <v>43862.0</v>
      </c>
      <c r="AC208" s="4" t="s">
        <v>94</v>
      </c>
      <c r="AD208" s="4" t="s">
        <v>108</v>
      </c>
      <c r="AE208" s="4" t="s">
        <v>1241</v>
      </c>
      <c r="AF208" s="2"/>
      <c r="AG208" s="2"/>
    </row>
    <row r="209">
      <c r="A209" s="5" t="n">
        <v>208.0</v>
      </c>
      <c r="B209" s="4" t="s">
        <v>17</v>
      </c>
      <c r="C209" s="20" t="n">
        <v>43863.0</v>
      </c>
      <c r="D209" s="9" t="n">
        <v>64.0</v>
      </c>
      <c r="E209" s="2" t="s">
        <v>98</v>
      </c>
      <c r="F209" s="2" t="s">
        <v>88</v>
      </c>
      <c r="G209" s="2" t="s">
        <v>108</v>
      </c>
      <c r="H209" s="2" t="s">
        <v>113</v>
      </c>
      <c r="I209" s="2" t="s">
        <v>113</v>
      </c>
      <c r="J209" s="2" t="s">
        <v>113</v>
      </c>
      <c r="K209" s="2" t="s">
        <v>113</v>
      </c>
      <c r="L209" s="2" t="s">
        <v>113</v>
      </c>
      <c r="M209" s="2"/>
      <c r="N209" s="2"/>
      <c r="O209" s="2"/>
      <c r="P209" s="2"/>
      <c r="Q209" s="2" t="s">
        <v>113</v>
      </c>
      <c r="R209" s="4" t="s">
        <v>17</v>
      </c>
      <c r="S209" s="2" t="s">
        <v>997</v>
      </c>
      <c r="T209" s="2" t="s">
        <v>113</v>
      </c>
      <c r="U209" s="20" t="n">
        <v>43857.0</v>
      </c>
      <c r="V209" s="2" t="s">
        <v>88</v>
      </c>
      <c r="W209" s="20" t="n">
        <v>43859.0</v>
      </c>
      <c r="X209" s="20" t="n">
        <v>43860.0</v>
      </c>
      <c r="Y209" s="4" t="s">
        <v>1194</v>
      </c>
      <c r="Z209" s="20" t="n">
        <v>43860.0</v>
      </c>
      <c r="AA209" s="2" t="s">
        <v>88</v>
      </c>
      <c r="AB209" s="20" t="n">
        <v>43862.0</v>
      </c>
      <c r="AC209" s="4" t="s">
        <v>94</v>
      </c>
      <c r="AD209" s="4" t="s">
        <v>108</v>
      </c>
      <c r="AE209" s="4" t="s">
        <v>1242</v>
      </c>
      <c r="AF209" s="2"/>
      <c r="AG209" s="2"/>
    </row>
    <row r="210">
      <c r="A210" s="5" t="n">
        <v>209.0</v>
      </c>
      <c r="B210" s="4" t="s">
        <v>17</v>
      </c>
      <c r="C210" s="20" t="n">
        <v>43863.0</v>
      </c>
      <c r="D210" s="9" t="n">
        <v>60.0</v>
      </c>
      <c r="E210" s="2" t="s">
        <v>87</v>
      </c>
      <c r="F210" s="2" t="s">
        <v>88</v>
      </c>
      <c r="G210" s="2" t="s">
        <v>108</v>
      </c>
      <c r="H210" s="2" t="s">
        <v>113</v>
      </c>
      <c r="I210" s="2" t="s">
        <v>113</v>
      </c>
      <c r="J210" s="2" t="s">
        <v>113</v>
      </c>
      <c r="K210" s="2" t="s">
        <v>113</v>
      </c>
      <c r="L210" s="2" t="s">
        <v>113</v>
      </c>
      <c r="M210" s="2"/>
      <c r="N210" s="2"/>
      <c r="O210" s="2"/>
      <c r="P210" s="2"/>
      <c r="Q210" s="2" t="s">
        <v>113</v>
      </c>
      <c r="R210" s="4" t="s">
        <v>17</v>
      </c>
      <c r="S210" s="2" t="s">
        <v>997</v>
      </c>
      <c r="T210" s="2" t="s">
        <v>113</v>
      </c>
      <c r="U210" s="20" t="n">
        <v>43857.0</v>
      </c>
      <c r="V210" s="2" t="s">
        <v>114</v>
      </c>
      <c r="W210" s="20" t="n">
        <v>43860.0</v>
      </c>
      <c r="X210" s="20" t="n">
        <v>43861.0</v>
      </c>
      <c r="Y210" s="4" t="s">
        <v>1194</v>
      </c>
      <c r="Z210" s="20" t="n">
        <v>43861.0</v>
      </c>
      <c r="AA210" s="2" t="s">
        <v>88</v>
      </c>
      <c r="AB210" s="20" t="n">
        <v>43862.0</v>
      </c>
      <c r="AC210" s="4" t="s">
        <v>94</v>
      </c>
      <c r="AD210" s="4" t="s">
        <v>108</v>
      </c>
      <c r="AE210" s="4" t="s">
        <v>1243</v>
      </c>
      <c r="AF210" s="2"/>
      <c r="AG210" s="2"/>
    </row>
    <row r="211">
      <c r="A211" s="5" t="n">
        <v>210.0</v>
      </c>
      <c r="B211" s="4" t="s">
        <v>17</v>
      </c>
      <c r="C211" s="20" t="n">
        <v>43863.0</v>
      </c>
      <c r="D211" s="9" t="n">
        <v>41.0</v>
      </c>
      <c r="E211" s="2" t="s">
        <v>87</v>
      </c>
      <c r="F211" s="2" t="s">
        <v>88</v>
      </c>
      <c r="G211" s="2" t="s">
        <v>108</v>
      </c>
      <c r="H211" s="2" t="s">
        <v>113</v>
      </c>
      <c r="I211" s="2" t="s">
        <v>113</v>
      </c>
      <c r="J211" s="2" t="s">
        <v>113</v>
      </c>
      <c r="K211" s="2" t="s">
        <v>113</v>
      </c>
      <c r="L211" s="2" t="s">
        <v>113</v>
      </c>
      <c r="M211" s="2"/>
      <c r="N211" s="2"/>
      <c r="O211" s="2"/>
      <c r="P211" s="2"/>
      <c r="Q211" s="2" t="s">
        <v>113</v>
      </c>
      <c r="R211" s="4" t="s">
        <v>17</v>
      </c>
      <c r="S211" s="2" t="s">
        <v>1013</v>
      </c>
      <c r="T211" s="2" t="s">
        <v>113</v>
      </c>
      <c r="U211" s="20" t="n">
        <v>43857.0</v>
      </c>
      <c r="V211" s="2" t="s">
        <v>114</v>
      </c>
      <c r="W211" s="20" t="n">
        <v>43857.0</v>
      </c>
      <c r="X211" s="2" t="s">
        <v>88</v>
      </c>
      <c r="Y211" s="2" t="s">
        <v>88</v>
      </c>
      <c r="Z211" s="2" t="s">
        <v>88</v>
      </c>
      <c r="AA211" s="2" t="s">
        <v>88</v>
      </c>
      <c r="AB211" s="20" t="n">
        <v>43862.0</v>
      </c>
      <c r="AC211" s="4" t="s">
        <v>94</v>
      </c>
      <c r="AD211" s="4" t="s">
        <v>108</v>
      </c>
      <c r="AE211" s="4" t="s">
        <v>1244</v>
      </c>
      <c r="AF211" s="2"/>
      <c r="AG211" s="21" t="s">
        <v>1236</v>
      </c>
    </row>
    <row r="212" ht="26.0" customHeight="true">
      <c r="A212" s="5" t="n">
        <v>211.0</v>
      </c>
      <c r="B212" s="4" t="s">
        <v>17</v>
      </c>
      <c r="C212" s="20" t="n">
        <v>43863.0</v>
      </c>
      <c r="D212" s="9" t="n">
        <v>43.0</v>
      </c>
      <c r="E212" s="2" t="s">
        <v>87</v>
      </c>
      <c r="F212" s="2" t="s">
        <v>88</v>
      </c>
      <c r="G212" s="2" t="s">
        <v>89</v>
      </c>
      <c r="H212" s="2" t="s">
        <v>12</v>
      </c>
      <c r="I212" s="2" t="s">
        <v>88</v>
      </c>
      <c r="J212" s="2" t="s">
        <v>88</v>
      </c>
      <c r="K212" s="2" t="s">
        <v>88</v>
      </c>
      <c r="L212" s="2" t="s">
        <v>88</v>
      </c>
      <c r="M212" s="2"/>
      <c r="N212" s="2"/>
      <c r="O212" s="2"/>
      <c r="P212" s="2"/>
      <c r="Q212" s="2" t="s">
        <v>88</v>
      </c>
      <c r="R212" s="4" t="s">
        <v>17</v>
      </c>
      <c r="S212" s="2" t="s">
        <v>1013</v>
      </c>
      <c r="T212" s="2" t="s">
        <v>88</v>
      </c>
      <c r="U212" s="2" t="s">
        <v>88</v>
      </c>
      <c r="V212" s="2" t="s">
        <v>88</v>
      </c>
      <c r="W212" s="2" t="s">
        <v>88</v>
      </c>
      <c r="X212" s="2" t="s">
        <v>88</v>
      </c>
      <c r="Y212" s="2" t="s">
        <v>88</v>
      </c>
      <c r="Z212" s="2" t="s">
        <v>88</v>
      </c>
      <c r="AA212" s="2" t="s">
        <v>88</v>
      </c>
      <c r="AB212" s="20" t="n">
        <v>43862.0</v>
      </c>
      <c r="AC212" s="4" t="s">
        <v>94</v>
      </c>
      <c r="AD212" s="4" t="s">
        <v>108</v>
      </c>
      <c r="AE212" s="4" t="s">
        <v>1245</v>
      </c>
      <c r="AF212" s="2"/>
      <c r="AG212" s="2"/>
    </row>
    <row r="213" ht="26.0" customHeight="true">
      <c r="A213" s="5" t="n">
        <v>212.0</v>
      </c>
      <c r="B213" s="4" t="s">
        <v>17</v>
      </c>
      <c r="C213" s="20" t="n">
        <v>43863.0</v>
      </c>
      <c r="D213" s="9" t="n">
        <v>16.0</v>
      </c>
      <c r="E213" s="2" t="s">
        <v>98</v>
      </c>
      <c r="F213" s="2" t="s">
        <v>88</v>
      </c>
      <c r="G213" s="2" t="s">
        <v>108</v>
      </c>
      <c r="H213" s="2" t="s">
        <v>113</v>
      </c>
      <c r="I213" s="2" t="s">
        <v>113</v>
      </c>
      <c r="J213" s="2" t="s">
        <v>113</v>
      </c>
      <c r="K213" s="2" t="s">
        <v>113</v>
      </c>
      <c r="L213" s="2" t="s">
        <v>113</v>
      </c>
      <c r="M213" s="2"/>
      <c r="N213" s="2"/>
      <c r="O213" s="2"/>
      <c r="P213" s="2"/>
      <c r="Q213" s="2" t="s">
        <v>113</v>
      </c>
      <c r="R213" s="4" t="s">
        <v>17</v>
      </c>
      <c r="S213" s="2" t="s">
        <v>1013</v>
      </c>
      <c r="T213" s="2" t="s">
        <v>113</v>
      </c>
      <c r="U213" s="2" t="s">
        <v>88</v>
      </c>
      <c r="V213" s="2" t="s">
        <v>88</v>
      </c>
      <c r="W213" s="2" t="s">
        <v>88</v>
      </c>
      <c r="X213" s="2" t="s">
        <v>88</v>
      </c>
      <c r="Y213" s="2" t="s">
        <v>88</v>
      </c>
      <c r="Z213" s="20" t="n">
        <v>43858.0</v>
      </c>
      <c r="AA213" s="2" t="s">
        <v>88</v>
      </c>
      <c r="AB213" s="20" t="n">
        <v>43862.0</v>
      </c>
      <c r="AC213" s="4" t="s">
        <v>94</v>
      </c>
      <c r="AD213" s="4" t="s">
        <v>108</v>
      </c>
      <c r="AE213" s="4" t="s">
        <v>1246</v>
      </c>
      <c r="AF213" s="2"/>
      <c r="AG213" s="2"/>
    </row>
    <row r="214">
      <c r="A214" s="5" t="n">
        <v>213.0</v>
      </c>
      <c r="B214" s="4" t="s">
        <v>17</v>
      </c>
      <c r="C214" s="20" t="n">
        <v>43863.0</v>
      </c>
      <c r="D214" s="9" t="n">
        <v>36.0</v>
      </c>
      <c r="E214" s="2" t="s">
        <v>98</v>
      </c>
      <c r="F214" s="2" t="s">
        <v>88</v>
      </c>
      <c r="G214" s="2" t="s">
        <v>108</v>
      </c>
      <c r="H214" s="2" t="s">
        <v>113</v>
      </c>
      <c r="I214" s="2" t="s">
        <v>113</v>
      </c>
      <c r="J214" s="2" t="s">
        <v>113</v>
      </c>
      <c r="K214" s="2" t="s">
        <v>113</v>
      </c>
      <c r="L214" s="2" t="s">
        <v>113</v>
      </c>
      <c r="M214" s="2"/>
      <c r="N214" s="2"/>
      <c r="O214" s="2"/>
      <c r="P214" s="2"/>
      <c r="Q214" s="2" t="s">
        <v>113</v>
      </c>
      <c r="R214" s="4" t="s">
        <v>17</v>
      </c>
      <c r="S214" s="2" t="s">
        <v>1013</v>
      </c>
      <c r="T214" s="2" t="s">
        <v>113</v>
      </c>
      <c r="U214" s="20" t="n">
        <v>43852.0</v>
      </c>
      <c r="V214" s="4" t="s">
        <v>1247</v>
      </c>
      <c r="W214" s="20" t="n">
        <v>43852.0</v>
      </c>
      <c r="X214" s="2" t="s">
        <v>88</v>
      </c>
      <c r="Y214" s="2" t="s">
        <v>88</v>
      </c>
      <c r="Z214" s="2" t="s">
        <v>88</v>
      </c>
      <c r="AA214" s="2" t="s">
        <v>88</v>
      </c>
      <c r="AB214" s="20" t="n">
        <v>43862.0</v>
      </c>
      <c r="AC214" s="4" t="s">
        <v>94</v>
      </c>
      <c r="AD214" s="4" t="s">
        <v>108</v>
      </c>
      <c r="AE214" s="4" t="s">
        <v>1248</v>
      </c>
      <c r="AF214" s="2"/>
      <c r="AG214" s="2"/>
    </row>
    <row r="215" ht="26.0" customHeight="true">
      <c r="A215" s="5" t="n">
        <v>214.0</v>
      </c>
      <c r="B215" s="4" t="s">
        <v>17</v>
      </c>
      <c r="C215" s="20" t="n">
        <v>43863.0</v>
      </c>
      <c r="D215" s="9" t="n">
        <v>26.0</v>
      </c>
      <c r="E215" s="2" t="s">
        <v>98</v>
      </c>
      <c r="F215" s="2" t="s">
        <v>88</v>
      </c>
      <c r="G215" s="2" t="s">
        <v>108</v>
      </c>
      <c r="H215" s="2" t="s">
        <v>113</v>
      </c>
      <c r="I215" s="2" t="s">
        <v>113</v>
      </c>
      <c r="J215" s="2" t="s">
        <v>113</v>
      </c>
      <c r="K215" s="2" t="s">
        <v>113</v>
      </c>
      <c r="L215" s="2" t="s">
        <v>113</v>
      </c>
      <c r="M215" s="2"/>
      <c r="N215" s="2"/>
      <c r="O215" s="2"/>
      <c r="P215" s="2"/>
      <c r="Q215" s="2" t="s">
        <v>113</v>
      </c>
      <c r="R215" s="4" t="s">
        <v>17</v>
      </c>
      <c r="S215" s="2" t="s">
        <v>1013</v>
      </c>
      <c r="T215" s="2" t="s">
        <v>113</v>
      </c>
      <c r="U215" s="20" t="n">
        <v>43859.0</v>
      </c>
      <c r="V215" s="4" t="s">
        <v>1249</v>
      </c>
      <c r="W215" s="2" t="s">
        <v>88</v>
      </c>
      <c r="X215" s="2" t="s">
        <v>88</v>
      </c>
      <c r="Y215" s="2" t="s">
        <v>88</v>
      </c>
      <c r="Z215" s="2" t="s">
        <v>88</v>
      </c>
      <c r="AA215" s="2" t="s">
        <v>88</v>
      </c>
      <c r="AB215" s="20" t="n">
        <v>43862.0</v>
      </c>
      <c r="AC215" s="4" t="s">
        <v>94</v>
      </c>
      <c r="AD215" s="4" t="s">
        <v>108</v>
      </c>
      <c r="AE215" s="4" t="s">
        <v>1250</v>
      </c>
      <c r="AF215" s="2"/>
      <c r="AG215" s="2"/>
    </row>
    <row r="216" ht="26.0" customHeight="true">
      <c r="A216" s="5" t="n">
        <v>215.0</v>
      </c>
      <c r="B216" s="4" t="s">
        <v>17</v>
      </c>
      <c r="C216" s="20" t="n">
        <v>43863.0</v>
      </c>
      <c r="D216" s="9" t="n">
        <v>61.0</v>
      </c>
      <c r="E216" s="2" t="s">
        <v>87</v>
      </c>
      <c r="F216" s="2" t="s">
        <v>88</v>
      </c>
      <c r="G216" s="2" t="s">
        <v>89</v>
      </c>
      <c r="H216" s="2" t="s">
        <v>1251</v>
      </c>
      <c r="I216" s="2" t="s">
        <v>88</v>
      </c>
      <c r="J216" s="2" t="s">
        <v>88</v>
      </c>
      <c r="K216" s="2" t="s">
        <v>88</v>
      </c>
      <c r="L216" s="2" t="s">
        <v>88</v>
      </c>
      <c r="M216" s="2"/>
      <c r="N216" s="2"/>
      <c r="O216" s="2"/>
      <c r="P216" s="2"/>
      <c r="Q216" s="20" t="n">
        <v>43855.0</v>
      </c>
      <c r="R216" s="4" t="s">
        <v>17</v>
      </c>
      <c r="S216" s="2" t="s">
        <v>1013</v>
      </c>
      <c r="T216" s="2" t="s">
        <v>88</v>
      </c>
      <c r="U216" s="20" t="n">
        <v>43852.0</v>
      </c>
      <c r="V216" s="2" t="s">
        <v>114</v>
      </c>
      <c r="W216" s="2" t="s">
        <v>88</v>
      </c>
      <c r="X216" s="2" t="s">
        <v>88</v>
      </c>
      <c r="Y216" s="2" t="s">
        <v>88</v>
      </c>
      <c r="Z216" s="2" t="s">
        <v>88</v>
      </c>
      <c r="AA216" s="2" t="s">
        <v>88</v>
      </c>
      <c r="AB216" s="20" t="n">
        <v>43862.0</v>
      </c>
      <c r="AC216" s="4" t="s">
        <v>94</v>
      </c>
      <c r="AD216" s="4" t="s">
        <v>108</v>
      </c>
      <c r="AE216" s="4" t="s">
        <v>1252</v>
      </c>
      <c r="AF216" s="2"/>
      <c r="AG216" s="2"/>
    </row>
    <row r="217" ht="26.0" customHeight="true">
      <c r="A217" s="5" t="n">
        <v>216.0</v>
      </c>
      <c r="B217" s="4" t="s">
        <v>17</v>
      </c>
      <c r="C217" s="20" t="n">
        <v>43863.0</v>
      </c>
      <c r="D217" s="9" t="n">
        <v>45.0</v>
      </c>
      <c r="E217" s="2" t="s">
        <v>98</v>
      </c>
      <c r="F217" s="2" t="s">
        <v>88</v>
      </c>
      <c r="G217" s="2" t="s">
        <v>108</v>
      </c>
      <c r="H217" s="2" t="s">
        <v>113</v>
      </c>
      <c r="I217" s="2" t="s">
        <v>113</v>
      </c>
      <c r="J217" s="2" t="s">
        <v>113</v>
      </c>
      <c r="K217" s="2" t="s">
        <v>113</v>
      </c>
      <c r="L217" s="2" t="s">
        <v>113</v>
      </c>
      <c r="M217" s="2"/>
      <c r="N217" s="2"/>
      <c r="O217" s="2"/>
      <c r="P217" s="2"/>
      <c r="Q217" s="2" t="s">
        <v>113</v>
      </c>
      <c r="R217" s="4" t="s">
        <v>17</v>
      </c>
      <c r="S217" s="2" t="s">
        <v>1061</v>
      </c>
      <c r="T217" s="2" t="s">
        <v>88</v>
      </c>
      <c r="U217" s="2" t="s">
        <v>88</v>
      </c>
      <c r="V217" s="2" t="s">
        <v>88</v>
      </c>
      <c r="W217" s="2" t="s">
        <v>88</v>
      </c>
      <c r="X217" s="2" t="s">
        <v>88</v>
      </c>
      <c r="Y217" s="2" t="s">
        <v>88</v>
      </c>
      <c r="Z217" s="20" t="n">
        <v>43860.0</v>
      </c>
      <c r="AA217" s="2" t="s">
        <v>88</v>
      </c>
      <c r="AB217" s="20" t="n">
        <v>43862.0</v>
      </c>
      <c r="AC217" s="4" t="s">
        <v>94</v>
      </c>
      <c r="AD217" s="4" t="s">
        <v>108</v>
      </c>
      <c r="AE217" s="4" t="s">
        <v>1253</v>
      </c>
      <c r="AF217" s="2"/>
      <c r="AG217" s="21" t="s">
        <v>1254</v>
      </c>
    </row>
    <row r="218" ht="26.0" customHeight="true">
      <c r="A218" s="5" t="n">
        <v>217.0</v>
      </c>
      <c r="B218" s="4" t="s">
        <v>17</v>
      </c>
      <c r="C218" s="20" t="n">
        <v>43863.0</v>
      </c>
      <c r="D218" s="9" t="n">
        <v>42.0</v>
      </c>
      <c r="E218" s="2" t="s">
        <v>98</v>
      </c>
      <c r="F218" s="2" t="s">
        <v>88</v>
      </c>
      <c r="G218" s="2" t="s">
        <v>108</v>
      </c>
      <c r="H218" s="2" t="s">
        <v>113</v>
      </c>
      <c r="I218" s="2" t="s">
        <v>113</v>
      </c>
      <c r="J218" s="2" t="s">
        <v>113</v>
      </c>
      <c r="K218" s="2" t="s">
        <v>113</v>
      </c>
      <c r="L218" s="2" t="s">
        <v>113</v>
      </c>
      <c r="M218" s="2"/>
      <c r="N218" s="2"/>
      <c r="O218" s="2"/>
      <c r="P218" s="2"/>
      <c r="Q218" s="2" t="s">
        <v>113</v>
      </c>
      <c r="R218" s="4" t="s">
        <v>17</v>
      </c>
      <c r="S218" s="2" t="s">
        <v>1061</v>
      </c>
      <c r="T218" s="2" t="s">
        <v>88</v>
      </c>
      <c r="U218" s="2" t="s">
        <v>88</v>
      </c>
      <c r="V218" s="2" t="s">
        <v>88</v>
      </c>
      <c r="W218" s="2" t="s">
        <v>88</v>
      </c>
      <c r="X218" s="2" t="s">
        <v>88</v>
      </c>
      <c r="Y218" s="2" t="s">
        <v>88</v>
      </c>
      <c r="Z218" s="20" t="n">
        <v>43859.0</v>
      </c>
      <c r="AA218" s="2" t="s">
        <v>88</v>
      </c>
      <c r="AB218" s="20" t="n">
        <v>43862.0</v>
      </c>
      <c r="AC218" s="4" t="s">
        <v>94</v>
      </c>
      <c r="AD218" s="4" t="s">
        <v>108</v>
      </c>
      <c r="AE218" s="4" t="s">
        <v>1255</v>
      </c>
      <c r="AF218" s="2"/>
      <c r="AG218" s="2"/>
    </row>
    <row r="219" ht="26.0" customHeight="true">
      <c r="A219" s="5" t="n">
        <v>218.0</v>
      </c>
      <c r="B219" s="4" t="s">
        <v>17</v>
      </c>
      <c r="C219" s="20" t="n">
        <v>43863.0</v>
      </c>
      <c r="D219" s="9" t="n">
        <v>41.0</v>
      </c>
      <c r="E219" s="2" t="s">
        <v>98</v>
      </c>
      <c r="F219" s="2" t="s">
        <v>88</v>
      </c>
      <c r="G219" s="2" t="s">
        <v>108</v>
      </c>
      <c r="H219" s="2" t="s">
        <v>113</v>
      </c>
      <c r="I219" s="2" t="s">
        <v>113</v>
      </c>
      <c r="J219" s="2" t="s">
        <v>113</v>
      </c>
      <c r="K219" s="2" t="s">
        <v>113</v>
      </c>
      <c r="L219" s="2" t="s">
        <v>113</v>
      </c>
      <c r="M219" s="2"/>
      <c r="N219" s="2"/>
      <c r="O219" s="2"/>
      <c r="P219" s="2"/>
      <c r="Q219" s="2" t="s">
        <v>113</v>
      </c>
      <c r="R219" s="4" t="s">
        <v>17</v>
      </c>
      <c r="S219" s="2" t="s">
        <v>1061</v>
      </c>
      <c r="T219" s="2" t="s">
        <v>88</v>
      </c>
      <c r="U219" s="2" t="s">
        <v>88</v>
      </c>
      <c r="V219" s="2" t="s">
        <v>88</v>
      </c>
      <c r="W219" s="2" t="s">
        <v>88</v>
      </c>
      <c r="X219" s="2" t="s">
        <v>88</v>
      </c>
      <c r="Y219" s="2" t="s">
        <v>88</v>
      </c>
      <c r="Z219" s="20" t="n">
        <v>43859.0</v>
      </c>
      <c r="AA219" s="2" t="s">
        <v>88</v>
      </c>
      <c r="AB219" s="20" t="n">
        <v>43862.0</v>
      </c>
      <c r="AC219" s="4" t="s">
        <v>94</v>
      </c>
      <c r="AD219" s="4" t="s">
        <v>108</v>
      </c>
      <c r="AE219" s="4" t="s">
        <v>1256</v>
      </c>
      <c r="AF219" s="2"/>
      <c r="AG219" s="2"/>
    </row>
    <row r="220" ht="26.0" customHeight="true">
      <c r="A220" s="5" t="n">
        <v>219.0</v>
      </c>
      <c r="B220" s="4" t="s">
        <v>17</v>
      </c>
      <c r="C220" s="20" t="n">
        <v>43863.0</v>
      </c>
      <c r="D220" s="9" t="n">
        <v>24.0</v>
      </c>
      <c r="E220" s="2" t="s">
        <v>87</v>
      </c>
      <c r="F220" s="2" t="s">
        <v>88</v>
      </c>
      <c r="G220" s="2" t="s">
        <v>89</v>
      </c>
      <c r="H220" s="2" t="s">
        <v>7</v>
      </c>
      <c r="I220" s="2" t="s">
        <v>90</v>
      </c>
      <c r="J220" s="2" t="s">
        <v>88</v>
      </c>
      <c r="K220" s="2" t="s">
        <v>88</v>
      </c>
      <c r="L220" s="2" t="s">
        <v>88</v>
      </c>
      <c r="M220" s="2"/>
      <c r="N220" s="2"/>
      <c r="O220" s="2"/>
      <c r="P220" s="2"/>
      <c r="Q220" s="2" t="s">
        <v>88</v>
      </c>
      <c r="R220" s="4" t="s">
        <v>17</v>
      </c>
      <c r="S220" s="2" t="s">
        <v>1061</v>
      </c>
      <c r="T220" s="2" t="s">
        <v>88</v>
      </c>
      <c r="U220" s="2" t="s">
        <v>88</v>
      </c>
      <c r="V220" s="2" t="s">
        <v>88</v>
      </c>
      <c r="W220" s="2" t="s">
        <v>88</v>
      </c>
      <c r="X220" s="2" t="s">
        <v>88</v>
      </c>
      <c r="Y220" s="2" t="s">
        <v>88</v>
      </c>
      <c r="Z220" s="20" t="n">
        <v>43860.0</v>
      </c>
      <c r="AA220" s="2" t="s">
        <v>88</v>
      </c>
      <c r="AB220" s="20" t="n">
        <v>43862.0</v>
      </c>
      <c r="AC220" s="4" t="s">
        <v>94</v>
      </c>
      <c r="AD220" s="4" t="s">
        <v>108</v>
      </c>
      <c r="AE220" s="4" t="s">
        <v>1257</v>
      </c>
      <c r="AF220" s="2"/>
      <c r="AG220" s="2"/>
    </row>
    <row r="221" ht="26.0" customHeight="true">
      <c r="A221" s="5" t="n">
        <v>220.0</v>
      </c>
      <c r="B221" s="4" t="s">
        <v>17</v>
      </c>
      <c r="C221" s="20" t="n">
        <v>43863.0</v>
      </c>
      <c r="D221" s="9" t="n">
        <v>49.0</v>
      </c>
      <c r="E221" s="2" t="s">
        <v>87</v>
      </c>
      <c r="F221" s="2" t="s">
        <v>88</v>
      </c>
      <c r="G221" s="2" t="s">
        <v>108</v>
      </c>
      <c r="H221" s="2" t="s">
        <v>113</v>
      </c>
      <c r="I221" s="2" t="s">
        <v>113</v>
      </c>
      <c r="J221" s="2" t="s">
        <v>113</v>
      </c>
      <c r="K221" s="2" t="s">
        <v>113</v>
      </c>
      <c r="L221" s="2" t="s">
        <v>113</v>
      </c>
      <c r="M221" s="2"/>
      <c r="N221" s="2"/>
      <c r="O221" s="2"/>
      <c r="P221" s="2"/>
      <c r="Q221" s="2" t="s">
        <v>113</v>
      </c>
      <c r="R221" s="4" t="s">
        <v>17</v>
      </c>
      <c r="S221" s="2" t="s">
        <v>1061</v>
      </c>
      <c r="T221" s="2" t="s">
        <v>88</v>
      </c>
      <c r="U221" s="2" t="s">
        <v>88</v>
      </c>
      <c r="V221" s="2" t="s">
        <v>88</v>
      </c>
      <c r="W221" s="2" t="s">
        <v>88</v>
      </c>
      <c r="X221" s="2" t="s">
        <v>88</v>
      </c>
      <c r="Y221" s="2" t="s">
        <v>88</v>
      </c>
      <c r="Z221" s="20" t="n">
        <v>43860.0</v>
      </c>
      <c r="AA221" s="2" t="s">
        <v>88</v>
      </c>
      <c r="AB221" s="20" t="n">
        <v>43862.0</v>
      </c>
      <c r="AC221" s="4" t="s">
        <v>94</v>
      </c>
      <c r="AD221" s="4" t="s">
        <v>108</v>
      </c>
      <c r="AE221" s="4" t="s">
        <v>1258</v>
      </c>
      <c r="AF221" s="2"/>
      <c r="AG221" s="2"/>
    </row>
    <row r="222" ht="26.0" customHeight="true">
      <c r="A222" s="5" t="n">
        <v>221.0</v>
      </c>
      <c r="B222" s="4" t="s">
        <v>17</v>
      </c>
      <c r="C222" s="20" t="n">
        <v>43863.0</v>
      </c>
      <c r="D222" s="9" t="n">
        <v>21.0</v>
      </c>
      <c r="E222" s="2" t="s">
        <v>87</v>
      </c>
      <c r="F222" s="2" t="s">
        <v>88</v>
      </c>
      <c r="G222" s="2" t="s">
        <v>108</v>
      </c>
      <c r="H222" s="2" t="s">
        <v>113</v>
      </c>
      <c r="I222" s="2" t="s">
        <v>113</v>
      </c>
      <c r="J222" s="2" t="s">
        <v>113</v>
      </c>
      <c r="K222" s="2" t="s">
        <v>113</v>
      </c>
      <c r="L222" s="2" t="s">
        <v>113</v>
      </c>
      <c r="M222" s="2"/>
      <c r="N222" s="2"/>
      <c r="O222" s="2"/>
      <c r="P222" s="2"/>
      <c r="Q222" s="2" t="s">
        <v>113</v>
      </c>
      <c r="R222" s="4" t="s">
        <v>17</v>
      </c>
      <c r="S222" s="2" t="s">
        <v>1061</v>
      </c>
      <c r="T222" s="2" t="s">
        <v>88</v>
      </c>
      <c r="U222" s="2" t="s">
        <v>88</v>
      </c>
      <c r="V222" s="2" t="s">
        <v>88</v>
      </c>
      <c r="W222" s="2" t="s">
        <v>88</v>
      </c>
      <c r="X222" s="2" t="s">
        <v>88</v>
      </c>
      <c r="Y222" s="2" t="s">
        <v>88</v>
      </c>
      <c r="Z222" s="20" t="n">
        <v>43860.0</v>
      </c>
      <c r="AA222" s="2" t="s">
        <v>88</v>
      </c>
      <c r="AB222" s="20" t="n">
        <v>43862.0</v>
      </c>
      <c r="AC222" s="4" t="s">
        <v>94</v>
      </c>
      <c r="AD222" s="4" t="s">
        <v>108</v>
      </c>
      <c r="AE222" s="4" t="s">
        <v>1259</v>
      </c>
      <c r="AF222" s="2"/>
      <c r="AG222" s="2"/>
    </row>
    <row r="223" ht="26.0" customHeight="true">
      <c r="A223" s="5" t="n">
        <v>222.0</v>
      </c>
      <c r="B223" s="4" t="s">
        <v>17</v>
      </c>
      <c r="C223" s="20" t="n">
        <v>43863.0</v>
      </c>
      <c r="D223" s="9" t="n">
        <v>40.0</v>
      </c>
      <c r="E223" s="2" t="s">
        <v>98</v>
      </c>
      <c r="F223" s="2" t="s">
        <v>88</v>
      </c>
      <c r="G223" s="2" t="s">
        <v>89</v>
      </c>
      <c r="H223" s="2" t="s">
        <v>7</v>
      </c>
      <c r="I223" s="2" t="s">
        <v>90</v>
      </c>
      <c r="J223" s="2" t="s">
        <v>88</v>
      </c>
      <c r="K223" s="2" t="s">
        <v>88</v>
      </c>
      <c r="L223" s="2" t="s">
        <v>88</v>
      </c>
      <c r="M223" s="2"/>
      <c r="N223" s="2"/>
      <c r="O223" s="2"/>
      <c r="P223" s="2"/>
      <c r="Q223" s="2" t="s">
        <v>88</v>
      </c>
      <c r="R223" s="4" t="s">
        <v>17</v>
      </c>
      <c r="S223" s="2" t="s">
        <v>1061</v>
      </c>
      <c r="T223" s="2" t="s">
        <v>88</v>
      </c>
      <c r="U223" s="2" t="s">
        <v>88</v>
      </c>
      <c r="V223" s="2" t="s">
        <v>88</v>
      </c>
      <c r="W223" s="2" t="s">
        <v>88</v>
      </c>
      <c r="X223" s="2" t="s">
        <v>88</v>
      </c>
      <c r="Y223" s="2" t="s">
        <v>88</v>
      </c>
      <c r="Z223" s="20" t="n">
        <v>43858.0</v>
      </c>
      <c r="AA223" s="2" t="s">
        <v>88</v>
      </c>
      <c r="AB223" s="20" t="n">
        <v>43862.0</v>
      </c>
      <c r="AC223" s="4" t="s">
        <v>94</v>
      </c>
      <c r="AD223" s="4" t="s">
        <v>108</v>
      </c>
      <c r="AE223" s="4" t="s">
        <v>1260</v>
      </c>
      <c r="AF223" s="2"/>
      <c r="AG223" s="2"/>
    </row>
    <row r="224" ht="26.0" customHeight="true">
      <c r="A224" s="5" t="n">
        <v>223.0</v>
      </c>
      <c r="B224" s="4" t="s">
        <v>17</v>
      </c>
      <c r="C224" s="20" t="n">
        <v>43863.0</v>
      </c>
      <c r="D224" s="9" t="n">
        <v>33.0</v>
      </c>
      <c r="E224" s="2" t="s">
        <v>87</v>
      </c>
      <c r="F224" s="2" t="s">
        <v>88</v>
      </c>
      <c r="G224" s="2" t="s">
        <v>89</v>
      </c>
      <c r="H224" s="2" t="s">
        <v>7</v>
      </c>
      <c r="I224" s="2" t="s">
        <v>90</v>
      </c>
      <c r="J224" s="2" t="s">
        <v>383</v>
      </c>
      <c r="K224" s="20" t="n">
        <v>43850.0</v>
      </c>
      <c r="L224" s="20" t="n">
        <v>43853.0</v>
      </c>
      <c r="M224" s="2"/>
      <c r="N224" s="2"/>
      <c r="O224" s="2"/>
      <c r="P224" s="2"/>
      <c r="Q224" s="20" t="n">
        <v>43853.0</v>
      </c>
      <c r="R224" s="4" t="s">
        <v>17</v>
      </c>
      <c r="S224" s="2" t="s">
        <v>1021</v>
      </c>
      <c r="T224" s="2" t="s">
        <v>172</v>
      </c>
      <c r="U224" s="2" t="s">
        <v>88</v>
      </c>
      <c r="V224" s="2" t="s">
        <v>88</v>
      </c>
      <c r="W224" s="2" t="s">
        <v>88</v>
      </c>
      <c r="X224" s="2" t="s">
        <v>88</v>
      </c>
      <c r="Y224" s="2" t="s">
        <v>88</v>
      </c>
      <c r="Z224" s="2" t="s">
        <v>88</v>
      </c>
      <c r="AA224" s="2" t="s">
        <v>88</v>
      </c>
      <c r="AB224" s="20" t="n">
        <v>43862.0</v>
      </c>
      <c r="AC224" s="4" t="s">
        <v>94</v>
      </c>
      <c r="AD224" s="4" t="s">
        <v>108</v>
      </c>
      <c r="AE224" s="4" t="s">
        <v>1261</v>
      </c>
      <c r="AF224" s="2"/>
      <c r="AG224" s="21" t="s">
        <v>1236</v>
      </c>
    </row>
    <row r="225">
      <c r="A225" s="5" t="n">
        <v>224.0</v>
      </c>
      <c r="B225" s="4" t="s">
        <v>17</v>
      </c>
      <c r="C225" s="20" t="n">
        <v>43863.0</v>
      </c>
      <c r="D225" s="9" t="n">
        <v>67.0</v>
      </c>
      <c r="E225" s="2" t="s">
        <v>98</v>
      </c>
      <c r="F225" s="2" t="s">
        <v>88</v>
      </c>
      <c r="G225" s="2" t="s">
        <v>89</v>
      </c>
      <c r="H225" s="2" t="s">
        <v>7</v>
      </c>
      <c r="I225" s="2" t="s">
        <v>90</v>
      </c>
      <c r="J225" s="2" t="s">
        <v>134</v>
      </c>
      <c r="K225" s="2" t="s">
        <v>88</v>
      </c>
      <c r="L225" s="20" t="n">
        <v>43853.0</v>
      </c>
      <c r="M225" s="2"/>
      <c r="N225" s="2"/>
      <c r="O225" s="2"/>
      <c r="P225" s="2"/>
      <c r="Q225" s="20" t="n">
        <v>43853.0</v>
      </c>
      <c r="R225" s="4" t="s">
        <v>17</v>
      </c>
      <c r="S225" s="2" t="s">
        <v>993</v>
      </c>
      <c r="T225" s="2" t="s">
        <v>172</v>
      </c>
      <c r="U225" s="2" t="s">
        <v>88</v>
      </c>
      <c r="V225" s="2" t="s">
        <v>88</v>
      </c>
      <c r="W225" s="20" t="n">
        <v>43860.0</v>
      </c>
      <c r="X225" s="20" t="n">
        <v>43861.0</v>
      </c>
      <c r="Y225" s="4" t="s">
        <v>1262</v>
      </c>
      <c r="Z225" s="20" t="n">
        <v>43853.0</v>
      </c>
      <c r="AA225" s="2" t="s">
        <v>88</v>
      </c>
      <c r="AB225" s="20" t="n">
        <v>43862.0</v>
      </c>
      <c r="AC225" s="4" t="s">
        <v>94</v>
      </c>
      <c r="AD225" s="4" t="s">
        <v>108</v>
      </c>
      <c r="AE225" s="4" t="s">
        <v>1263</v>
      </c>
      <c r="AF225" s="2"/>
      <c r="AG225" s="21" t="s">
        <v>1264</v>
      </c>
    </row>
    <row r="226">
      <c r="A226" s="5" t="n">
        <v>225.0</v>
      </c>
      <c r="B226" s="4" t="s">
        <v>17</v>
      </c>
      <c r="C226" s="20" t="n">
        <v>43863.0</v>
      </c>
      <c r="D226" s="9" t="n">
        <v>63.0</v>
      </c>
      <c r="E226" s="2" t="s">
        <v>87</v>
      </c>
      <c r="F226" s="2" t="s">
        <v>88</v>
      </c>
      <c r="G226" s="2" t="s">
        <v>88</v>
      </c>
      <c r="H226" s="2" t="s">
        <v>88</v>
      </c>
      <c r="I226" s="2" t="s">
        <v>88</v>
      </c>
      <c r="J226" s="2" t="s">
        <v>88</v>
      </c>
      <c r="K226" s="2" t="s">
        <v>88</v>
      </c>
      <c r="L226" s="2" t="s">
        <v>88</v>
      </c>
      <c r="M226" s="2"/>
      <c r="N226" s="2"/>
      <c r="O226" s="2"/>
      <c r="P226" s="2"/>
      <c r="Q226" s="2" t="s">
        <v>88</v>
      </c>
      <c r="R226" s="4" t="s">
        <v>17</v>
      </c>
      <c r="S226" s="2" t="s">
        <v>993</v>
      </c>
      <c r="T226" s="2" t="s">
        <v>88</v>
      </c>
      <c r="U226" s="2" t="s">
        <v>88</v>
      </c>
      <c r="V226" s="2" t="s">
        <v>88</v>
      </c>
      <c r="W226" s="20" t="n">
        <v>43855.0</v>
      </c>
      <c r="X226" s="20" t="n">
        <v>43861.0</v>
      </c>
      <c r="Y226" s="4" t="s">
        <v>1262</v>
      </c>
      <c r="Z226" s="20" t="n">
        <v>43861.0</v>
      </c>
      <c r="AA226" s="2" t="s">
        <v>88</v>
      </c>
      <c r="AB226" s="20" t="n">
        <v>43862.0</v>
      </c>
      <c r="AC226" s="4" t="s">
        <v>94</v>
      </c>
      <c r="AD226" s="4" t="s">
        <v>108</v>
      </c>
      <c r="AE226" s="4" t="s">
        <v>1265</v>
      </c>
      <c r="AF226" s="2"/>
      <c r="AG226" s="2"/>
    </row>
    <row r="227">
      <c r="A227" s="5" t="n">
        <v>226.0</v>
      </c>
      <c r="B227" s="4" t="s">
        <v>17</v>
      </c>
      <c r="C227" s="20" t="n">
        <v>43863.0</v>
      </c>
      <c r="D227" s="9" t="n">
        <v>36.0</v>
      </c>
      <c r="E227" s="2" t="s">
        <v>98</v>
      </c>
      <c r="F227" s="2" t="s">
        <v>88</v>
      </c>
      <c r="G227" s="2" t="s">
        <v>108</v>
      </c>
      <c r="H227" s="2" t="s">
        <v>113</v>
      </c>
      <c r="I227" s="2" t="s">
        <v>113</v>
      </c>
      <c r="J227" s="2" t="s">
        <v>113</v>
      </c>
      <c r="K227" s="2" t="s">
        <v>113</v>
      </c>
      <c r="L227" s="2" t="s">
        <v>113</v>
      </c>
      <c r="M227" s="2"/>
      <c r="N227" s="2"/>
      <c r="O227" s="2"/>
      <c r="P227" s="2"/>
      <c r="Q227" s="2" t="s">
        <v>113</v>
      </c>
      <c r="R227" s="4" t="s">
        <v>17</v>
      </c>
      <c r="S227" s="2" t="s">
        <v>993</v>
      </c>
      <c r="T227" s="2" t="s">
        <v>113</v>
      </c>
      <c r="U227" s="2" t="s">
        <v>88</v>
      </c>
      <c r="V227" s="2" t="s">
        <v>88</v>
      </c>
      <c r="W227" s="20" t="n">
        <v>43851.0</v>
      </c>
      <c r="X227" s="20" t="n">
        <v>43861.0</v>
      </c>
      <c r="Y227" s="4" t="s">
        <v>1262</v>
      </c>
      <c r="Z227" s="20" t="n">
        <v>43861.0</v>
      </c>
      <c r="AA227" s="2" t="s">
        <v>88</v>
      </c>
      <c r="AB227" s="20" t="n">
        <v>43862.0</v>
      </c>
      <c r="AC227" s="4" t="s">
        <v>94</v>
      </c>
      <c r="AD227" s="4" t="s">
        <v>108</v>
      </c>
      <c r="AE227" s="4" t="s">
        <v>1266</v>
      </c>
      <c r="AF227" s="2"/>
      <c r="AG227" s="2"/>
    </row>
    <row r="228">
      <c r="A228" s="5" t="n">
        <v>227.0</v>
      </c>
      <c r="B228" s="4" t="s">
        <v>17</v>
      </c>
      <c r="C228" s="20" t="n">
        <v>43863.0</v>
      </c>
      <c r="D228" s="9" t="n">
        <v>42.0</v>
      </c>
      <c r="E228" s="2" t="s">
        <v>98</v>
      </c>
      <c r="F228" s="2" t="s">
        <v>88</v>
      </c>
      <c r="G228" s="2" t="s">
        <v>89</v>
      </c>
      <c r="H228" s="2" t="s">
        <v>7</v>
      </c>
      <c r="I228" s="2" t="s">
        <v>90</v>
      </c>
      <c r="J228" s="2" t="s">
        <v>99</v>
      </c>
      <c r="K228" s="20" t="n">
        <v>43842.0</v>
      </c>
      <c r="L228" s="20" t="n">
        <v>43851.0</v>
      </c>
      <c r="M228" s="2"/>
      <c r="N228" s="2"/>
      <c r="O228" s="2"/>
      <c r="P228" s="2"/>
      <c r="Q228" s="20" t="n">
        <v>43851.0</v>
      </c>
      <c r="R228" s="4" t="s">
        <v>17</v>
      </c>
      <c r="S228" s="2" t="s">
        <v>993</v>
      </c>
      <c r="T228" s="2" t="s">
        <v>146</v>
      </c>
      <c r="U228" s="2" t="s">
        <v>88</v>
      </c>
      <c r="V228" s="2" t="s">
        <v>88</v>
      </c>
      <c r="W228" s="20" t="n">
        <v>43860.0</v>
      </c>
      <c r="X228" s="20" t="n">
        <v>43861.0</v>
      </c>
      <c r="Y228" s="4" t="s">
        <v>1262</v>
      </c>
      <c r="Z228" s="20" t="n">
        <v>43851.0</v>
      </c>
      <c r="AA228" s="2" t="s">
        <v>88</v>
      </c>
      <c r="AB228" s="20" t="n">
        <v>43862.0</v>
      </c>
      <c r="AC228" s="4" t="s">
        <v>94</v>
      </c>
      <c r="AD228" s="4" t="s">
        <v>108</v>
      </c>
      <c r="AE228" s="4" t="s">
        <v>1267</v>
      </c>
      <c r="AF228" s="2"/>
      <c r="AG228" s="2"/>
    </row>
    <row r="229" ht="26.0" customHeight="true">
      <c r="A229" s="5" t="n">
        <v>228.0</v>
      </c>
      <c r="B229" s="4" t="s">
        <v>17</v>
      </c>
      <c r="C229" s="20" t="n">
        <v>43863.0</v>
      </c>
      <c r="D229" s="9" t="n">
        <v>58.0</v>
      </c>
      <c r="E229" s="2" t="s">
        <v>98</v>
      </c>
      <c r="F229" s="2" t="s">
        <v>88</v>
      </c>
      <c r="G229" s="2" t="s">
        <v>108</v>
      </c>
      <c r="H229" s="2" t="s">
        <v>113</v>
      </c>
      <c r="I229" s="2" t="s">
        <v>113</v>
      </c>
      <c r="J229" s="2" t="s">
        <v>113</v>
      </c>
      <c r="K229" s="2" t="s">
        <v>113</v>
      </c>
      <c r="L229" s="2" t="s">
        <v>113</v>
      </c>
      <c r="M229" s="2"/>
      <c r="N229" s="2"/>
      <c r="O229" s="2"/>
      <c r="P229" s="2"/>
      <c r="Q229" s="2" t="s">
        <v>113</v>
      </c>
      <c r="R229" s="4" t="s">
        <v>17</v>
      </c>
      <c r="S229" s="2" t="s">
        <v>1014</v>
      </c>
      <c r="T229" s="2" t="s">
        <v>113</v>
      </c>
      <c r="U229" s="20" t="n">
        <v>43857.0</v>
      </c>
      <c r="V229" s="4" t="s">
        <v>1268</v>
      </c>
      <c r="W229" s="2" t="s">
        <v>88</v>
      </c>
      <c r="X229" s="2" t="s">
        <v>88</v>
      </c>
      <c r="Y229" s="2" t="s">
        <v>88</v>
      </c>
      <c r="Z229" s="2" t="s">
        <v>88</v>
      </c>
      <c r="AA229" s="2" t="s">
        <v>88</v>
      </c>
      <c r="AB229" s="20" t="n">
        <v>43862.0</v>
      </c>
      <c r="AC229" s="4" t="s">
        <v>94</v>
      </c>
      <c r="AD229" s="4" t="s">
        <v>108</v>
      </c>
      <c r="AE229" s="4" t="s">
        <v>1269</v>
      </c>
      <c r="AF229" s="2"/>
      <c r="AG229" s="21" t="s">
        <v>1270</v>
      </c>
    </row>
    <row r="230" ht="26.0" customHeight="true">
      <c r="A230" s="5" t="n">
        <v>229.0</v>
      </c>
      <c r="B230" s="4" t="s">
        <v>17</v>
      </c>
      <c r="C230" s="20" t="n">
        <v>43863.0</v>
      </c>
      <c r="D230" s="9" t="n">
        <v>33.0</v>
      </c>
      <c r="E230" s="2" t="s">
        <v>87</v>
      </c>
      <c r="F230" s="2" t="s">
        <v>88</v>
      </c>
      <c r="G230" s="2" t="s">
        <v>108</v>
      </c>
      <c r="H230" s="2" t="s">
        <v>113</v>
      </c>
      <c r="I230" s="2" t="s">
        <v>113</v>
      </c>
      <c r="J230" s="2" t="s">
        <v>113</v>
      </c>
      <c r="K230" s="2" t="s">
        <v>113</v>
      </c>
      <c r="L230" s="2" t="s">
        <v>113</v>
      </c>
      <c r="M230" s="2"/>
      <c r="N230" s="2"/>
      <c r="O230" s="2"/>
      <c r="P230" s="2"/>
      <c r="Q230" s="2" t="s">
        <v>113</v>
      </c>
      <c r="R230" s="4" t="s">
        <v>17</v>
      </c>
      <c r="S230" s="2" t="s">
        <v>1014</v>
      </c>
      <c r="T230" s="2" t="s">
        <v>113</v>
      </c>
      <c r="U230" s="20" t="n">
        <v>43860.0</v>
      </c>
      <c r="V230" s="4" t="s">
        <v>1271</v>
      </c>
      <c r="W230" s="2" t="s">
        <v>88</v>
      </c>
      <c r="X230" s="2" t="s">
        <v>88</v>
      </c>
      <c r="Y230" s="2" t="s">
        <v>88</v>
      </c>
      <c r="Z230" s="2" t="s">
        <v>88</v>
      </c>
      <c r="AA230" s="2" t="s">
        <v>88</v>
      </c>
      <c r="AB230" s="20" t="n">
        <v>43862.0</v>
      </c>
      <c r="AC230" s="4" t="s">
        <v>94</v>
      </c>
      <c r="AD230" s="4" t="s">
        <v>108</v>
      </c>
      <c r="AE230" s="4" t="s">
        <v>1272</v>
      </c>
      <c r="AF230" s="2"/>
      <c r="AG230" s="2"/>
    </row>
    <row r="231" ht="26.0" customHeight="true">
      <c r="A231" s="5" t="n">
        <v>230.0</v>
      </c>
      <c r="B231" s="4" t="s">
        <v>17</v>
      </c>
      <c r="C231" s="20" t="n">
        <v>43863.0</v>
      </c>
      <c r="D231" s="74" t="n">
        <v>28.0</v>
      </c>
      <c r="E231" s="32" t="s">
        <v>87</v>
      </c>
      <c r="F231" s="32" t="s">
        <v>255</v>
      </c>
      <c r="G231" s="32" t="s">
        <v>89</v>
      </c>
      <c r="H231" s="32" t="s">
        <v>7</v>
      </c>
      <c r="I231" s="32" t="s">
        <v>90</v>
      </c>
      <c r="J231" s="2" t="s">
        <v>88</v>
      </c>
      <c r="K231" s="20" t="n">
        <v>43849.0</v>
      </c>
      <c r="L231" s="20" t="n">
        <v>43849.0</v>
      </c>
      <c r="M231" s="4"/>
      <c r="N231" s="4"/>
      <c r="O231" s="4"/>
      <c r="P231" s="4"/>
      <c r="Q231" s="20" t="n">
        <v>43849.0</v>
      </c>
      <c r="R231" s="4" t="s">
        <v>17</v>
      </c>
      <c r="S231" s="2" t="s">
        <v>1014</v>
      </c>
      <c r="T231" s="2" t="s">
        <v>88</v>
      </c>
      <c r="U231" s="20" t="n">
        <v>43859.0</v>
      </c>
      <c r="V231" s="32" t="s">
        <v>1273</v>
      </c>
      <c r="W231" s="2" t="s">
        <v>88</v>
      </c>
      <c r="X231" s="2" t="s">
        <v>88</v>
      </c>
      <c r="Y231" s="2" t="s">
        <v>88</v>
      </c>
      <c r="Z231" s="2" t="s">
        <v>88</v>
      </c>
      <c r="AA231" s="2" t="s">
        <v>88</v>
      </c>
      <c r="AB231" s="20" t="n">
        <v>43862.0</v>
      </c>
      <c r="AC231" s="4" t="s">
        <v>94</v>
      </c>
      <c r="AD231" s="4" t="s">
        <v>108</v>
      </c>
      <c r="AE231" s="32" t="s">
        <v>1274</v>
      </c>
      <c r="AF231" s="2"/>
      <c r="AG231" s="81"/>
    </row>
    <row r="232" ht="26.0" customHeight="true">
      <c r="A232" s="5" t="n">
        <v>231.0</v>
      </c>
      <c r="B232" s="4" t="s">
        <v>17</v>
      </c>
      <c r="C232" s="20" t="n">
        <v>43863.0</v>
      </c>
      <c r="D232" s="74" t="n">
        <v>33.0</v>
      </c>
      <c r="E232" s="32" t="s">
        <v>87</v>
      </c>
      <c r="F232" s="2" t="s">
        <v>88</v>
      </c>
      <c r="G232" s="4" t="s">
        <v>89</v>
      </c>
      <c r="H232" s="4" t="s">
        <v>7</v>
      </c>
      <c r="I232" s="4" t="s">
        <v>90</v>
      </c>
      <c r="J232" s="2" t="s">
        <v>88</v>
      </c>
      <c r="K232" s="20" t="n">
        <v>43850.0</v>
      </c>
      <c r="L232" s="20" t="n">
        <v>43850.0</v>
      </c>
      <c r="M232" s="4"/>
      <c r="N232" s="4"/>
      <c r="O232" s="4"/>
      <c r="P232" s="4"/>
      <c r="Q232" s="20" t="n">
        <v>43850.0</v>
      </c>
      <c r="R232" s="4" t="s">
        <v>17</v>
      </c>
      <c r="S232" s="2" t="s">
        <v>1014</v>
      </c>
      <c r="T232" s="2" t="s">
        <v>88</v>
      </c>
      <c r="U232" s="20" t="n">
        <v>43860.0</v>
      </c>
      <c r="V232" s="32" t="s">
        <v>1152</v>
      </c>
      <c r="W232" s="2" t="s">
        <v>88</v>
      </c>
      <c r="X232" s="2" t="s">
        <v>88</v>
      </c>
      <c r="Y232" s="2" t="s">
        <v>88</v>
      </c>
      <c r="Z232" s="2" t="s">
        <v>88</v>
      </c>
      <c r="AA232" s="2" t="s">
        <v>88</v>
      </c>
      <c r="AB232" s="20" t="n">
        <v>43862.0</v>
      </c>
      <c r="AC232" s="4" t="s">
        <v>94</v>
      </c>
      <c r="AD232" s="4" t="s">
        <v>108</v>
      </c>
      <c r="AE232" s="32" t="s">
        <v>1275</v>
      </c>
      <c r="AF232" s="2"/>
      <c r="AG232" s="81"/>
    </row>
    <row r="233" ht="26.0" customHeight="true">
      <c r="A233" s="5" t="n">
        <v>232.0</v>
      </c>
      <c r="B233" s="4" t="s">
        <v>17</v>
      </c>
      <c r="C233" s="20" t="n">
        <v>43863.0</v>
      </c>
      <c r="D233" s="74" t="n">
        <v>80.0</v>
      </c>
      <c r="E233" s="32" t="s">
        <v>87</v>
      </c>
      <c r="F233" s="32" t="s">
        <v>88</v>
      </c>
      <c r="G233" s="2" t="s">
        <v>108</v>
      </c>
      <c r="H233" s="2" t="s">
        <v>113</v>
      </c>
      <c r="I233" s="2" t="s">
        <v>113</v>
      </c>
      <c r="J233" s="2" t="s">
        <v>113</v>
      </c>
      <c r="K233" s="2" t="s">
        <v>113</v>
      </c>
      <c r="L233" s="2" t="s">
        <v>113</v>
      </c>
      <c r="M233" s="2"/>
      <c r="N233" s="2"/>
      <c r="O233" s="2"/>
      <c r="P233" s="2"/>
      <c r="Q233" s="2" t="s">
        <v>113</v>
      </c>
      <c r="R233" s="4" t="s">
        <v>17</v>
      </c>
      <c r="S233" s="2" t="s">
        <v>1014</v>
      </c>
      <c r="T233" s="2" t="s">
        <v>113</v>
      </c>
      <c r="U233" s="20" t="n">
        <v>43861.0</v>
      </c>
      <c r="V233" s="32" t="s">
        <v>1276</v>
      </c>
      <c r="W233" s="2" t="s">
        <v>88</v>
      </c>
      <c r="X233" s="2" t="s">
        <v>88</v>
      </c>
      <c r="Y233" s="2" t="s">
        <v>88</v>
      </c>
      <c r="Z233" s="2" t="s">
        <v>88</v>
      </c>
      <c r="AA233" s="2" t="s">
        <v>88</v>
      </c>
      <c r="AB233" s="20" t="n">
        <v>43862.0</v>
      </c>
      <c r="AC233" s="4" t="s">
        <v>94</v>
      </c>
      <c r="AD233" s="4" t="s">
        <v>108</v>
      </c>
      <c r="AE233" s="32" t="s">
        <v>1277</v>
      </c>
      <c r="AF233" s="2"/>
      <c r="AG233" s="81"/>
    </row>
    <row r="234">
      <c r="A234" s="5" t="n">
        <v>233.0</v>
      </c>
      <c r="B234" s="4" t="s">
        <v>17</v>
      </c>
      <c r="C234" s="20" t="n">
        <v>43863.0</v>
      </c>
      <c r="D234" s="74" t="n">
        <v>44.0</v>
      </c>
      <c r="E234" s="32" t="s">
        <v>98</v>
      </c>
      <c r="F234" s="32" t="s">
        <v>88</v>
      </c>
      <c r="G234" s="32" t="s">
        <v>89</v>
      </c>
      <c r="H234" s="32" t="s">
        <v>7</v>
      </c>
      <c r="I234" s="32" t="s">
        <v>90</v>
      </c>
      <c r="J234" s="32" t="s">
        <v>1278</v>
      </c>
      <c r="K234" s="32" t="s">
        <v>88</v>
      </c>
      <c r="L234" s="32" t="s">
        <v>88</v>
      </c>
      <c r="M234" s="4"/>
      <c r="N234" s="4"/>
      <c r="O234" s="4"/>
      <c r="P234" s="4"/>
      <c r="Q234" s="32" t="s">
        <v>88</v>
      </c>
      <c r="R234" s="4" t="s">
        <v>17</v>
      </c>
      <c r="S234" s="32" t="s">
        <v>1034</v>
      </c>
      <c r="T234" s="32" t="s">
        <v>88</v>
      </c>
      <c r="U234" s="20" t="n">
        <v>43856.0</v>
      </c>
      <c r="V234" s="32" t="s">
        <v>1279</v>
      </c>
      <c r="W234" s="20" t="n">
        <v>43859.0</v>
      </c>
      <c r="X234" s="20" t="n">
        <v>43860.0</v>
      </c>
      <c r="Y234" s="32" t="s">
        <v>1210</v>
      </c>
      <c r="Z234" s="20" t="n">
        <v>43859.0</v>
      </c>
      <c r="AA234" s="20" t="n">
        <v>43860.0</v>
      </c>
      <c r="AB234" s="20" t="n">
        <v>43862.0</v>
      </c>
      <c r="AC234" s="4" t="s">
        <v>94</v>
      </c>
      <c r="AD234" s="4" t="s">
        <v>108</v>
      </c>
      <c r="AE234" s="32" t="s">
        <v>1280</v>
      </c>
      <c r="AF234" s="4"/>
      <c r="AG234" s="120" t="s">
        <v>1281</v>
      </c>
    </row>
    <row r="235">
      <c r="A235" s="5" t="n">
        <v>234.0</v>
      </c>
      <c r="B235" s="4" t="s">
        <v>17</v>
      </c>
      <c r="C235" s="20" t="n">
        <v>43863.0</v>
      </c>
      <c r="D235" s="5" t="n">
        <v>55.0</v>
      </c>
      <c r="E235" s="4" t="s">
        <v>98</v>
      </c>
      <c r="F235" s="4" t="s">
        <v>1282</v>
      </c>
      <c r="G235" s="4" t="s">
        <v>108</v>
      </c>
      <c r="H235" s="4" t="s">
        <v>113</v>
      </c>
      <c r="I235" s="4" t="s">
        <v>113</v>
      </c>
      <c r="J235" s="4" t="s">
        <v>113</v>
      </c>
      <c r="K235" s="4" t="s">
        <v>113</v>
      </c>
      <c r="L235" s="4" t="s">
        <v>113</v>
      </c>
      <c r="M235" s="4"/>
      <c r="N235" s="4"/>
      <c r="O235" s="4"/>
      <c r="P235" s="4"/>
      <c r="Q235" s="4" t="s">
        <v>113</v>
      </c>
      <c r="R235" s="4" t="s">
        <v>17</v>
      </c>
      <c r="S235" s="4" t="s">
        <v>1024</v>
      </c>
      <c r="T235" s="4" t="s">
        <v>113</v>
      </c>
      <c r="U235" s="20" t="n">
        <v>43859.0</v>
      </c>
      <c r="V235" s="4" t="s">
        <v>1283</v>
      </c>
      <c r="W235" s="20" t="n">
        <v>43859.0</v>
      </c>
      <c r="X235" s="4" t="s">
        <v>88</v>
      </c>
      <c r="Y235" s="4" t="s">
        <v>1217</v>
      </c>
      <c r="Z235" s="4" t="s">
        <v>88</v>
      </c>
      <c r="AA235" s="4" t="s">
        <v>88</v>
      </c>
      <c r="AB235" s="20" t="n">
        <v>43862.0</v>
      </c>
      <c r="AC235" s="4" t="s">
        <v>94</v>
      </c>
      <c r="AD235" s="4" t="s">
        <v>108</v>
      </c>
      <c r="AE235" s="32" t="s">
        <v>1284</v>
      </c>
      <c r="AF235" s="4"/>
      <c r="AG235" s="120" t="s">
        <v>1236</v>
      </c>
    </row>
    <row r="236">
      <c r="A236" s="5" t="n">
        <v>235.0</v>
      </c>
      <c r="B236" s="4" t="s">
        <v>17</v>
      </c>
      <c r="C236" s="20" t="n">
        <v>43863.0</v>
      </c>
      <c r="D236" s="5" t="n">
        <v>62.0</v>
      </c>
      <c r="E236" s="4" t="s">
        <v>87</v>
      </c>
      <c r="F236" s="4" t="s">
        <v>1285</v>
      </c>
      <c r="G236" s="4" t="s">
        <v>108</v>
      </c>
      <c r="H236" s="4" t="s">
        <v>113</v>
      </c>
      <c r="I236" s="4" t="s">
        <v>113</v>
      </c>
      <c r="J236" s="4" t="s">
        <v>113</v>
      </c>
      <c r="K236" s="4" t="s">
        <v>113</v>
      </c>
      <c r="L236" s="4" t="s">
        <v>113</v>
      </c>
      <c r="M236" s="4"/>
      <c r="N236" s="4"/>
      <c r="O236" s="4"/>
      <c r="P236" s="4"/>
      <c r="Q236" s="4" t="s">
        <v>113</v>
      </c>
      <c r="R236" s="4" t="s">
        <v>17</v>
      </c>
      <c r="S236" s="4" t="s">
        <v>1024</v>
      </c>
      <c r="T236" s="4" t="s">
        <v>113</v>
      </c>
      <c r="U236" s="20" t="n">
        <v>43857.0</v>
      </c>
      <c r="V236" s="4" t="s">
        <v>1286</v>
      </c>
      <c r="W236" s="20" t="n">
        <v>43857.0</v>
      </c>
      <c r="X236" s="4" t="s">
        <v>88</v>
      </c>
      <c r="Y236" s="4" t="s">
        <v>1217</v>
      </c>
      <c r="Z236" s="4" t="s">
        <v>88</v>
      </c>
      <c r="AA236" s="4" t="s">
        <v>88</v>
      </c>
      <c r="AB236" s="20" t="n">
        <v>43862.0</v>
      </c>
      <c r="AC236" s="4" t="s">
        <v>94</v>
      </c>
      <c r="AD236" s="4" t="s">
        <v>108</v>
      </c>
      <c r="AE236" s="32" t="s">
        <v>1287</v>
      </c>
      <c r="AF236" s="32"/>
    </row>
    <row r="237">
      <c r="A237" s="5" t="n">
        <v>236.0</v>
      </c>
      <c r="B237" s="4" t="s">
        <v>17</v>
      </c>
      <c r="C237" s="20" t="n">
        <v>43863.0</v>
      </c>
      <c r="D237" s="74" t="n">
        <v>54.0</v>
      </c>
      <c r="E237" s="32" t="s">
        <v>98</v>
      </c>
      <c r="F237" s="32" t="s">
        <v>88</v>
      </c>
      <c r="G237" s="32" t="s">
        <v>89</v>
      </c>
      <c r="H237" s="32" t="s">
        <v>7</v>
      </c>
      <c r="I237" s="32" t="s">
        <v>90</v>
      </c>
      <c r="J237" s="32" t="s">
        <v>88</v>
      </c>
      <c r="K237" s="4" t="s">
        <v>88</v>
      </c>
      <c r="L237" s="4" t="s">
        <v>88</v>
      </c>
      <c r="M237" s="4"/>
      <c r="N237" s="4"/>
      <c r="O237" s="4"/>
      <c r="P237" s="4"/>
      <c r="Q237" s="4" t="s">
        <v>88</v>
      </c>
      <c r="R237" s="4" t="s">
        <v>17</v>
      </c>
      <c r="S237" s="32" t="s">
        <v>1072</v>
      </c>
      <c r="T237" s="32" t="s">
        <v>88</v>
      </c>
      <c r="U237" s="20" t="n">
        <v>43861.0</v>
      </c>
      <c r="V237" s="4" t="s">
        <v>88</v>
      </c>
      <c r="W237" s="4" t="s">
        <v>88</v>
      </c>
      <c r="X237" s="4" t="s">
        <v>88</v>
      </c>
      <c r="Y237" s="32" t="s">
        <v>490</v>
      </c>
      <c r="Z237" s="4" t="s">
        <v>88</v>
      </c>
      <c r="AA237" s="4" t="s">
        <v>88</v>
      </c>
      <c r="AB237" s="20" t="n">
        <v>43862.0</v>
      </c>
      <c r="AC237" s="4" t="s">
        <v>94</v>
      </c>
      <c r="AD237" s="4" t="s">
        <v>108</v>
      </c>
      <c r="AE237" s="32" t="s">
        <v>1288</v>
      </c>
      <c r="AF237" s="4"/>
      <c r="AG237" s="120" t="s">
        <v>1289</v>
      </c>
    </row>
    <row r="238">
      <c r="A238" s="5" t="n">
        <v>237.0</v>
      </c>
      <c r="B238" s="4" t="s">
        <v>17</v>
      </c>
      <c r="C238" s="20" t="n">
        <v>43864.0</v>
      </c>
      <c r="D238" s="5" t="n">
        <v>58.0</v>
      </c>
      <c r="E238" s="4" t="s">
        <v>87</v>
      </c>
      <c r="F238" s="4" t="s">
        <v>88</v>
      </c>
      <c r="G238" s="4" t="s">
        <v>108</v>
      </c>
      <c r="H238" s="4" t="s">
        <v>113</v>
      </c>
      <c r="I238" s="4" t="s">
        <v>113</v>
      </c>
      <c r="J238" s="4" t="s">
        <v>113</v>
      </c>
      <c r="K238" s="4" t="s">
        <v>113</v>
      </c>
      <c r="L238" s="4" t="s">
        <v>113</v>
      </c>
      <c r="M238" s="4"/>
      <c r="N238" s="4"/>
      <c r="O238" s="4"/>
      <c r="P238" s="4"/>
      <c r="Q238" s="4" t="s">
        <v>113</v>
      </c>
      <c r="R238" s="4" t="s">
        <v>17</v>
      </c>
      <c r="S238" s="32" t="s">
        <v>997</v>
      </c>
      <c r="T238" s="4" t="s">
        <v>113</v>
      </c>
      <c r="U238" s="20" t="n">
        <v>43857.0</v>
      </c>
      <c r="V238" s="4" t="s">
        <v>114</v>
      </c>
      <c r="W238" s="20" t="n">
        <v>43859.0</v>
      </c>
      <c r="X238" s="20" t="n">
        <v>43860.0</v>
      </c>
      <c r="Y238" s="4" t="s">
        <v>1194</v>
      </c>
      <c r="Z238" s="20" t="n">
        <v>43859.0</v>
      </c>
      <c r="AA238" s="4" t="s">
        <v>88</v>
      </c>
      <c r="AB238" s="20" t="n">
        <v>43863.0</v>
      </c>
      <c r="AC238" s="4" t="s">
        <v>94</v>
      </c>
      <c r="AD238" s="4" t="s">
        <v>108</v>
      </c>
      <c r="AE238" s="32" t="s">
        <v>1290</v>
      </c>
      <c r="AF238" s="4"/>
      <c r="AG238" s="120" t="s">
        <v>1291</v>
      </c>
    </row>
    <row r="239">
      <c r="A239" s="5" t="n">
        <v>238.0</v>
      </c>
      <c r="B239" s="4" t="s">
        <v>17</v>
      </c>
      <c r="C239" s="20" t="n">
        <v>43864.0</v>
      </c>
      <c r="D239" s="5" t="n">
        <v>72.0</v>
      </c>
      <c r="E239" s="4" t="s">
        <v>87</v>
      </c>
      <c r="F239" s="4" t="s">
        <v>88</v>
      </c>
      <c r="G239" s="4" t="s">
        <v>108</v>
      </c>
      <c r="H239" s="4" t="s">
        <v>113</v>
      </c>
      <c r="I239" s="4" t="s">
        <v>113</v>
      </c>
      <c r="J239" s="4" t="s">
        <v>113</v>
      </c>
      <c r="K239" s="4" t="s">
        <v>113</v>
      </c>
      <c r="L239" s="4" t="s">
        <v>113</v>
      </c>
      <c r="M239" s="4"/>
      <c r="N239" s="4"/>
      <c r="O239" s="4"/>
      <c r="P239" s="4"/>
      <c r="Q239" s="4" t="s">
        <v>113</v>
      </c>
      <c r="R239" s="4" t="s">
        <v>17</v>
      </c>
      <c r="S239" s="4" t="s">
        <v>997</v>
      </c>
      <c r="T239" s="4" t="s">
        <v>113</v>
      </c>
      <c r="U239" s="20" t="n">
        <v>43862.0</v>
      </c>
      <c r="V239" s="4" t="s">
        <v>114</v>
      </c>
      <c r="W239" s="20" t="n">
        <v>43862.0</v>
      </c>
      <c r="X239" s="4" t="s">
        <v>88</v>
      </c>
      <c r="Y239" s="4" t="s">
        <v>88</v>
      </c>
      <c r="Z239" s="20" t="n">
        <v>43862.0</v>
      </c>
      <c r="AA239" s="4" t="s">
        <v>88</v>
      </c>
      <c r="AB239" s="20" t="n">
        <v>43863.0</v>
      </c>
      <c r="AC239" s="4" t="s">
        <v>94</v>
      </c>
      <c r="AD239" s="4" t="s">
        <v>108</v>
      </c>
      <c r="AE239" s="32" t="s">
        <v>1292</v>
      </c>
      <c r="AF239" s="32"/>
    </row>
    <row r="240">
      <c r="A240" s="5" t="n">
        <v>239.0</v>
      </c>
      <c r="B240" s="4" t="s">
        <v>17</v>
      </c>
      <c r="C240" s="20" t="n">
        <v>43864.0</v>
      </c>
      <c r="D240" s="5" t="n">
        <v>68.0</v>
      </c>
      <c r="E240" s="4" t="s">
        <v>98</v>
      </c>
      <c r="F240" s="4" t="s">
        <v>88</v>
      </c>
      <c r="G240" s="4" t="s">
        <v>108</v>
      </c>
      <c r="H240" s="4" t="s">
        <v>113</v>
      </c>
      <c r="I240" s="4" t="s">
        <v>113</v>
      </c>
      <c r="J240" s="4" t="s">
        <v>113</v>
      </c>
      <c r="K240" s="4" t="s">
        <v>113</v>
      </c>
      <c r="L240" s="4" t="s">
        <v>113</v>
      </c>
      <c r="M240" s="4"/>
      <c r="N240" s="4"/>
      <c r="O240" s="4"/>
      <c r="P240" s="4"/>
      <c r="Q240" s="4" t="s">
        <v>113</v>
      </c>
      <c r="R240" s="4" t="s">
        <v>17</v>
      </c>
      <c r="S240" s="4" t="s">
        <v>997</v>
      </c>
      <c r="T240" s="4" t="s">
        <v>113</v>
      </c>
      <c r="U240" s="20" t="n">
        <v>43861.0</v>
      </c>
      <c r="V240" s="4" t="s">
        <v>1293</v>
      </c>
      <c r="W240" s="20" t="n">
        <v>43862.0</v>
      </c>
      <c r="X240" s="4" t="s">
        <v>88</v>
      </c>
      <c r="Y240" s="4" t="s">
        <v>88</v>
      </c>
      <c r="Z240" s="20" t="n">
        <v>43862.0</v>
      </c>
      <c r="AA240" s="4" t="s">
        <v>88</v>
      </c>
      <c r="AB240" s="20" t="n">
        <v>43863.0</v>
      </c>
      <c r="AC240" s="4" t="s">
        <v>94</v>
      </c>
      <c r="AD240" s="4" t="s">
        <v>108</v>
      </c>
      <c r="AE240" s="32" t="s">
        <v>1294</v>
      </c>
      <c r="AF240" s="32"/>
    </row>
    <row r="241">
      <c r="A241" s="5" t="n">
        <v>240.0</v>
      </c>
      <c r="B241" s="4" t="s">
        <v>17</v>
      </c>
      <c r="C241" s="20" t="n">
        <v>43864.0</v>
      </c>
      <c r="D241" s="5" t="n">
        <v>62.0</v>
      </c>
      <c r="E241" s="4" t="s">
        <v>98</v>
      </c>
      <c r="F241" s="4" t="s">
        <v>88</v>
      </c>
      <c r="G241" s="4" t="s">
        <v>108</v>
      </c>
      <c r="H241" s="4" t="s">
        <v>113</v>
      </c>
      <c r="I241" s="4" t="s">
        <v>113</v>
      </c>
      <c r="J241" s="4" t="s">
        <v>113</v>
      </c>
      <c r="K241" s="4" t="s">
        <v>113</v>
      </c>
      <c r="L241" s="4" t="s">
        <v>113</v>
      </c>
      <c r="M241" s="4"/>
      <c r="N241" s="4"/>
      <c r="O241" s="4"/>
      <c r="P241" s="4"/>
      <c r="Q241" s="4" t="s">
        <v>113</v>
      </c>
      <c r="R241" s="4" t="s">
        <v>17</v>
      </c>
      <c r="S241" s="4" t="s">
        <v>997</v>
      </c>
      <c r="T241" s="4" t="s">
        <v>172</v>
      </c>
      <c r="U241" s="4" t="s">
        <v>88</v>
      </c>
      <c r="V241" s="4" t="s">
        <v>88</v>
      </c>
      <c r="W241" s="20" t="n">
        <v>43862.0</v>
      </c>
      <c r="X241" s="4" t="s">
        <v>88</v>
      </c>
      <c r="Y241" s="4" t="s">
        <v>88</v>
      </c>
      <c r="Z241" s="20" t="n">
        <v>43862.0</v>
      </c>
      <c r="AA241" s="4" t="s">
        <v>88</v>
      </c>
      <c r="AB241" s="20" t="n">
        <v>43863.0</v>
      </c>
      <c r="AC241" s="4" t="s">
        <v>94</v>
      </c>
      <c r="AD241" s="4" t="s">
        <v>108</v>
      </c>
      <c r="AE241" s="32" t="s">
        <v>1295</v>
      </c>
      <c r="AF241" s="32"/>
    </row>
    <row r="242">
      <c r="A242" s="5" t="n">
        <v>241.0</v>
      </c>
      <c r="B242" s="4" t="s">
        <v>17</v>
      </c>
      <c r="C242" s="20" t="n">
        <v>43864.0</v>
      </c>
      <c r="D242" s="5" t="n">
        <v>34.0</v>
      </c>
      <c r="E242" s="4" t="s">
        <v>87</v>
      </c>
      <c r="F242" s="4" t="s">
        <v>88</v>
      </c>
      <c r="G242" s="4" t="s">
        <v>89</v>
      </c>
      <c r="H242" s="4" t="s">
        <v>10</v>
      </c>
      <c r="I242" s="4" t="s">
        <v>1296</v>
      </c>
      <c r="J242" s="4" t="s">
        <v>113</v>
      </c>
      <c r="K242" s="4" t="s">
        <v>113</v>
      </c>
      <c r="L242" s="4" t="s">
        <v>113</v>
      </c>
      <c r="M242" s="4"/>
      <c r="N242" s="4"/>
      <c r="O242" s="4"/>
      <c r="P242" s="4"/>
      <c r="Q242" s="4" t="s">
        <v>113</v>
      </c>
      <c r="R242" s="4" t="s">
        <v>17</v>
      </c>
      <c r="S242" s="4" t="s">
        <v>997</v>
      </c>
      <c r="T242" s="4" t="s">
        <v>172</v>
      </c>
      <c r="U242" s="20" t="n">
        <v>43857.0</v>
      </c>
      <c r="V242" s="4" t="s">
        <v>1297</v>
      </c>
      <c r="W242" s="20" t="n">
        <v>43859.0</v>
      </c>
      <c r="X242" s="20" t="n">
        <v>43861.0</v>
      </c>
      <c r="Y242" s="4" t="s">
        <v>1298</v>
      </c>
      <c r="Z242" s="20" t="n">
        <v>43861.0</v>
      </c>
      <c r="AA242" s="4" t="s">
        <v>88</v>
      </c>
      <c r="AB242" s="20" t="n">
        <v>43863.0</v>
      </c>
      <c r="AC242" s="4" t="s">
        <v>94</v>
      </c>
      <c r="AD242" s="4" t="s">
        <v>108</v>
      </c>
      <c r="AE242" s="32" t="s">
        <v>1299</v>
      </c>
      <c r="AF242" s="32"/>
    </row>
    <row r="243">
      <c r="A243" s="5" t="n">
        <v>242.0</v>
      </c>
      <c r="B243" s="4" t="s">
        <v>17</v>
      </c>
      <c r="C243" s="20" t="n">
        <v>43864.0</v>
      </c>
      <c r="D243" s="5" t="n">
        <v>34.0</v>
      </c>
      <c r="E243" s="4" t="s">
        <v>98</v>
      </c>
      <c r="F243" s="4" t="s">
        <v>88</v>
      </c>
      <c r="G243" s="4" t="s">
        <v>89</v>
      </c>
      <c r="H243" s="4" t="s">
        <v>18</v>
      </c>
      <c r="I243" s="4" t="s">
        <v>1300</v>
      </c>
      <c r="J243" s="4" t="s">
        <v>113</v>
      </c>
      <c r="K243" s="4" t="s">
        <v>113</v>
      </c>
      <c r="L243" s="4" t="s">
        <v>113</v>
      </c>
      <c r="M243" s="4"/>
      <c r="N243" s="4"/>
      <c r="O243" s="4"/>
      <c r="P243" s="4"/>
      <c r="Q243" s="20" t="n">
        <v>43858.0</v>
      </c>
      <c r="R243" s="4" t="s">
        <v>17</v>
      </c>
      <c r="S243" s="32" t="s">
        <v>1013</v>
      </c>
      <c r="T243" s="4" t="s">
        <v>88</v>
      </c>
      <c r="U243" s="20" t="n">
        <v>43855.0</v>
      </c>
      <c r="V243" s="4" t="s">
        <v>1301</v>
      </c>
      <c r="W243" s="20" t="n">
        <v>43859.0</v>
      </c>
      <c r="X243" s="4" t="s">
        <v>88</v>
      </c>
      <c r="Y243" s="4" t="s">
        <v>88</v>
      </c>
      <c r="Z243" s="20" t="n">
        <v>43859.0</v>
      </c>
      <c r="AA243" s="4" t="s">
        <v>88</v>
      </c>
      <c r="AB243" s="20" t="n">
        <v>43863.0</v>
      </c>
      <c r="AC243" s="4" t="s">
        <v>94</v>
      </c>
      <c r="AD243" s="4" t="s">
        <v>108</v>
      </c>
      <c r="AE243" s="32" t="s">
        <v>1302</v>
      </c>
      <c r="AF243" s="4"/>
      <c r="AG243" s="120" t="s">
        <v>1291</v>
      </c>
    </row>
    <row r="244">
      <c r="A244" s="5" t="n">
        <v>243.0</v>
      </c>
      <c r="B244" s="4" t="s">
        <v>17</v>
      </c>
      <c r="C244" s="20" t="n">
        <v>43864.0</v>
      </c>
      <c r="D244" s="5" t="n">
        <v>72.0</v>
      </c>
      <c r="E244" s="4" t="s">
        <v>98</v>
      </c>
      <c r="F244" s="4" t="s">
        <v>88</v>
      </c>
      <c r="G244" s="4" t="s">
        <v>89</v>
      </c>
      <c r="H244" s="4" t="s">
        <v>7</v>
      </c>
      <c r="I244" s="4" t="s">
        <v>88</v>
      </c>
      <c r="J244" s="4" t="s">
        <v>1303</v>
      </c>
      <c r="K244" s="4" t="s">
        <v>88</v>
      </c>
      <c r="L244" s="4" t="s">
        <v>88</v>
      </c>
      <c r="M244" s="4"/>
      <c r="N244" s="4"/>
      <c r="O244" s="4"/>
      <c r="P244" s="4"/>
      <c r="Q244" s="20" t="n">
        <v>43855.0</v>
      </c>
      <c r="R244" s="4" t="s">
        <v>17</v>
      </c>
      <c r="S244" s="4" t="s">
        <v>1013</v>
      </c>
      <c r="T244" s="4" t="s">
        <v>88</v>
      </c>
      <c r="U244" s="20" t="n">
        <v>43861.0</v>
      </c>
      <c r="V244" s="4" t="s">
        <v>114</v>
      </c>
      <c r="W244" s="20" t="n">
        <v>43861.0</v>
      </c>
      <c r="X244" s="4" t="s">
        <v>88</v>
      </c>
      <c r="Y244" s="4" t="s">
        <v>88</v>
      </c>
      <c r="Z244" s="20" t="n">
        <v>43861.0</v>
      </c>
      <c r="AA244" s="4" t="s">
        <v>88</v>
      </c>
      <c r="AB244" s="20" t="n">
        <v>43863.0</v>
      </c>
      <c r="AC244" s="4" t="s">
        <v>94</v>
      </c>
      <c r="AD244" s="4" t="s">
        <v>108</v>
      </c>
      <c r="AE244" s="32" t="s">
        <v>1304</v>
      </c>
      <c r="AF244" s="32"/>
    </row>
    <row r="245">
      <c r="A245" s="5" t="n">
        <v>244.0</v>
      </c>
      <c r="B245" s="4" t="s">
        <v>17</v>
      </c>
      <c r="C245" s="20" t="n">
        <v>43864.0</v>
      </c>
      <c r="D245" s="5" t="n">
        <v>58.0</v>
      </c>
      <c r="E245" s="4" t="s">
        <v>98</v>
      </c>
      <c r="F245" s="4" t="s">
        <v>88</v>
      </c>
      <c r="G245" s="4" t="s">
        <v>89</v>
      </c>
      <c r="H245" s="4" t="s">
        <v>7</v>
      </c>
      <c r="I245" s="4" t="s">
        <v>88</v>
      </c>
      <c r="J245" s="4" t="s">
        <v>88</v>
      </c>
      <c r="K245" s="4" t="s">
        <v>88</v>
      </c>
      <c r="L245" s="4" t="s">
        <v>88</v>
      </c>
      <c r="M245" s="4"/>
      <c r="N245" s="4"/>
      <c r="O245" s="4"/>
      <c r="P245" s="4"/>
      <c r="Q245" s="20" t="n">
        <v>43851.0</v>
      </c>
      <c r="R245" s="4" t="s">
        <v>17</v>
      </c>
      <c r="S245" s="4" t="s">
        <v>1013</v>
      </c>
      <c r="T245" s="4" t="s">
        <v>88</v>
      </c>
      <c r="U245" s="20" t="n">
        <v>43853.0</v>
      </c>
      <c r="V245" s="4" t="s">
        <v>1305</v>
      </c>
      <c r="W245" s="20" t="n">
        <v>43853.0</v>
      </c>
      <c r="X245" s="4" t="s">
        <v>88</v>
      </c>
      <c r="Y245" s="4" t="s">
        <v>88</v>
      </c>
      <c r="Z245" s="20" t="n">
        <v>43853.0</v>
      </c>
      <c r="AA245" s="4" t="s">
        <v>88</v>
      </c>
      <c r="AB245" s="20" t="n">
        <v>43863.0</v>
      </c>
      <c r="AC245" s="4" t="s">
        <v>94</v>
      </c>
      <c r="AD245" s="4" t="s">
        <v>108</v>
      </c>
      <c r="AE245" s="32" t="s">
        <v>1306</v>
      </c>
      <c r="AF245" s="32"/>
    </row>
    <row r="246">
      <c r="A246" s="5" t="n">
        <v>245.0</v>
      </c>
      <c r="B246" s="4" t="s">
        <v>17</v>
      </c>
      <c r="C246" s="20" t="n">
        <v>43864.0</v>
      </c>
      <c r="D246" s="5" t="n">
        <v>31.0</v>
      </c>
      <c r="E246" s="4" t="s">
        <v>87</v>
      </c>
      <c r="F246" s="4" t="s">
        <v>88</v>
      </c>
      <c r="G246" s="4" t="s">
        <v>108</v>
      </c>
      <c r="H246" s="4" t="s">
        <v>113</v>
      </c>
      <c r="I246" s="4" t="s">
        <v>113</v>
      </c>
      <c r="J246" s="4" t="s">
        <v>113</v>
      </c>
      <c r="K246" s="4" t="s">
        <v>113</v>
      </c>
      <c r="L246" s="4" t="s">
        <v>113</v>
      </c>
      <c r="M246" s="4"/>
      <c r="N246" s="4"/>
      <c r="O246" s="4"/>
      <c r="P246" s="4"/>
      <c r="Q246" s="4" t="s">
        <v>113</v>
      </c>
      <c r="R246" s="4" t="s">
        <v>17</v>
      </c>
      <c r="S246" s="4" t="s">
        <v>1013</v>
      </c>
      <c r="T246" s="4" t="s">
        <v>113</v>
      </c>
      <c r="U246" s="20" t="n">
        <v>43855.0</v>
      </c>
      <c r="V246" s="4" t="s">
        <v>101</v>
      </c>
      <c r="W246" s="20" t="n">
        <v>43856.0</v>
      </c>
      <c r="X246" s="4" t="s">
        <v>88</v>
      </c>
      <c r="Y246" s="4" t="s">
        <v>88</v>
      </c>
      <c r="Z246" s="20" t="n">
        <v>43855.0</v>
      </c>
      <c r="AA246" s="4" t="s">
        <v>88</v>
      </c>
      <c r="AB246" s="20" t="n">
        <v>43863.0</v>
      </c>
      <c r="AC246" s="4" t="s">
        <v>94</v>
      </c>
      <c r="AD246" s="4" t="s">
        <v>108</v>
      </c>
      <c r="AE246" s="32" t="s">
        <v>1307</v>
      </c>
      <c r="AF246" s="32"/>
    </row>
    <row r="247">
      <c r="A247" s="5" t="n">
        <v>246.0</v>
      </c>
      <c r="B247" s="4" t="s">
        <v>17</v>
      </c>
      <c r="C247" s="20" t="n">
        <v>43864.0</v>
      </c>
      <c r="D247" s="74" t="n">
        <v>26.0</v>
      </c>
      <c r="E247" s="32" t="s">
        <v>98</v>
      </c>
      <c r="F247" s="4" t="s">
        <v>88</v>
      </c>
      <c r="G247" s="4" t="s">
        <v>88</v>
      </c>
      <c r="H247" s="4" t="s">
        <v>88</v>
      </c>
      <c r="I247" s="4" t="s">
        <v>88</v>
      </c>
      <c r="J247" s="4" t="s">
        <v>88</v>
      </c>
      <c r="K247" s="4" t="s">
        <v>88</v>
      </c>
      <c r="L247" s="4" t="s">
        <v>88</v>
      </c>
      <c r="M247" s="4"/>
      <c r="N247" s="4"/>
      <c r="O247" s="4"/>
      <c r="P247" s="4"/>
      <c r="Q247" s="4" t="s">
        <v>88</v>
      </c>
      <c r="R247" s="4" t="s">
        <v>17</v>
      </c>
      <c r="S247" s="32" t="s">
        <v>1061</v>
      </c>
      <c r="T247" s="4" t="s">
        <v>88</v>
      </c>
      <c r="U247" s="4" t="s">
        <v>88</v>
      </c>
      <c r="V247" s="4" t="s">
        <v>88</v>
      </c>
      <c r="W247" s="4" t="s">
        <v>88</v>
      </c>
      <c r="X247" s="4" t="s">
        <v>88</v>
      </c>
      <c r="Y247" s="4" t="s">
        <v>88</v>
      </c>
      <c r="Z247" s="20" t="n">
        <v>43856.0</v>
      </c>
      <c r="AA247" s="4" t="s">
        <v>88</v>
      </c>
      <c r="AB247" s="20" t="n">
        <v>43863.0</v>
      </c>
      <c r="AC247" s="4" t="s">
        <v>94</v>
      </c>
      <c r="AD247" s="4" t="s">
        <v>108</v>
      </c>
      <c r="AE247" s="32" t="s">
        <v>1308</v>
      </c>
      <c r="AF247" s="4"/>
      <c r="AG247" s="120" t="s">
        <v>1309</v>
      </c>
    </row>
    <row r="248">
      <c r="A248" s="5" t="n">
        <v>247.0</v>
      </c>
      <c r="B248" s="4" t="s">
        <v>17</v>
      </c>
      <c r="C248" s="20" t="n">
        <v>43864.0</v>
      </c>
      <c r="D248" s="74" t="n">
        <v>51.0</v>
      </c>
      <c r="E248" s="32" t="s">
        <v>87</v>
      </c>
      <c r="F248" s="4" t="s">
        <v>88</v>
      </c>
      <c r="G248" s="4" t="s">
        <v>88</v>
      </c>
      <c r="H248" s="4" t="s">
        <v>88</v>
      </c>
      <c r="I248" s="4" t="s">
        <v>88</v>
      </c>
      <c r="J248" s="4" t="s">
        <v>88</v>
      </c>
      <c r="K248" s="4" t="s">
        <v>88</v>
      </c>
      <c r="L248" s="4" t="s">
        <v>88</v>
      </c>
      <c r="M248" s="4"/>
      <c r="N248" s="4"/>
      <c r="O248" s="4"/>
      <c r="P248" s="4"/>
      <c r="Q248" s="4" t="s">
        <v>88</v>
      </c>
      <c r="R248" s="4" t="s">
        <v>17</v>
      </c>
      <c r="S248" s="4" t="s">
        <v>1061</v>
      </c>
      <c r="T248" s="4" t="s">
        <v>88</v>
      </c>
      <c r="U248" s="4" t="s">
        <v>88</v>
      </c>
      <c r="V248" s="4" t="s">
        <v>88</v>
      </c>
      <c r="W248" s="4" t="s">
        <v>88</v>
      </c>
      <c r="X248" s="4" t="s">
        <v>88</v>
      </c>
      <c r="Y248" s="4" t="s">
        <v>88</v>
      </c>
      <c r="Z248" s="20" t="n">
        <v>43861.0</v>
      </c>
      <c r="AA248" s="4" t="s">
        <v>88</v>
      </c>
      <c r="AB248" s="20" t="n">
        <v>43863.0</v>
      </c>
      <c r="AC248" s="4" t="s">
        <v>94</v>
      </c>
      <c r="AD248" s="4" t="s">
        <v>108</v>
      </c>
      <c r="AE248" s="32" t="s">
        <v>1310</v>
      </c>
      <c r="AF248" s="32"/>
    </row>
    <row r="249">
      <c r="A249" s="5" t="n">
        <v>248.0</v>
      </c>
      <c r="B249" s="4" t="s">
        <v>17</v>
      </c>
      <c r="C249" s="20" t="n">
        <v>43864.0</v>
      </c>
      <c r="D249" s="74" t="n">
        <v>54.0</v>
      </c>
      <c r="E249" s="32" t="s">
        <v>98</v>
      </c>
      <c r="F249" s="4" t="s">
        <v>88</v>
      </c>
      <c r="G249" s="4" t="s">
        <v>88</v>
      </c>
      <c r="H249" s="4" t="s">
        <v>88</v>
      </c>
      <c r="I249" s="4" t="s">
        <v>88</v>
      </c>
      <c r="J249" s="4" t="s">
        <v>88</v>
      </c>
      <c r="K249" s="4" t="s">
        <v>88</v>
      </c>
      <c r="L249" s="4" t="s">
        <v>88</v>
      </c>
      <c r="M249" s="4"/>
      <c r="N249" s="4"/>
      <c r="O249" s="4"/>
      <c r="P249" s="4"/>
      <c r="Q249" s="4" t="s">
        <v>88</v>
      </c>
      <c r="R249" s="4" t="s">
        <v>17</v>
      </c>
      <c r="S249" s="4" t="s">
        <v>1061</v>
      </c>
      <c r="T249" s="4" t="s">
        <v>88</v>
      </c>
      <c r="U249" s="4" t="s">
        <v>88</v>
      </c>
      <c r="V249" s="4" t="s">
        <v>88</v>
      </c>
      <c r="W249" s="4" t="s">
        <v>88</v>
      </c>
      <c r="X249" s="4" t="s">
        <v>88</v>
      </c>
      <c r="Y249" s="4" t="s">
        <v>88</v>
      </c>
      <c r="Z249" s="20" t="n">
        <v>43861.0</v>
      </c>
      <c r="AA249" s="4" t="s">
        <v>88</v>
      </c>
      <c r="AB249" s="20" t="n">
        <v>43863.0</v>
      </c>
      <c r="AC249" s="4" t="s">
        <v>94</v>
      </c>
      <c r="AD249" s="4" t="s">
        <v>108</v>
      </c>
      <c r="AE249" s="32" t="s">
        <v>1311</v>
      </c>
      <c r="AF249" s="32"/>
    </row>
    <row r="250">
      <c r="A250" s="5" t="n">
        <v>249.0</v>
      </c>
      <c r="B250" s="4" t="s">
        <v>17</v>
      </c>
      <c r="C250" s="20" t="n">
        <v>43864.0</v>
      </c>
      <c r="D250" s="74" t="n">
        <v>22.0</v>
      </c>
      <c r="E250" s="32" t="s">
        <v>87</v>
      </c>
      <c r="F250" s="4" t="s">
        <v>88</v>
      </c>
      <c r="G250" s="4" t="s">
        <v>88</v>
      </c>
      <c r="H250" s="4" t="s">
        <v>88</v>
      </c>
      <c r="I250" s="4" t="s">
        <v>88</v>
      </c>
      <c r="J250" s="4" t="s">
        <v>88</v>
      </c>
      <c r="K250" s="4" t="s">
        <v>88</v>
      </c>
      <c r="L250" s="4" t="s">
        <v>88</v>
      </c>
      <c r="M250" s="4"/>
      <c r="N250" s="4"/>
      <c r="O250" s="4"/>
      <c r="P250" s="4"/>
      <c r="Q250" s="4" t="s">
        <v>88</v>
      </c>
      <c r="R250" s="4" t="s">
        <v>17</v>
      </c>
      <c r="S250" s="4" t="s">
        <v>1061</v>
      </c>
      <c r="T250" s="4" t="s">
        <v>88</v>
      </c>
      <c r="U250" s="4" t="s">
        <v>88</v>
      </c>
      <c r="V250" s="4" t="s">
        <v>88</v>
      </c>
      <c r="W250" s="4" t="s">
        <v>88</v>
      </c>
      <c r="X250" s="4" t="s">
        <v>88</v>
      </c>
      <c r="Y250" s="4" t="s">
        <v>88</v>
      </c>
      <c r="Z250" s="20" t="n">
        <v>43861.0</v>
      </c>
      <c r="AA250" s="4" t="s">
        <v>88</v>
      </c>
      <c r="AB250" s="20" t="n">
        <v>43863.0</v>
      </c>
      <c r="AC250" s="4" t="s">
        <v>94</v>
      </c>
      <c r="AD250" s="4" t="s">
        <v>108</v>
      </c>
      <c r="AE250" s="32" t="s">
        <v>1312</v>
      </c>
      <c r="AF250" s="32"/>
    </row>
    <row r="251">
      <c r="A251" s="5" t="n">
        <v>250.0</v>
      </c>
      <c r="B251" s="4" t="s">
        <v>17</v>
      </c>
      <c r="C251" s="20" t="n">
        <v>43864.0</v>
      </c>
      <c r="D251" s="74" t="n">
        <v>48.0</v>
      </c>
      <c r="E251" s="32" t="s">
        <v>87</v>
      </c>
      <c r="F251" s="4" t="s">
        <v>88</v>
      </c>
      <c r="G251" s="4" t="s">
        <v>88</v>
      </c>
      <c r="H251" s="4" t="s">
        <v>88</v>
      </c>
      <c r="I251" s="4" t="s">
        <v>88</v>
      </c>
      <c r="J251" s="4" t="s">
        <v>88</v>
      </c>
      <c r="K251" s="4" t="s">
        <v>88</v>
      </c>
      <c r="L251" s="4" t="s">
        <v>88</v>
      </c>
      <c r="M251" s="4"/>
      <c r="N251" s="4"/>
      <c r="O251" s="4"/>
      <c r="P251" s="4"/>
      <c r="Q251" s="4" t="s">
        <v>88</v>
      </c>
      <c r="R251" s="4" t="s">
        <v>17</v>
      </c>
      <c r="S251" s="4" t="s">
        <v>1061</v>
      </c>
      <c r="T251" s="4" t="s">
        <v>88</v>
      </c>
      <c r="U251" s="4" t="s">
        <v>88</v>
      </c>
      <c r="V251" s="4" t="s">
        <v>88</v>
      </c>
      <c r="W251" s="4" t="s">
        <v>88</v>
      </c>
      <c r="X251" s="4" t="s">
        <v>88</v>
      </c>
      <c r="Y251" s="4" t="s">
        <v>88</v>
      </c>
      <c r="Z251" s="20" t="n">
        <v>43861.0</v>
      </c>
      <c r="AA251" s="4" t="s">
        <v>88</v>
      </c>
      <c r="AB251" s="20" t="n">
        <v>43863.0</v>
      </c>
      <c r="AC251" s="4" t="s">
        <v>94</v>
      </c>
      <c r="AD251" s="4" t="s">
        <v>108</v>
      </c>
      <c r="AE251" s="32" t="s">
        <v>1313</v>
      </c>
      <c r="AF251" s="32"/>
    </row>
    <row r="252">
      <c r="A252" s="5" t="n">
        <v>251.0</v>
      </c>
      <c r="B252" s="4" t="s">
        <v>17</v>
      </c>
      <c r="C252" s="20" t="n">
        <v>43864.0</v>
      </c>
      <c r="D252" s="74" t="n">
        <v>31.0</v>
      </c>
      <c r="E252" s="32" t="s">
        <v>87</v>
      </c>
      <c r="F252" s="4" t="s">
        <v>88</v>
      </c>
      <c r="G252" s="4" t="s">
        <v>88</v>
      </c>
      <c r="H252" s="4" t="s">
        <v>88</v>
      </c>
      <c r="I252" s="4" t="s">
        <v>88</v>
      </c>
      <c r="J252" s="4" t="s">
        <v>88</v>
      </c>
      <c r="K252" s="4" t="s">
        <v>88</v>
      </c>
      <c r="L252" s="4" t="s">
        <v>88</v>
      </c>
      <c r="M252" s="4"/>
      <c r="N252" s="4"/>
      <c r="O252" s="4"/>
      <c r="P252" s="4"/>
      <c r="Q252" s="4" t="s">
        <v>88</v>
      </c>
      <c r="R252" s="4" t="s">
        <v>17</v>
      </c>
      <c r="S252" s="4" t="s">
        <v>1061</v>
      </c>
      <c r="T252" s="4" t="s">
        <v>88</v>
      </c>
      <c r="U252" s="4" t="s">
        <v>88</v>
      </c>
      <c r="V252" s="4" t="s">
        <v>88</v>
      </c>
      <c r="W252" s="4" t="s">
        <v>88</v>
      </c>
      <c r="X252" s="4" t="s">
        <v>88</v>
      </c>
      <c r="Y252" s="4" t="s">
        <v>88</v>
      </c>
      <c r="Z252" s="20" t="n">
        <v>43861.0</v>
      </c>
      <c r="AA252" s="4" t="s">
        <v>88</v>
      </c>
      <c r="AB252" s="20" t="n">
        <v>43863.0</v>
      </c>
      <c r="AC252" s="4" t="s">
        <v>94</v>
      </c>
      <c r="AD252" s="4" t="s">
        <v>108</v>
      </c>
      <c r="AE252" s="32" t="s">
        <v>1314</v>
      </c>
      <c r="AF252" s="32"/>
    </row>
    <row r="253">
      <c r="A253" s="5" t="n">
        <v>252.0</v>
      </c>
      <c r="B253" s="4" t="s">
        <v>17</v>
      </c>
      <c r="C253" s="20" t="n">
        <v>43864.0</v>
      </c>
      <c r="D253" s="74" t="n">
        <v>67.0</v>
      </c>
      <c r="E253" s="32" t="s">
        <v>98</v>
      </c>
      <c r="F253" s="4" t="s">
        <v>88</v>
      </c>
      <c r="G253" s="32" t="s">
        <v>89</v>
      </c>
      <c r="H253" s="32" t="s">
        <v>7</v>
      </c>
      <c r="I253" s="32" t="s">
        <v>90</v>
      </c>
      <c r="J253" s="32" t="s">
        <v>1146</v>
      </c>
      <c r="K253" s="20" t="n">
        <v>43851.0</v>
      </c>
      <c r="L253" s="20" t="n">
        <v>43852.0</v>
      </c>
      <c r="M253" s="4"/>
      <c r="N253" s="4"/>
      <c r="O253" s="4"/>
      <c r="P253" s="4"/>
      <c r="Q253" s="20" t="n">
        <v>43851.0</v>
      </c>
      <c r="R253" s="4" t="s">
        <v>17</v>
      </c>
      <c r="S253" s="32" t="s">
        <v>993</v>
      </c>
      <c r="T253" s="32" t="s">
        <v>1315</v>
      </c>
      <c r="U253" s="20" t="n">
        <v>43860.0</v>
      </c>
      <c r="V253" s="32" t="s">
        <v>1316</v>
      </c>
      <c r="W253" s="20" t="n">
        <v>43860.0</v>
      </c>
      <c r="X253" s="32" t="s">
        <v>88</v>
      </c>
      <c r="Y253" s="32" t="s">
        <v>88</v>
      </c>
      <c r="Z253" s="20" t="n">
        <v>43860.0</v>
      </c>
      <c r="AA253" s="4" t="s">
        <v>88</v>
      </c>
      <c r="AB253" s="20" t="n">
        <v>43863.0</v>
      </c>
      <c r="AC253" s="4" t="s">
        <v>94</v>
      </c>
      <c r="AD253" s="4" t="s">
        <v>108</v>
      </c>
      <c r="AE253" s="32" t="s">
        <v>1317</v>
      </c>
      <c r="AF253" s="4"/>
      <c r="AG253" s="120" t="s">
        <v>1318</v>
      </c>
    </row>
    <row r="254">
      <c r="A254" s="5" t="n">
        <v>253.0</v>
      </c>
      <c r="B254" s="4" t="s">
        <v>17</v>
      </c>
      <c r="C254" s="20" t="n">
        <v>43864.0</v>
      </c>
      <c r="D254" s="74" t="n">
        <v>32.0</v>
      </c>
      <c r="E254" s="32" t="s">
        <v>87</v>
      </c>
      <c r="F254" s="4" t="s">
        <v>88</v>
      </c>
      <c r="G254" s="32" t="s">
        <v>108</v>
      </c>
      <c r="H254" s="32" t="s">
        <v>113</v>
      </c>
      <c r="I254" s="4" t="s">
        <v>113</v>
      </c>
      <c r="J254" s="4" t="s">
        <v>113</v>
      </c>
      <c r="K254" s="4" t="s">
        <v>113</v>
      </c>
      <c r="L254" s="4" t="s">
        <v>113</v>
      </c>
      <c r="M254" s="4"/>
      <c r="N254" s="4"/>
      <c r="O254" s="4"/>
      <c r="P254" s="4"/>
      <c r="Q254" s="4" t="s">
        <v>113</v>
      </c>
      <c r="R254" s="4" t="s">
        <v>17</v>
      </c>
      <c r="S254" s="4" t="s">
        <v>993</v>
      </c>
      <c r="T254" s="32" t="s">
        <v>113</v>
      </c>
      <c r="U254" s="4" t="s">
        <v>88</v>
      </c>
      <c r="V254" s="4" t="s">
        <v>88</v>
      </c>
      <c r="W254" s="20" t="n">
        <v>43854.0</v>
      </c>
      <c r="X254" s="20" t="n">
        <v>43861.0</v>
      </c>
      <c r="Y254" s="4" t="s">
        <v>1262</v>
      </c>
      <c r="Z254" s="20" t="n">
        <v>43859.0</v>
      </c>
      <c r="AA254" s="4" t="s">
        <v>88</v>
      </c>
      <c r="AB254" s="20" t="n">
        <v>43863.0</v>
      </c>
      <c r="AC254" s="4" t="s">
        <v>94</v>
      </c>
      <c r="AD254" s="4" t="s">
        <v>108</v>
      </c>
      <c r="AE254" s="32" t="s">
        <v>1319</v>
      </c>
      <c r="AF254" s="32"/>
    </row>
    <row r="255">
      <c r="A255" s="5" t="n">
        <v>254.0</v>
      </c>
      <c r="B255" s="4" t="s">
        <v>17</v>
      </c>
      <c r="C255" s="20" t="n">
        <v>43864.0</v>
      </c>
      <c r="D255" s="74" t="n">
        <v>47.0</v>
      </c>
      <c r="E255" s="32" t="s">
        <v>98</v>
      </c>
      <c r="F255" s="4" t="s">
        <v>88</v>
      </c>
      <c r="G255" s="4" t="s">
        <v>89</v>
      </c>
      <c r="H255" s="4" t="s">
        <v>12</v>
      </c>
      <c r="I255" s="4" t="s">
        <v>1320</v>
      </c>
      <c r="J255" s="4" t="s">
        <v>88</v>
      </c>
      <c r="K255" s="4" t="s">
        <v>113</v>
      </c>
      <c r="L255" s="4" t="s">
        <v>113</v>
      </c>
      <c r="M255" s="4"/>
      <c r="N255" s="4"/>
      <c r="O255" s="4"/>
      <c r="P255" s="4"/>
      <c r="Q255" s="20" t="n">
        <v>43851.0</v>
      </c>
      <c r="R255" s="4" t="s">
        <v>17</v>
      </c>
      <c r="S255" s="4" t="s">
        <v>993</v>
      </c>
      <c r="T255" s="4" t="s">
        <v>146</v>
      </c>
      <c r="U255" s="20" t="n">
        <v>43853.0</v>
      </c>
      <c r="V255" s="32" t="s">
        <v>114</v>
      </c>
      <c r="W255" s="20" t="n">
        <v>43855.0</v>
      </c>
      <c r="X255" s="20" t="n">
        <v>43861.0</v>
      </c>
      <c r="Y255" s="4" t="s">
        <v>1262</v>
      </c>
      <c r="Z255" s="20" t="n">
        <v>43861.0</v>
      </c>
      <c r="AA255" s="4" t="s">
        <v>88</v>
      </c>
      <c r="AB255" s="20" t="n">
        <v>43863.0</v>
      </c>
      <c r="AC255" s="4" t="s">
        <v>94</v>
      </c>
      <c r="AD255" s="4" t="s">
        <v>108</v>
      </c>
      <c r="AE255" s="32" t="s">
        <v>1321</v>
      </c>
      <c r="AF255" s="32"/>
    </row>
    <row r="256">
      <c r="A256" s="5" t="n">
        <v>255.0</v>
      </c>
      <c r="B256" s="4" t="s">
        <v>17</v>
      </c>
      <c r="C256" s="20" t="n">
        <v>43864.0</v>
      </c>
      <c r="D256" s="74" t="n">
        <v>37.0</v>
      </c>
      <c r="E256" s="32" t="s">
        <v>87</v>
      </c>
      <c r="F256" s="4" t="s">
        <v>88</v>
      </c>
      <c r="G256" s="4" t="s">
        <v>108</v>
      </c>
      <c r="H256" s="4" t="s">
        <v>113</v>
      </c>
      <c r="I256" s="4" t="s">
        <v>113</v>
      </c>
      <c r="J256" s="4" t="s">
        <v>113</v>
      </c>
      <c r="K256" s="4" t="s">
        <v>113</v>
      </c>
      <c r="L256" s="4" t="s">
        <v>113</v>
      </c>
      <c r="M256" s="4"/>
      <c r="N256" s="4"/>
      <c r="O256" s="4"/>
      <c r="P256" s="4"/>
      <c r="Q256" s="4" t="s">
        <v>113</v>
      </c>
      <c r="R256" s="4" t="s">
        <v>17</v>
      </c>
      <c r="S256" s="4" t="s">
        <v>993</v>
      </c>
      <c r="T256" s="4" t="s">
        <v>113</v>
      </c>
      <c r="U256" s="20" t="n">
        <v>43858.0</v>
      </c>
      <c r="V256" s="4" t="s">
        <v>114</v>
      </c>
      <c r="W256" s="20" t="n">
        <v>43858.0</v>
      </c>
      <c r="X256" s="20" t="n">
        <v>43862.0</v>
      </c>
      <c r="Y256" s="4" t="s">
        <v>1262</v>
      </c>
      <c r="Z256" s="20" t="n">
        <v>43862.0</v>
      </c>
      <c r="AA256" s="4" t="s">
        <v>88</v>
      </c>
      <c r="AB256" s="20" t="n">
        <v>43863.0</v>
      </c>
      <c r="AC256" s="4" t="s">
        <v>94</v>
      </c>
      <c r="AD256" s="4" t="s">
        <v>108</v>
      </c>
      <c r="AE256" s="32" t="s">
        <v>1322</v>
      </c>
      <c r="AF256" s="32"/>
    </row>
    <row r="257">
      <c r="A257" s="5" t="n">
        <v>256.0</v>
      </c>
      <c r="B257" s="4" t="s">
        <v>17</v>
      </c>
      <c r="C257" s="20" t="n">
        <v>43864.0</v>
      </c>
      <c r="D257" s="74" t="n">
        <v>38.0</v>
      </c>
      <c r="E257" s="32" t="s">
        <v>98</v>
      </c>
      <c r="F257" s="4" t="s">
        <v>88</v>
      </c>
      <c r="G257" s="32" t="s">
        <v>89</v>
      </c>
      <c r="H257" s="32" t="s">
        <v>7</v>
      </c>
      <c r="I257" s="32" t="s">
        <v>90</v>
      </c>
      <c r="J257" s="32" t="s">
        <v>1146</v>
      </c>
      <c r="K257" s="20" t="n">
        <v>43846.0</v>
      </c>
      <c r="L257" s="20" t="n">
        <v>43855.0</v>
      </c>
      <c r="M257" s="4"/>
      <c r="N257" s="4"/>
      <c r="O257" s="4"/>
      <c r="P257" s="4"/>
      <c r="Q257" s="20" t="n">
        <v>43855.0</v>
      </c>
      <c r="R257" s="4" t="s">
        <v>17</v>
      </c>
      <c r="S257" s="4" t="s">
        <v>993</v>
      </c>
      <c r="T257" s="32" t="s">
        <v>172</v>
      </c>
      <c r="U257" s="20" t="n">
        <v>43860.0</v>
      </c>
      <c r="V257" s="4" t="s">
        <v>114</v>
      </c>
      <c r="W257" s="20" t="n">
        <v>43860.0</v>
      </c>
      <c r="X257" s="20" t="n">
        <v>43861.0</v>
      </c>
      <c r="Y257" s="4" t="s">
        <v>1262</v>
      </c>
      <c r="Z257" s="20" t="n">
        <v>43861.0</v>
      </c>
      <c r="AA257" s="4" t="s">
        <v>88</v>
      </c>
      <c r="AB257" s="20" t="n">
        <v>43863.0</v>
      </c>
      <c r="AC257" s="4" t="s">
        <v>94</v>
      </c>
      <c r="AD257" s="4" t="s">
        <v>108</v>
      </c>
      <c r="AE257" s="32" t="s">
        <v>1323</v>
      </c>
      <c r="AF257" s="32"/>
    </row>
    <row r="258">
      <c r="A258" s="5" t="n">
        <v>257.0</v>
      </c>
      <c r="B258" s="4" t="s">
        <v>17</v>
      </c>
      <c r="C258" s="20" t="n">
        <v>43864.0</v>
      </c>
      <c r="D258" s="74" t="n">
        <v>44.0</v>
      </c>
      <c r="E258" s="32" t="s">
        <v>98</v>
      </c>
      <c r="F258" s="4" t="s">
        <v>1324</v>
      </c>
      <c r="G258" s="32" t="s">
        <v>89</v>
      </c>
      <c r="H258" s="32" t="s">
        <v>7</v>
      </c>
      <c r="I258" s="32" t="s">
        <v>478</v>
      </c>
      <c r="J258" s="32" t="s">
        <v>134</v>
      </c>
      <c r="K258" s="32" t="s">
        <v>88</v>
      </c>
      <c r="L258" s="20" t="n">
        <v>43851.0</v>
      </c>
      <c r="M258" s="4"/>
      <c r="N258" s="4"/>
      <c r="O258" s="4"/>
      <c r="P258" s="4"/>
      <c r="Q258" s="20" t="n">
        <v>43851.0</v>
      </c>
      <c r="R258" s="4" t="s">
        <v>17</v>
      </c>
      <c r="S258" s="4" t="s">
        <v>993</v>
      </c>
      <c r="T258" s="32" t="s">
        <v>172</v>
      </c>
      <c r="U258" s="20" t="n">
        <v>43856.0</v>
      </c>
      <c r="V258" s="4" t="s">
        <v>114</v>
      </c>
      <c r="W258" s="20" t="n">
        <v>43860.0</v>
      </c>
      <c r="X258" s="20" t="n">
        <v>43862.0</v>
      </c>
      <c r="Y258" s="4" t="s">
        <v>1262</v>
      </c>
      <c r="Z258" s="20" t="n">
        <v>43861.0</v>
      </c>
      <c r="AA258" s="4" t="s">
        <v>88</v>
      </c>
      <c r="AB258" s="20" t="n">
        <v>43863.0</v>
      </c>
      <c r="AC258" s="4" t="s">
        <v>94</v>
      </c>
      <c r="AD258" s="4" t="s">
        <v>108</v>
      </c>
      <c r="AE258" s="32" t="s">
        <v>1325</v>
      </c>
      <c r="AF258" s="32"/>
    </row>
    <row r="259">
      <c r="A259" s="5" t="n">
        <v>258.0</v>
      </c>
      <c r="B259" s="4" t="s">
        <v>17</v>
      </c>
      <c r="C259" s="20" t="n">
        <v>43864.0</v>
      </c>
      <c r="D259" s="74" t="n">
        <v>47.0</v>
      </c>
      <c r="E259" s="32" t="s">
        <v>87</v>
      </c>
      <c r="F259" s="32" t="s">
        <v>88</v>
      </c>
      <c r="G259" s="32" t="s">
        <v>89</v>
      </c>
      <c r="H259" s="32" t="s">
        <v>7</v>
      </c>
      <c r="I259" s="32" t="s">
        <v>88</v>
      </c>
      <c r="J259" s="32" t="s">
        <v>518</v>
      </c>
      <c r="K259" s="32" t="s">
        <v>88</v>
      </c>
      <c r="L259" s="4" t="s">
        <v>88</v>
      </c>
      <c r="M259" s="4"/>
      <c r="N259" s="4"/>
      <c r="O259" s="4"/>
      <c r="P259" s="4"/>
      <c r="Q259" s="4" t="s">
        <v>88</v>
      </c>
      <c r="R259" s="4" t="s">
        <v>17</v>
      </c>
      <c r="S259" s="32" t="s">
        <v>1014</v>
      </c>
      <c r="T259" s="32" t="s">
        <v>88</v>
      </c>
      <c r="U259" s="20" t="n">
        <v>43854.0</v>
      </c>
      <c r="V259" s="32" t="s">
        <v>1326</v>
      </c>
      <c r="W259" s="4" t="s">
        <v>88</v>
      </c>
      <c r="X259" s="4" t="s">
        <v>88</v>
      </c>
      <c r="Y259" s="4" t="s">
        <v>88</v>
      </c>
      <c r="Z259" s="4" t="s">
        <v>88</v>
      </c>
      <c r="AA259" s="4" t="s">
        <v>88</v>
      </c>
      <c r="AB259" s="20" t="n">
        <v>43863.0</v>
      </c>
      <c r="AC259" s="4" t="s">
        <v>94</v>
      </c>
      <c r="AD259" s="4" t="s">
        <v>108</v>
      </c>
      <c r="AE259" s="4" t="s">
        <v>88</v>
      </c>
      <c r="AF259" s="4"/>
      <c r="AG259" s="120" t="s">
        <v>1327</v>
      </c>
    </row>
    <row r="260">
      <c r="A260" s="5" t="n">
        <v>259.0</v>
      </c>
      <c r="B260" s="4" t="s">
        <v>17</v>
      </c>
      <c r="C260" s="20" t="n">
        <v>43864.0</v>
      </c>
      <c r="D260" s="74" t="n">
        <v>67.0</v>
      </c>
      <c r="E260" s="32" t="s">
        <v>98</v>
      </c>
      <c r="F260" s="32" t="s">
        <v>88</v>
      </c>
      <c r="G260" s="4" t="s">
        <v>89</v>
      </c>
      <c r="H260" s="4" t="s">
        <v>7</v>
      </c>
      <c r="I260" s="4" t="s">
        <v>88</v>
      </c>
      <c r="J260" s="4" t="s">
        <v>518</v>
      </c>
      <c r="K260" s="4" t="s">
        <v>88</v>
      </c>
      <c r="L260" s="4" t="s">
        <v>88</v>
      </c>
      <c r="M260" s="4"/>
      <c r="N260" s="4"/>
      <c r="O260" s="4"/>
      <c r="P260" s="4"/>
      <c r="Q260" s="4" t="s">
        <v>88</v>
      </c>
      <c r="R260" s="4" t="s">
        <v>17</v>
      </c>
      <c r="S260" s="4" t="s">
        <v>1014</v>
      </c>
      <c r="T260" s="32" t="s">
        <v>88</v>
      </c>
      <c r="U260" s="20" t="n">
        <v>43855.0</v>
      </c>
      <c r="V260" s="32" t="s">
        <v>1328</v>
      </c>
      <c r="W260" s="4" t="s">
        <v>88</v>
      </c>
      <c r="X260" s="4" t="s">
        <v>88</v>
      </c>
      <c r="Y260" s="4" t="s">
        <v>88</v>
      </c>
      <c r="Z260" s="4" t="s">
        <v>88</v>
      </c>
      <c r="AA260" s="4" t="s">
        <v>88</v>
      </c>
      <c r="AB260" s="20" t="n">
        <v>43863.0</v>
      </c>
      <c r="AC260" s="4" t="s">
        <v>94</v>
      </c>
      <c r="AD260" s="4" t="s">
        <v>108</v>
      </c>
      <c r="AE260" s="32" t="s">
        <v>1329</v>
      </c>
      <c r="AF260" s="32"/>
    </row>
    <row r="261">
      <c r="A261" s="5" t="n">
        <v>260.0</v>
      </c>
      <c r="B261" s="4" t="s">
        <v>17</v>
      </c>
      <c r="C261" s="20" t="n">
        <v>43864.0</v>
      </c>
      <c r="D261" s="5" t="n">
        <v>63.0</v>
      </c>
      <c r="E261" s="4" t="s">
        <v>87</v>
      </c>
      <c r="F261" s="4" t="s">
        <v>88</v>
      </c>
      <c r="G261" s="4" t="s">
        <v>88</v>
      </c>
      <c r="H261" s="4" t="s">
        <v>88</v>
      </c>
      <c r="I261" s="4" t="s">
        <v>88</v>
      </c>
      <c r="J261" s="4" t="s">
        <v>88</v>
      </c>
      <c r="K261" s="4" t="s">
        <v>88</v>
      </c>
      <c r="L261" s="4" t="s">
        <v>88</v>
      </c>
      <c r="M261" s="4"/>
      <c r="N261" s="4"/>
      <c r="O261" s="4"/>
      <c r="P261" s="4"/>
      <c r="Q261" s="4" t="s">
        <v>88</v>
      </c>
      <c r="R261" s="4" t="s">
        <v>17</v>
      </c>
      <c r="S261" s="32" t="s">
        <v>1002</v>
      </c>
      <c r="T261" s="4" t="s">
        <v>88</v>
      </c>
      <c r="U261" s="4" t="s">
        <v>88</v>
      </c>
      <c r="V261" s="4" t="s">
        <v>88</v>
      </c>
      <c r="W261" s="4" t="s">
        <v>88</v>
      </c>
      <c r="X261" s="4" t="s">
        <v>88</v>
      </c>
      <c r="Y261" s="4" t="s">
        <v>88</v>
      </c>
      <c r="Z261" s="4" t="s">
        <v>88</v>
      </c>
      <c r="AA261" s="4" t="s">
        <v>88</v>
      </c>
      <c r="AB261" s="20" t="n">
        <v>43863.0</v>
      </c>
      <c r="AC261" s="4" t="s">
        <v>94</v>
      </c>
      <c r="AD261" s="4" t="s">
        <v>108</v>
      </c>
      <c r="AE261" s="32" t="s">
        <v>1330</v>
      </c>
      <c r="AF261" s="4"/>
      <c r="AG261" s="120" t="s">
        <v>1291</v>
      </c>
    </row>
    <row r="262">
      <c r="A262" s="5" t="n">
        <v>261.0</v>
      </c>
      <c r="B262" s="4" t="s">
        <v>17</v>
      </c>
      <c r="C262" s="20" t="n">
        <v>43864.0</v>
      </c>
      <c r="D262" s="74" t="n">
        <v>64.0</v>
      </c>
      <c r="E262" s="32" t="s">
        <v>98</v>
      </c>
      <c r="F262" s="32" t="s">
        <v>88</v>
      </c>
      <c r="G262" s="32" t="s">
        <v>108</v>
      </c>
      <c r="H262" s="32" t="s">
        <v>113</v>
      </c>
      <c r="I262" s="4" t="s">
        <v>113</v>
      </c>
      <c r="J262" s="4" t="s">
        <v>113</v>
      </c>
      <c r="K262" s="4" t="s">
        <v>113</v>
      </c>
      <c r="L262" s="4" t="s">
        <v>113</v>
      </c>
      <c r="M262" s="4"/>
      <c r="N262" s="4"/>
      <c r="O262" s="4"/>
      <c r="P262" s="4"/>
      <c r="Q262" s="4" t="s">
        <v>113</v>
      </c>
      <c r="R262" s="4" t="s">
        <v>17</v>
      </c>
      <c r="S262" s="32" t="s">
        <v>1034</v>
      </c>
      <c r="T262" s="4" t="s">
        <v>113</v>
      </c>
      <c r="U262" s="4" t="s">
        <v>88</v>
      </c>
      <c r="V262" s="4" t="s">
        <v>88</v>
      </c>
      <c r="W262" s="20" t="n">
        <v>43859.0</v>
      </c>
      <c r="X262" s="4" t="s">
        <v>88</v>
      </c>
      <c r="Y262" s="4" t="s">
        <v>88</v>
      </c>
      <c r="Z262" s="20" t="n">
        <v>43859.0</v>
      </c>
      <c r="AA262" s="20" t="n">
        <v>43861.0</v>
      </c>
      <c r="AB262" s="20" t="n">
        <v>43863.0</v>
      </c>
      <c r="AC262" s="4" t="s">
        <v>94</v>
      </c>
      <c r="AD262" s="4" t="s">
        <v>108</v>
      </c>
      <c r="AE262" s="32" t="s">
        <v>1331</v>
      </c>
      <c r="AF262" s="4"/>
      <c r="AG262" s="120" t="s">
        <v>1332</v>
      </c>
    </row>
    <row r="263">
      <c r="A263" s="5" t="n">
        <v>262.0</v>
      </c>
      <c r="B263" s="4" t="s">
        <v>17</v>
      </c>
      <c r="C263" s="20" t="n">
        <v>43864.0</v>
      </c>
      <c r="D263" s="74" t="n">
        <v>31.0</v>
      </c>
      <c r="E263" s="4" t="s">
        <v>98</v>
      </c>
      <c r="F263" s="4" t="s">
        <v>88</v>
      </c>
      <c r="G263" s="4" t="s">
        <v>108</v>
      </c>
      <c r="H263" s="4" t="s">
        <v>113</v>
      </c>
      <c r="I263" s="4" t="s">
        <v>113</v>
      </c>
      <c r="J263" s="4" t="s">
        <v>113</v>
      </c>
      <c r="K263" s="4" t="s">
        <v>113</v>
      </c>
      <c r="L263" s="4" t="s">
        <v>113</v>
      </c>
      <c r="M263" s="4"/>
      <c r="N263" s="4"/>
      <c r="O263" s="4"/>
      <c r="P263" s="4"/>
      <c r="Q263" s="4" t="s">
        <v>113</v>
      </c>
      <c r="R263" s="4" t="s">
        <v>17</v>
      </c>
      <c r="S263" s="4" t="s">
        <v>1034</v>
      </c>
      <c r="T263" s="4" t="s">
        <v>113</v>
      </c>
      <c r="U263" s="20" t="n">
        <v>43860.0</v>
      </c>
      <c r="V263" s="32" t="s">
        <v>514</v>
      </c>
      <c r="W263" s="20" t="n">
        <v>43860.0</v>
      </c>
      <c r="X263" s="4" t="s">
        <v>88</v>
      </c>
      <c r="Y263" s="32" t="s">
        <v>1210</v>
      </c>
      <c r="Z263" s="20" t="n">
        <v>43860.0</v>
      </c>
      <c r="AA263" s="20" t="n">
        <v>43860.0</v>
      </c>
      <c r="AB263" s="20" t="n">
        <v>43863.0</v>
      </c>
      <c r="AC263" s="4" t="s">
        <v>94</v>
      </c>
      <c r="AD263" s="4" t="s">
        <v>108</v>
      </c>
      <c r="AE263" s="32" t="s">
        <v>1333</v>
      </c>
      <c r="AF263" s="32"/>
    </row>
    <row r="264">
      <c r="A264" s="5" t="n">
        <v>263.0</v>
      </c>
      <c r="B264" s="4" t="s">
        <v>17</v>
      </c>
      <c r="C264" s="20" t="n">
        <v>43864.0</v>
      </c>
      <c r="D264" s="74" t="n">
        <v>50.0</v>
      </c>
      <c r="E264" s="4" t="s">
        <v>98</v>
      </c>
      <c r="F264" s="4" t="s">
        <v>88</v>
      </c>
      <c r="G264" s="4" t="s">
        <v>108</v>
      </c>
      <c r="H264" s="4" t="s">
        <v>113</v>
      </c>
      <c r="I264" s="4" t="s">
        <v>113</v>
      </c>
      <c r="J264" s="4" t="s">
        <v>113</v>
      </c>
      <c r="K264" s="4" t="s">
        <v>113</v>
      </c>
      <c r="L264" s="4" t="s">
        <v>113</v>
      </c>
      <c r="M264" s="4"/>
      <c r="N264" s="4"/>
      <c r="O264" s="4"/>
      <c r="P264" s="4"/>
      <c r="Q264" s="4" t="s">
        <v>113</v>
      </c>
      <c r="R264" s="4" t="s">
        <v>17</v>
      </c>
      <c r="S264" s="4" t="s">
        <v>1034</v>
      </c>
      <c r="T264" s="4" t="s">
        <v>113</v>
      </c>
      <c r="U264" s="20" t="n">
        <v>43856.0</v>
      </c>
      <c r="V264" s="32" t="s">
        <v>1334</v>
      </c>
      <c r="W264" s="20" t="n">
        <v>43856.0</v>
      </c>
      <c r="X264" s="4" t="s">
        <v>88</v>
      </c>
      <c r="Y264" s="4" t="s">
        <v>1210</v>
      </c>
      <c r="Z264" s="20" t="n">
        <v>43856.0</v>
      </c>
      <c r="AA264" s="20" t="n">
        <v>43856.0</v>
      </c>
      <c r="AB264" s="20" t="n">
        <v>43863.0</v>
      </c>
      <c r="AC264" s="4" t="s">
        <v>94</v>
      </c>
      <c r="AD264" s="4" t="s">
        <v>108</v>
      </c>
      <c r="AE264" s="32" t="s">
        <v>1335</v>
      </c>
      <c r="AF264" s="32"/>
    </row>
    <row r="265">
      <c r="A265" s="5" t="n">
        <v>264.0</v>
      </c>
      <c r="B265" s="4" t="s">
        <v>17</v>
      </c>
      <c r="C265" s="20" t="n">
        <v>43864.0</v>
      </c>
      <c r="D265" s="74" t="n">
        <v>49.0</v>
      </c>
      <c r="E265" s="4" t="s">
        <v>98</v>
      </c>
      <c r="F265" s="4" t="s">
        <v>88</v>
      </c>
      <c r="G265" s="4" t="s">
        <v>108</v>
      </c>
      <c r="H265" s="4" t="s">
        <v>113</v>
      </c>
      <c r="I265" s="4" t="s">
        <v>113</v>
      </c>
      <c r="J265" s="4" t="s">
        <v>113</v>
      </c>
      <c r="K265" s="4" t="s">
        <v>113</v>
      </c>
      <c r="L265" s="4" t="s">
        <v>113</v>
      </c>
      <c r="M265" s="4"/>
      <c r="N265" s="4"/>
      <c r="O265" s="4"/>
      <c r="P265" s="4"/>
      <c r="Q265" s="4" t="s">
        <v>113</v>
      </c>
      <c r="R265" s="4" t="s">
        <v>17</v>
      </c>
      <c r="S265" s="4" t="s">
        <v>1034</v>
      </c>
      <c r="T265" s="4" t="s">
        <v>113</v>
      </c>
      <c r="U265" s="20" t="n">
        <v>43859.0</v>
      </c>
      <c r="V265" s="32" t="s">
        <v>1336</v>
      </c>
      <c r="W265" s="20" t="n">
        <v>43862.0</v>
      </c>
      <c r="X265" s="4" t="s">
        <v>88</v>
      </c>
      <c r="Y265" s="4" t="s">
        <v>1210</v>
      </c>
      <c r="Z265" s="20" t="n">
        <v>43862.0</v>
      </c>
      <c r="AA265" s="20" t="n">
        <v>43862.0</v>
      </c>
      <c r="AB265" s="20" t="n">
        <v>43863.0</v>
      </c>
      <c r="AC265" s="4" t="s">
        <v>94</v>
      </c>
      <c r="AD265" s="4" t="s">
        <v>108</v>
      </c>
      <c r="AE265" s="32" t="s">
        <v>1337</v>
      </c>
      <c r="AF265" s="32"/>
    </row>
    <row r="266">
      <c r="A266" s="5" t="n">
        <v>265.0</v>
      </c>
      <c r="B266" s="4" t="s">
        <v>17</v>
      </c>
      <c r="C266" s="20" t="n">
        <v>43864.0</v>
      </c>
      <c r="D266" s="74" t="n">
        <v>37.0</v>
      </c>
      <c r="E266" s="4" t="s">
        <v>98</v>
      </c>
      <c r="F266" s="4" t="s">
        <v>88</v>
      </c>
      <c r="G266" s="4" t="s">
        <v>108</v>
      </c>
      <c r="H266" s="4" t="s">
        <v>113</v>
      </c>
      <c r="I266" s="4" t="s">
        <v>113</v>
      </c>
      <c r="J266" s="4" t="s">
        <v>113</v>
      </c>
      <c r="K266" s="4" t="s">
        <v>113</v>
      </c>
      <c r="L266" s="4" t="s">
        <v>113</v>
      </c>
      <c r="M266" s="4"/>
      <c r="N266" s="4"/>
      <c r="O266" s="4"/>
      <c r="P266" s="4"/>
      <c r="Q266" s="4" t="s">
        <v>113</v>
      </c>
      <c r="R266" s="4" t="s">
        <v>17</v>
      </c>
      <c r="S266" s="4" t="s">
        <v>1034</v>
      </c>
      <c r="T266" s="4" t="s">
        <v>113</v>
      </c>
      <c r="U266" s="20" t="n">
        <v>43860.0</v>
      </c>
      <c r="V266" s="32" t="s">
        <v>159</v>
      </c>
      <c r="W266" s="20" t="n">
        <v>43860.0</v>
      </c>
      <c r="X266" s="4" t="s">
        <v>88</v>
      </c>
      <c r="Y266" s="4" t="s">
        <v>1210</v>
      </c>
      <c r="Z266" s="4" t="s">
        <v>88</v>
      </c>
      <c r="AA266" s="4" t="s">
        <v>88</v>
      </c>
      <c r="AB266" s="20" t="n">
        <v>43863.0</v>
      </c>
      <c r="AC266" s="4" t="s">
        <v>94</v>
      </c>
      <c r="AD266" s="4" t="s">
        <v>108</v>
      </c>
      <c r="AE266" s="32" t="s">
        <v>1338</v>
      </c>
      <c r="AF266" s="32"/>
    </row>
    <row r="267">
      <c r="A267" s="5" t="n">
        <v>266.0</v>
      </c>
      <c r="B267" s="4" t="s">
        <v>17</v>
      </c>
      <c r="C267" s="20" t="n">
        <v>43864.0</v>
      </c>
      <c r="D267" s="74" t="n">
        <v>23.0</v>
      </c>
      <c r="E267" s="32" t="s">
        <v>87</v>
      </c>
      <c r="F267" s="32" t="s">
        <v>1041</v>
      </c>
      <c r="G267" s="32" t="s">
        <v>108</v>
      </c>
      <c r="H267" s="32" t="s">
        <v>113</v>
      </c>
      <c r="I267" s="4" t="s">
        <v>113</v>
      </c>
      <c r="J267" s="4" t="s">
        <v>113</v>
      </c>
      <c r="K267" s="4" t="s">
        <v>113</v>
      </c>
      <c r="L267" s="4" t="s">
        <v>113</v>
      </c>
      <c r="M267" s="4"/>
      <c r="N267" s="4"/>
      <c r="O267" s="4"/>
      <c r="P267" s="4"/>
      <c r="Q267" s="4" t="s">
        <v>113</v>
      </c>
      <c r="R267" s="4" t="s">
        <v>17</v>
      </c>
      <c r="S267" s="32" t="s">
        <v>1006</v>
      </c>
      <c r="T267" s="4" t="s">
        <v>113</v>
      </c>
      <c r="U267" s="20" t="n">
        <v>43852.0</v>
      </c>
      <c r="V267" s="32" t="s">
        <v>1339</v>
      </c>
      <c r="W267" s="20" t="n">
        <v>43852.0</v>
      </c>
      <c r="X267" s="4" t="s">
        <v>88</v>
      </c>
      <c r="Y267" s="32" t="s">
        <v>1121</v>
      </c>
      <c r="Z267" s="4" t="s">
        <v>88</v>
      </c>
      <c r="AA267" s="4" t="s">
        <v>88</v>
      </c>
      <c r="AB267" s="20" t="n">
        <v>43863.0</v>
      </c>
      <c r="AC267" s="4" t="s">
        <v>94</v>
      </c>
      <c r="AD267" s="4" t="s">
        <v>108</v>
      </c>
      <c r="AE267" s="32" t="s">
        <v>1340</v>
      </c>
      <c r="AF267" s="4"/>
      <c r="AG267" s="120" t="s">
        <v>1341</v>
      </c>
    </row>
    <row r="268">
      <c r="A268" s="5" t="n">
        <v>267.0</v>
      </c>
      <c r="B268" s="4" t="s">
        <v>17</v>
      </c>
      <c r="C268" s="20" t="n">
        <v>43864.0</v>
      </c>
      <c r="D268" s="74" t="n">
        <v>27.0</v>
      </c>
      <c r="E268" s="32" t="s">
        <v>98</v>
      </c>
      <c r="F268" s="4" t="s">
        <v>88</v>
      </c>
      <c r="G268" s="32" t="s">
        <v>89</v>
      </c>
      <c r="H268" s="32" t="s">
        <v>7</v>
      </c>
      <c r="I268" s="32" t="s">
        <v>90</v>
      </c>
      <c r="J268" s="4" t="s">
        <v>518</v>
      </c>
      <c r="K268" s="20" t="n">
        <v>43844.0</v>
      </c>
      <c r="L268" s="20" t="n">
        <v>43851.0</v>
      </c>
      <c r="M268" s="4"/>
      <c r="N268" s="4"/>
      <c r="O268" s="4"/>
      <c r="P268" s="4"/>
      <c r="Q268" s="20" t="n">
        <v>43853.0</v>
      </c>
      <c r="R268" s="4" t="s">
        <v>17</v>
      </c>
      <c r="S268" s="32" t="s">
        <v>1037</v>
      </c>
      <c r="T268" s="32" t="s">
        <v>1342</v>
      </c>
      <c r="U268" s="4" t="s">
        <v>88</v>
      </c>
      <c r="V268" s="4" t="s">
        <v>88</v>
      </c>
      <c r="W268" s="20" t="n">
        <v>43859.0</v>
      </c>
      <c r="X268" s="20" t="n">
        <v>43859.0</v>
      </c>
      <c r="Y268" s="32" t="s">
        <v>1343</v>
      </c>
      <c r="Z268" s="20" t="n">
        <v>43859.0</v>
      </c>
      <c r="AA268" s="4" t="s">
        <v>88</v>
      </c>
      <c r="AB268" s="20" t="n">
        <v>43863.0</v>
      </c>
      <c r="AC268" s="4" t="s">
        <v>94</v>
      </c>
      <c r="AD268" s="4" t="s">
        <v>108</v>
      </c>
      <c r="AE268" s="32" t="s">
        <v>1344</v>
      </c>
      <c r="AF268" s="4"/>
      <c r="AG268" s="120" t="s">
        <v>1345</v>
      </c>
    </row>
    <row r="269">
      <c r="A269" s="5" t="n">
        <v>268.0</v>
      </c>
      <c r="B269" s="4" t="s">
        <v>17</v>
      </c>
      <c r="C269" s="20" t="n">
        <v>43864.0</v>
      </c>
      <c r="D269" s="74" t="n">
        <v>47.0</v>
      </c>
      <c r="E269" s="32" t="s">
        <v>98</v>
      </c>
      <c r="F269" s="4" t="s">
        <v>88</v>
      </c>
      <c r="G269" s="4" t="s">
        <v>89</v>
      </c>
      <c r="H269" s="4" t="s">
        <v>7</v>
      </c>
      <c r="I269" s="4" t="s">
        <v>90</v>
      </c>
      <c r="J269" s="4" t="s">
        <v>518</v>
      </c>
      <c r="K269" s="4" t="s">
        <v>88</v>
      </c>
      <c r="L269" s="20" t="n">
        <v>43851.0</v>
      </c>
      <c r="M269" s="4"/>
      <c r="N269" s="4"/>
      <c r="O269" s="4"/>
      <c r="P269" s="4"/>
      <c r="Q269" s="20" t="n">
        <v>43851.0</v>
      </c>
      <c r="R269" s="4" t="s">
        <v>17</v>
      </c>
      <c r="S269" s="4" t="s">
        <v>1037</v>
      </c>
      <c r="T269" s="32" t="s">
        <v>172</v>
      </c>
      <c r="U269" s="20" t="n">
        <v>43859.0</v>
      </c>
      <c r="V269" s="32" t="s">
        <v>114</v>
      </c>
      <c r="W269" s="20" t="n">
        <v>43859.0</v>
      </c>
      <c r="X269" s="4" t="s">
        <v>88</v>
      </c>
      <c r="Y269" s="4" t="s">
        <v>88</v>
      </c>
      <c r="Z269" s="20" t="n">
        <v>43859.0</v>
      </c>
      <c r="AA269" s="4" t="s">
        <v>88</v>
      </c>
      <c r="AB269" s="20" t="n">
        <v>43863.0</v>
      </c>
      <c r="AC269" s="4" t="s">
        <v>94</v>
      </c>
      <c r="AD269" s="4" t="s">
        <v>108</v>
      </c>
      <c r="AE269" s="32" t="s">
        <v>1346</v>
      </c>
      <c r="AF269" s="32"/>
    </row>
    <row r="270">
      <c r="A270" s="5" t="n">
        <v>269.0</v>
      </c>
      <c r="B270" s="4" t="s">
        <v>17</v>
      </c>
      <c r="C270" s="20" t="n">
        <v>43864.0</v>
      </c>
      <c r="D270" s="74" t="n">
        <v>57.0</v>
      </c>
      <c r="E270" s="32" t="s">
        <v>87</v>
      </c>
      <c r="F270" s="4" t="s">
        <v>88</v>
      </c>
      <c r="G270" s="32" t="s">
        <v>108</v>
      </c>
      <c r="H270" s="32" t="s">
        <v>113</v>
      </c>
      <c r="I270" s="4" t="s">
        <v>113</v>
      </c>
      <c r="J270" s="4" t="s">
        <v>113</v>
      </c>
      <c r="K270" s="4" t="s">
        <v>113</v>
      </c>
      <c r="L270" s="4" t="s">
        <v>113</v>
      </c>
      <c r="M270" s="4"/>
      <c r="N270" s="4"/>
      <c r="O270" s="4"/>
      <c r="P270" s="4"/>
      <c r="Q270" s="4" t="s">
        <v>113</v>
      </c>
      <c r="R270" s="4" t="s">
        <v>17</v>
      </c>
      <c r="S270" s="4" t="s">
        <v>1037</v>
      </c>
      <c r="T270" s="4" t="s">
        <v>113</v>
      </c>
      <c r="U270" s="20" t="n">
        <v>43860.0</v>
      </c>
      <c r="V270" s="4" t="s">
        <v>88</v>
      </c>
      <c r="W270" s="20" t="n">
        <v>43860.0</v>
      </c>
      <c r="X270" s="4" t="s">
        <v>88</v>
      </c>
      <c r="Y270" s="4" t="s">
        <v>1343</v>
      </c>
      <c r="AA270" s="4" t="s">
        <v>88</v>
      </c>
      <c r="AB270" s="20" t="n">
        <v>43863.0</v>
      </c>
      <c r="AC270" s="4" t="s">
        <v>94</v>
      </c>
      <c r="AD270" s="4" t="s">
        <v>108</v>
      </c>
      <c r="AE270" s="32" t="s">
        <v>1347</v>
      </c>
      <c r="AF270" s="32"/>
    </row>
    <row r="271">
      <c r="A271" s="5" t="n">
        <v>270.0</v>
      </c>
      <c r="B271" s="4" t="s">
        <v>17</v>
      </c>
      <c r="C271" s="20" t="n">
        <v>43864.0</v>
      </c>
      <c r="D271" s="74" t="n">
        <v>53.0</v>
      </c>
      <c r="E271" s="32" t="s">
        <v>98</v>
      </c>
      <c r="F271" s="4" t="s">
        <v>88</v>
      </c>
      <c r="G271" s="4" t="s">
        <v>89</v>
      </c>
      <c r="H271" s="4" t="s">
        <v>7</v>
      </c>
      <c r="I271" s="4" t="s">
        <v>90</v>
      </c>
      <c r="J271" s="4" t="s">
        <v>518</v>
      </c>
      <c r="K271" s="32"/>
      <c r="L271" s="20" t="n">
        <v>43849.0</v>
      </c>
      <c r="M271" s="4"/>
      <c r="N271" s="4"/>
      <c r="O271" s="4"/>
      <c r="P271" s="4"/>
      <c r="Q271" s="20" t="n">
        <v>43849.0</v>
      </c>
      <c r="R271" s="4" t="s">
        <v>17</v>
      </c>
      <c r="S271" s="4" t="s">
        <v>1037</v>
      </c>
      <c r="T271" s="32" t="s">
        <v>172</v>
      </c>
      <c r="U271" s="20" t="n">
        <v>43860.0</v>
      </c>
      <c r="V271" s="4" t="s">
        <v>88</v>
      </c>
      <c r="W271" s="20" t="n">
        <v>43860.0</v>
      </c>
      <c r="X271" s="32" t="s">
        <v>113</v>
      </c>
      <c r="Y271" s="32" t="s">
        <v>113</v>
      </c>
      <c r="Z271" s="20" t="n">
        <v>43860.0</v>
      </c>
      <c r="AA271" s="4" t="s">
        <v>88</v>
      </c>
      <c r="AB271" s="20" t="n">
        <v>43863.0</v>
      </c>
      <c r="AC271" s="4" t="s">
        <v>94</v>
      </c>
      <c r="AD271" s="4" t="s">
        <v>108</v>
      </c>
      <c r="AE271" s="32" t="s">
        <v>1348</v>
      </c>
      <c r="AF271" s="32"/>
    </row>
    <row r="272">
      <c r="A272" s="5" t="n">
        <v>271.0</v>
      </c>
      <c r="B272" s="4" t="s">
        <v>17</v>
      </c>
      <c r="C272" s="20" t="n">
        <v>43864.0</v>
      </c>
      <c r="D272" s="74" t="n">
        <v>37.0</v>
      </c>
      <c r="E272" s="32" t="s">
        <v>87</v>
      </c>
      <c r="F272" s="32" t="s">
        <v>1349</v>
      </c>
      <c r="G272" s="4" t="s">
        <v>108</v>
      </c>
      <c r="H272" s="4" t="s">
        <v>113</v>
      </c>
      <c r="I272" s="4" t="s">
        <v>113</v>
      </c>
      <c r="J272" s="4" t="s">
        <v>113</v>
      </c>
      <c r="K272" s="4" t="s">
        <v>113</v>
      </c>
      <c r="L272" s="4" t="s">
        <v>113</v>
      </c>
      <c r="M272" s="4"/>
      <c r="N272" s="4"/>
      <c r="O272" s="4"/>
      <c r="P272" s="4"/>
      <c r="Q272" s="4" t="s">
        <v>113</v>
      </c>
      <c r="R272" s="4" t="s">
        <v>17</v>
      </c>
      <c r="S272" s="32" t="s">
        <v>1025</v>
      </c>
      <c r="T272" s="32" t="s">
        <v>113</v>
      </c>
      <c r="U272" s="32" t="s">
        <v>88</v>
      </c>
      <c r="V272" s="4" t="s">
        <v>88</v>
      </c>
      <c r="W272" s="20" t="n">
        <v>43861.0</v>
      </c>
      <c r="X272" s="4" t="s">
        <v>88</v>
      </c>
      <c r="Y272" s="32" t="s">
        <v>1350</v>
      </c>
      <c r="Z272" s="32" t="s">
        <v>88</v>
      </c>
      <c r="AA272" s="4" t="s">
        <v>88</v>
      </c>
      <c r="AB272" s="20" t="n">
        <v>43863.0</v>
      </c>
      <c r="AC272" s="4" t="s">
        <v>94</v>
      </c>
      <c r="AD272" s="4" t="s">
        <v>108</v>
      </c>
      <c r="AE272" s="32" t="s">
        <v>1351</v>
      </c>
      <c r="AF272" s="4"/>
      <c r="AG272" s="120" t="s">
        <v>1352</v>
      </c>
    </row>
    <row r="273">
      <c r="A273" s="5" t="n">
        <v>272.0</v>
      </c>
      <c r="B273" s="4" t="s">
        <v>17</v>
      </c>
      <c r="C273" s="20" t="n">
        <v>43865.0</v>
      </c>
      <c r="D273" s="74" t="n">
        <v>95.0</v>
      </c>
      <c r="E273" s="4" t="s">
        <v>87</v>
      </c>
      <c r="F273" s="4" t="s">
        <v>88</v>
      </c>
      <c r="G273" s="4" t="s">
        <v>108</v>
      </c>
      <c r="H273" s="4" t="s">
        <v>113</v>
      </c>
      <c r="I273" s="4" t="s">
        <v>113</v>
      </c>
      <c r="J273" s="4" t="s">
        <v>113</v>
      </c>
      <c r="K273" s="4" t="s">
        <v>113</v>
      </c>
      <c r="L273" s="4" t="s">
        <v>113</v>
      </c>
      <c r="M273" s="4"/>
      <c r="N273" s="4"/>
      <c r="O273" s="4"/>
      <c r="P273" s="4"/>
      <c r="Q273" s="4" t="s">
        <v>113</v>
      </c>
      <c r="R273" s="4" t="s">
        <v>17</v>
      </c>
      <c r="S273" s="32" t="s">
        <v>997</v>
      </c>
      <c r="T273" s="4" t="s">
        <v>113</v>
      </c>
      <c r="U273" s="4" t="s">
        <v>88</v>
      </c>
      <c r="V273" s="4" t="s">
        <v>88</v>
      </c>
      <c r="W273" s="20" t="n">
        <v>43860.0</v>
      </c>
      <c r="X273" s="4" t="s">
        <v>88</v>
      </c>
      <c r="Y273" s="4" t="s">
        <v>88</v>
      </c>
      <c r="Z273" s="4" t="s">
        <v>88</v>
      </c>
      <c r="AA273" s="4" t="s">
        <v>88</v>
      </c>
      <c r="AB273" s="20" t="n">
        <v>43864.0</v>
      </c>
      <c r="AC273" s="4" t="s">
        <v>94</v>
      </c>
      <c r="AD273" s="4" t="s">
        <v>108</v>
      </c>
      <c r="AE273" s="32" t="s">
        <v>1353</v>
      </c>
      <c r="AF273" s="4"/>
      <c r="AG273" s="120" t="s">
        <v>1354</v>
      </c>
    </row>
    <row r="274">
      <c r="A274" s="5" t="n">
        <v>273.0</v>
      </c>
      <c r="B274" s="4" t="s">
        <v>17</v>
      </c>
      <c r="C274" s="20" t="n">
        <v>43865.0</v>
      </c>
      <c r="D274" s="5" t="n">
        <v>62.0</v>
      </c>
      <c r="E274" s="4" t="s">
        <v>98</v>
      </c>
      <c r="F274" s="4" t="s">
        <v>88</v>
      </c>
      <c r="G274" s="4" t="s">
        <v>108</v>
      </c>
      <c r="H274" s="4" t="s">
        <v>113</v>
      </c>
      <c r="I274" s="4" t="s">
        <v>113</v>
      </c>
      <c r="J274" s="4" t="s">
        <v>113</v>
      </c>
      <c r="K274" s="4" t="s">
        <v>113</v>
      </c>
      <c r="L274" s="4" t="s">
        <v>113</v>
      </c>
      <c r="M274" s="4"/>
      <c r="N274" s="4"/>
      <c r="O274" s="4"/>
      <c r="P274" s="4"/>
      <c r="Q274" s="4" t="s">
        <v>113</v>
      </c>
      <c r="R274" s="4" t="s">
        <v>17</v>
      </c>
      <c r="S274" s="4" t="s">
        <v>997</v>
      </c>
      <c r="T274" s="4" t="s">
        <v>113</v>
      </c>
      <c r="U274" s="4" t="s">
        <v>88</v>
      </c>
      <c r="V274" s="4" t="s">
        <v>88</v>
      </c>
      <c r="W274" s="20" t="n">
        <v>43860.0</v>
      </c>
      <c r="X274" s="20" t="n">
        <v>43861.0</v>
      </c>
      <c r="Y274" s="4" t="s">
        <v>1194</v>
      </c>
      <c r="Z274" s="4" t="s">
        <v>88</v>
      </c>
      <c r="AA274" s="4" t="s">
        <v>88</v>
      </c>
      <c r="AB274" s="20" t="n">
        <v>43864.0</v>
      </c>
      <c r="AC274" s="4" t="s">
        <v>94</v>
      </c>
      <c r="AD274" s="4" t="s">
        <v>108</v>
      </c>
      <c r="AE274" s="32" t="s">
        <v>1355</v>
      </c>
      <c r="AF274" s="32"/>
    </row>
    <row r="275">
      <c r="A275" s="5" t="n">
        <v>274.0</v>
      </c>
      <c r="B275" s="4" t="s">
        <v>17</v>
      </c>
      <c r="C275" s="20" t="n">
        <v>43865.0</v>
      </c>
      <c r="D275" s="5" t="n">
        <v>65.0</v>
      </c>
      <c r="E275" s="4" t="s">
        <v>87</v>
      </c>
      <c r="F275" s="4" t="s">
        <v>88</v>
      </c>
      <c r="G275" s="4" t="s">
        <v>88</v>
      </c>
      <c r="H275" s="4" t="s">
        <v>88</v>
      </c>
      <c r="I275" s="4" t="s">
        <v>88</v>
      </c>
      <c r="J275" s="4" t="s">
        <v>88</v>
      </c>
      <c r="K275" s="4" t="s">
        <v>88</v>
      </c>
      <c r="L275" s="4" t="s">
        <v>88</v>
      </c>
      <c r="M275" s="4"/>
      <c r="N275" s="4"/>
      <c r="O275" s="4"/>
      <c r="P275" s="4"/>
      <c r="Q275" s="4" t="s">
        <v>88</v>
      </c>
      <c r="R275" s="4" t="s">
        <v>17</v>
      </c>
      <c r="S275" s="4" t="s">
        <v>997</v>
      </c>
      <c r="T275" s="4" t="s">
        <v>88</v>
      </c>
      <c r="U275" s="20" t="n">
        <v>43859.0</v>
      </c>
      <c r="V275" s="4" t="s">
        <v>88</v>
      </c>
      <c r="W275" s="20" t="n">
        <v>43863.0</v>
      </c>
      <c r="X275" s="20" t="n">
        <v>43863.0</v>
      </c>
      <c r="Y275" s="4" t="s">
        <v>1194</v>
      </c>
      <c r="Z275" s="4" t="s">
        <v>88</v>
      </c>
      <c r="AA275" s="4" t="s">
        <v>88</v>
      </c>
      <c r="AB275" s="20" t="n">
        <v>43864.0</v>
      </c>
      <c r="AC275" s="4" t="s">
        <v>94</v>
      </c>
      <c r="AD275" s="4" t="s">
        <v>108</v>
      </c>
      <c r="AE275" s="32" t="s">
        <v>1356</v>
      </c>
      <c r="AF275" s="32"/>
    </row>
    <row r="276">
      <c r="A276" s="5" t="n">
        <v>275.0</v>
      </c>
      <c r="B276" s="4" t="s">
        <v>17</v>
      </c>
      <c r="C276" s="20" t="n">
        <v>43865.0</v>
      </c>
      <c r="D276" s="5" t="n">
        <v>36.0</v>
      </c>
      <c r="E276" s="4" t="s">
        <v>98</v>
      </c>
      <c r="F276" s="4" t="s">
        <v>88</v>
      </c>
      <c r="G276" s="4" t="s">
        <v>108</v>
      </c>
      <c r="H276" s="4" t="s">
        <v>113</v>
      </c>
      <c r="I276" s="4" t="s">
        <v>113</v>
      </c>
      <c r="J276" s="4" t="s">
        <v>113</v>
      </c>
      <c r="K276" s="4" t="s">
        <v>113</v>
      </c>
      <c r="L276" s="4" t="s">
        <v>113</v>
      </c>
      <c r="M276" s="4"/>
      <c r="N276" s="4"/>
      <c r="O276" s="4"/>
      <c r="P276" s="4"/>
      <c r="Q276" s="4" t="s">
        <v>113</v>
      </c>
      <c r="R276" s="4" t="s">
        <v>17</v>
      </c>
      <c r="S276" s="4" t="s">
        <v>997</v>
      </c>
      <c r="T276" s="4" t="s">
        <v>113</v>
      </c>
      <c r="U276" s="4" t="s">
        <v>88</v>
      </c>
      <c r="V276" s="4" t="s">
        <v>88</v>
      </c>
      <c r="W276" s="20" t="n">
        <v>43859.0</v>
      </c>
      <c r="X276" s="4" t="s">
        <v>88</v>
      </c>
      <c r="Y276" s="4" t="s">
        <v>88</v>
      </c>
      <c r="Z276" s="4" t="s">
        <v>88</v>
      </c>
      <c r="AA276" s="4" t="s">
        <v>88</v>
      </c>
      <c r="AB276" s="20" t="n">
        <v>43864.0</v>
      </c>
      <c r="AC276" s="4" t="s">
        <v>94</v>
      </c>
      <c r="AD276" s="4" t="s">
        <v>108</v>
      </c>
      <c r="AE276" s="32" t="s">
        <v>1357</v>
      </c>
      <c r="AF276" s="32"/>
    </row>
    <row r="277">
      <c r="A277" s="5" t="n">
        <v>276.0</v>
      </c>
      <c r="B277" s="4" t="s">
        <v>17</v>
      </c>
      <c r="C277" s="20" t="n">
        <v>43865.0</v>
      </c>
      <c r="D277" s="5" t="n">
        <v>63.0</v>
      </c>
      <c r="E277" s="4" t="s">
        <v>87</v>
      </c>
      <c r="F277" s="4" t="s">
        <v>88</v>
      </c>
      <c r="G277" s="4" t="s">
        <v>108</v>
      </c>
      <c r="H277" s="4" t="s">
        <v>113</v>
      </c>
      <c r="I277" s="4" t="s">
        <v>113</v>
      </c>
      <c r="J277" s="4" t="s">
        <v>113</v>
      </c>
      <c r="K277" s="4" t="s">
        <v>113</v>
      </c>
      <c r="L277" s="4" t="s">
        <v>113</v>
      </c>
      <c r="M277" s="4"/>
      <c r="N277" s="4"/>
      <c r="O277" s="4"/>
      <c r="P277" s="4"/>
      <c r="Q277" s="4" t="s">
        <v>113</v>
      </c>
      <c r="R277" s="4" t="s">
        <v>17</v>
      </c>
      <c r="S277" s="32" t="s">
        <v>1013</v>
      </c>
      <c r="T277" s="4" t="s">
        <v>113</v>
      </c>
      <c r="U277" s="4" t="s">
        <v>88</v>
      </c>
      <c r="V277" s="4" t="s">
        <v>88</v>
      </c>
      <c r="W277" s="4" t="s">
        <v>88</v>
      </c>
      <c r="X277" s="4" t="s">
        <v>88</v>
      </c>
      <c r="Y277" s="4" t="s">
        <v>88</v>
      </c>
      <c r="Z277" s="4" t="s">
        <v>88</v>
      </c>
      <c r="AA277" s="4" t="s">
        <v>88</v>
      </c>
      <c r="AB277" s="20" t="n">
        <v>43864.0</v>
      </c>
      <c r="AC277" s="4" t="s">
        <v>94</v>
      </c>
      <c r="AD277" s="4" t="s">
        <v>108</v>
      </c>
      <c r="AE277" s="32" t="s">
        <v>1358</v>
      </c>
      <c r="AF277" s="4"/>
      <c r="AG277" s="120" t="s">
        <v>1354</v>
      </c>
    </row>
    <row r="278">
      <c r="A278" s="5" t="n">
        <v>277.0</v>
      </c>
      <c r="B278" s="4" t="s">
        <v>17</v>
      </c>
      <c r="C278" s="20" t="n">
        <v>43865.0</v>
      </c>
      <c r="D278" s="5" t="n">
        <v>64.0</v>
      </c>
      <c r="E278" s="4" t="s">
        <v>98</v>
      </c>
      <c r="F278" s="4" t="s">
        <v>88</v>
      </c>
      <c r="G278" s="4" t="s">
        <v>108</v>
      </c>
      <c r="H278" s="4" t="s">
        <v>113</v>
      </c>
      <c r="I278" s="4" t="s">
        <v>113</v>
      </c>
      <c r="J278" s="4" t="s">
        <v>113</v>
      </c>
      <c r="K278" s="4" t="s">
        <v>113</v>
      </c>
      <c r="L278" s="4" t="s">
        <v>113</v>
      </c>
      <c r="M278" s="4"/>
      <c r="N278" s="4"/>
      <c r="O278" s="4"/>
      <c r="P278" s="4"/>
      <c r="Q278" s="4" t="s">
        <v>113</v>
      </c>
      <c r="R278" s="4" t="s">
        <v>17</v>
      </c>
      <c r="S278" s="4" t="s">
        <v>1013</v>
      </c>
      <c r="T278" s="4" t="s">
        <v>113</v>
      </c>
      <c r="U278" s="4" t="s">
        <v>88</v>
      </c>
      <c r="V278" s="4" t="s">
        <v>88</v>
      </c>
      <c r="W278" s="4" t="s">
        <v>88</v>
      </c>
      <c r="X278" s="4" t="s">
        <v>88</v>
      </c>
      <c r="Y278" s="4" t="s">
        <v>88</v>
      </c>
      <c r="Z278" s="4" t="s">
        <v>88</v>
      </c>
      <c r="AA278" s="4" t="s">
        <v>88</v>
      </c>
      <c r="AB278" s="20" t="n">
        <v>43864.0</v>
      </c>
      <c r="AC278" s="4" t="s">
        <v>94</v>
      </c>
      <c r="AD278" s="4" t="s">
        <v>108</v>
      </c>
      <c r="AE278" s="32" t="s">
        <v>1359</v>
      </c>
      <c r="AF278" s="32"/>
    </row>
    <row r="279">
      <c r="A279" s="5" t="n">
        <v>278.0</v>
      </c>
      <c r="B279" s="4" t="s">
        <v>17</v>
      </c>
      <c r="C279" s="20" t="n">
        <v>43865.0</v>
      </c>
      <c r="D279" s="74" t="n">
        <v>35.0</v>
      </c>
      <c r="E279" s="32" t="s">
        <v>87</v>
      </c>
      <c r="F279" s="4" t="s">
        <v>88</v>
      </c>
      <c r="G279" s="4" t="s">
        <v>88</v>
      </c>
      <c r="H279" s="4" t="s">
        <v>88</v>
      </c>
      <c r="I279" s="4" t="s">
        <v>88</v>
      </c>
      <c r="J279" s="4" t="s">
        <v>88</v>
      </c>
      <c r="K279" s="4" t="s">
        <v>88</v>
      </c>
      <c r="L279" s="4" t="s">
        <v>88</v>
      </c>
      <c r="M279" s="4"/>
      <c r="N279" s="4"/>
      <c r="O279" s="4"/>
      <c r="P279" s="4"/>
      <c r="Q279" s="4" t="s">
        <v>88</v>
      </c>
      <c r="R279" s="4" t="s">
        <v>17</v>
      </c>
      <c r="S279" s="32" t="s">
        <v>1061</v>
      </c>
      <c r="T279" s="4" t="s">
        <v>88</v>
      </c>
      <c r="U279" s="4" t="s">
        <v>88</v>
      </c>
      <c r="V279" s="4" t="s">
        <v>88</v>
      </c>
      <c r="W279" s="4" t="s">
        <v>88</v>
      </c>
      <c r="X279" s="4" t="s">
        <v>88</v>
      </c>
      <c r="Y279" s="4" t="s">
        <v>88</v>
      </c>
      <c r="Z279" s="20" t="n">
        <v>43862.0</v>
      </c>
      <c r="AA279" s="4" t="s">
        <v>88</v>
      </c>
      <c r="AB279" s="20" t="n">
        <v>43864.0</v>
      </c>
      <c r="AC279" s="4" t="s">
        <v>94</v>
      </c>
      <c r="AD279" s="4" t="s">
        <v>108</v>
      </c>
      <c r="AE279" s="32" t="s">
        <v>1360</v>
      </c>
      <c r="AF279" s="4"/>
      <c r="AG279" s="120" t="s">
        <v>1361</v>
      </c>
    </row>
    <row r="280">
      <c r="A280" s="5" t="n">
        <v>279.0</v>
      </c>
      <c r="B280" s="4" t="s">
        <v>17</v>
      </c>
      <c r="C280" s="20" t="n">
        <v>43865.0</v>
      </c>
      <c r="D280" s="74" t="n">
        <v>42.0</v>
      </c>
      <c r="E280" s="32" t="s">
        <v>87</v>
      </c>
      <c r="F280" s="4" t="s">
        <v>88</v>
      </c>
      <c r="G280" s="4" t="s">
        <v>88</v>
      </c>
      <c r="H280" s="4" t="s">
        <v>88</v>
      </c>
      <c r="I280" s="4" t="s">
        <v>88</v>
      </c>
      <c r="J280" s="4" t="s">
        <v>88</v>
      </c>
      <c r="K280" s="4" t="s">
        <v>88</v>
      </c>
      <c r="L280" s="4" t="s">
        <v>88</v>
      </c>
      <c r="M280" s="4"/>
      <c r="N280" s="4"/>
      <c r="O280" s="4"/>
      <c r="P280" s="4"/>
      <c r="Q280" s="4" t="s">
        <v>88</v>
      </c>
      <c r="R280" s="4" t="s">
        <v>17</v>
      </c>
      <c r="S280" s="4" t="s">
        <v>1061</v>
      </c>
      <c r="T280" s="4" t="s">
        <v>88</v>
      </c>
      <c r="U280" s="4" t="s">
        <v>88</v>
      </c>
      <c r="V280" s="4" t="s">
        <v>88</v>
      </c>
      <c r="W280" s="4" t="s">
        <v>88</v>
      </c>
      <c r="X280" s="4" t="s">
        <v>88</v>
      </c>
      <c r="Y280" s="4" t="s">
        <v>88</v>
      </c>
      <c r="Z280" s="20" t="n">
        <v>43859.0</v>
      </c>
      <c r="AA280" s="4" t="s">
        <v>88</v>
      </c>
      <c r="AB280" s="20" t="n">
        <v>43864.0</v>
      </c>
      <c r="AC280" s="4" t="s">
        <v>94</v>
      </c>
      <c r="AD280" s="4" t="s">
        <v>108</v>
      </c>
      <c r="AE280" s="32" t="s">
        <v>1362</v>
      </c>
      <c r="AF280" s="32"/>
    </row>
    <row r="281">
      <c r="A281" s="5" t="n">
        <v>280.0</v>
      </c>
      <c r="B281" s="4" t="s">
        <v>17</v>
      </c>
      <c r="C281" s="20" t="n">
        <v>43865.0</v>
      </c>
      <c r="D281" s="74" t="n">
        <v>35.0</v>
      </c>
      <c r="E281" s="32" t="s">
        <v>98</v>
      </c>
      <c r="F281" s="4" t="s">
        <v>88</v>
      </c>
      <c r="G281" s="4" t="s">
        <v>88</v>
      </c>
      <c r="H281" s="4" t="s">
        <v>88</v>
      </c>
      <c r="I281" s="4" t="s">
        <v>88</v>
      </c>
      <c r="J281" s="4" t="s">
        <v>88</v>
      </c>
      <c r="K281" s="4" t="s">
        <v>88</v>
      </c>
      <c r="L281" s="4" t="s">
        <v>88</v>
      </c>
      <c r="M281" s="4"/>
      <c r="N281" s="4"/>
      <c r="O281" s="4"/>
      <c r="P281" s="4"/>
      <c r="Q281" s="4" t="s">
        <v>88</v>
      </c>
      <c r="R281" s="4" t="s">
        <v>17</v>
      </c>
      <c r="S281" s="4" t="s">
        <v>1061</v>
      </c>
      <c r="T281" s="4" t="s">
        <v>88</v>
      </c>
      <c r="U281" s="4" t="s">
        <v>88</v>
      </c>
      <c r="V281" s="4" t="s">
        <v>88</v>
      </c>
      <c r="W281" s="4" t="s">
        <v>88</v>
      </c>
      <c r="X281" s="4" t="s">
        <v>88</v>
      </c>
      <c r="Y281" s="4" t="s">
        <v>88</v>
      </c>
      <c r="Z281" s="20" t="n">
        <v>43863.0</v>
      </c>
      <c r="AA281" s="4" t="s">
        <v>88</v>
      </c>
      <c r="AB281" s="20" t="n">
        <v>43864.0</v>
      </c>
      <c r="AC281" s="4" t="s">
        <v>94</v>
      </c>
      <c r="AD281" s="4" t="s">
        <v>108</v>
      </c>
      <c r="AE281" s="32" t="s">
        <v>1363</v>
      </c>
      <c r="AF281" s="32"/>
    </row>
    <row r="282">
      <c r="A282" s="5" t="n">
        <v>281.0</v>
      </c>
      <c r="B282" s="4" t="s">
        <v>17</v>
      </c>
      <c r="C282" s="20" t="n">
        <v>43865.0</v>
      </c>
      <c r="D282" s="5" t="n">
        <v>49.0</v>
      </c>
      <c r="E282" s="4" t="s">
        <v>87</v>
      </c>
      <c r="F282" s="4" t="s">
        <v>88</v>
      </c>
      <c r="G282" s="4" t="s">
        <v>89</v>
      </c>
      <c r="H282" s="4" t="s">
        <v>7</v>
      </c>
      <c r="I282" s="4" t="s">
        <v>688</v>
      </c>
      <c r="J282" s="4" t="s">
        <v>383</v>
      </c>
      <c r="K282" s="20" t="n">
        <v>43845.0</v>
      </c>
      <c r="L282" s="4" t="s">
        <v>88</v>
      </c>
      <c r="M282" s="4"/>
      <c r="N282" s="4"/>
      <c r="O282" s="4"/>
      <c r="P282" s="4"/>
      <c r="Q282" s="4" t="s">
        <v>88</v>
      </c>
      <c r="R282" s="4" t="s">
        <v>17</v>
      </c>
      <c r="S282" s="32" t="s">
        <v>1021</v>
      </c>
      <c r="T282" s="4" t="s">
        <v>88</v>
      </c>
      <c r="U282" s="4" t="s">
        <v>88</v>
      </c>
      <c r="V282" s="4" t="s">
        <v>88</v>
      </c>
      <c r="W282" s="4" t="s">
        <v>88</v>
      </c>
      <c r="X282" s="4" t="s">
        <v>88</v>
      </c>
      <c r="Y282" s="4" t="s">
        <v>88</v>
      </c>
      <c r="Z282" s="4" t="s">
        <v>88</v>
      </c>
      <c r="AA282" s="4" t="s">
        <v>88</v>
      </c>
      <c r="AB282" s="20" t="n">
        <v>43864.0</v>
      </c>
      <c r="AC282" s="4" t="s">
        <v>94</v>
      </c>
      <c r="AD282" s="4" t="s">
        <v>108</v>
      </c>
      <c r="AE282" s="32" t="s">
        <v>1364</v>
      </c>
      <c r="AF282" s="4"/>
      <c r="AG282" s="120" t="s">
        <v>1354</v>
      </c>
    </row>
    <row r="283">
      <c r="A283" s="5" t="n">
        <v>282.0</v>
      </c>
      <c r="B283" s="4" t="s">
        <v>17</v>
      </c>
      <c r="C283" s="20" t="n">
        <v>43865.0</v>
      </c>
      <c r="D283" s="5" t="n">
        <v>15.0</v>
      </c>
      <c r="E283" s="4" t="s">
        <v>98</v>
      </c>
      <c r="F283" s="4" t="s">
        <v>88</v>
      </c>
      <c r="G283" s="4" t="s">
        <v>108</v>
      </c>
      <c r="H283" s="4" t="s">
        <v>113</v>
      </c>
      <c r="I283" s="4" t="s">
        <v>113</v>
      </c>
      <c r="J283" s="4" t="s">
        <v>113</v>
      </c>
      <c r="K283" s="4" t="s">
        <v>113</v>
      </c>
      <c r="L283" s="4" t="s">
        <v>113</v>
      </c>
      <c r="M283" s="4"/>
      <c r="N283" s="4"/>
      <c r="O283" s="4"/>
      <c r="P283" s="4"/>
      <c r="Q283" s="4" t="s">
        <v>113</v>
      </c>
      <c r="R283" s="4" t="s">
        <v>17</v>
      </c>
      <c r="S283" s="4" t="s">
        <v>1021</v>
      </c>
      <c r="T283" s="4" t="s">
        <v>88</v>
      </c>
      <c r="U283" s="4" t="s">
        <v>88</v>
      </c>
      <c r="V283" s="4" t="s">
        <v>88</v>
      </c>
      <c r="W283" s="4" t="s">
        <v>88</v>
      </c>
      <c r="X283" s="4" t="s">
        <v>88</v>
      </c>
      <c r="Y283" s="4" t="s">
        <v>88</v>
      </c>
      <c r="Z283" s="4" t="s">
        <v>88</v>
      </c>
      <c r="AA283" s="4" t="s">
        <v>88</v>
      </c>
      <c r="AB283" s="20" t="n">
        <v>43864.0</v>
      </c>
      <c r="AC283" s="4" t="s">
        <v>94</v>
      </c>
      <c r="AD283" s="4" t="s">
        <v>108</v>
      </c>
      <c r="AE283" s="32" t="s">
        <v>1365</v>
      </c>
      <c r="AF283" s="32"/>
    </row>
    <row r="284">
      <c r="A284" s="5" t="n">
        <v>283.0</v>
      </c>
      <c r="B284" s="4" t="s">
        <v>17</v>
      </c>
      <c r="C284" s="20" t="n">
        <v>43865.0</v>
      </c>
      <c r="D284" s="5" t="n">
        <v>35.0</v>
      </c>
      <c r="E284" s="4" t="s">
        <v>98</v>
      </c>
      <c r="F284" s="4" t="s">
        <v>88</v>
      </c>
      <c r="G284" s="4" t="s">
        <v>89</v>
      </c>
      <c r="H284" s="4" t="s">
        <v>7</v>
      </c>
      <c r="I284" s="4" t="s">
        <v>90</v>
      </c>
      <c r="J284" s="4" t="s">
        <v>103</v>
      </c>
      <c r="K284" s="4" t="s">
        <v>88</v>
      </c>
      <c r="L284" s="20" t="n">
        <v>43851.0</v>
      </c>
      <c r="M284" s="4"/>
      <c r="N284" s="4"/>
      <c r="O284" s="4"/>
      <c r="P284" s="4"/>
      <c r="Q284" s="20" t="n">
        <v>43851.0</v>
      </c>
      <c r="R284" s="4" t="s">
        <v>17</v>
      </c>
      <c r="S284" s="4" t="s">
        <v>1021</v>
      </c>
      <c r="T284" s="4" t="s">
        <v>172</v>
      </c>
      <c r="U284" s="4" t="s">
        <v>88</v>
      </c>
      <c r="V284" s="4" t="s">
        <v>88</v>
      </c>
      <c r="W284" s="4" t="s">
        <v>88</v>
      </c>
      <c r="X284" s="4" t="s">
        <v>88</v>
      </c>
      <c r="Y284" s="4" t="s">
        <v>88</v>
      </c>
      <c r="Z284" s="4" t="s">
        <v>88</v>
      </c>
      <c r="AA284" s="4" t="s">
        <v>88</v>
      </c>
      <c r="AB284" s="20" t="n">
        <v>43864.0</v>
      </c>
      <c r="AC284" s="4" t="s">
        <v>94</v>
      </c>
      <c r="AD284" s="4" t="s">
        <v>108</v>
      </c>
      <c r="AE284" s="32" t="s">
        <v>1366</v>
      </c>
      <c r="AF284" s="32"/>
    </row>
    <row r="285">
      <c r="A285" s="5" t="n">
        <v>284.0</v>
      </c>
      <c r="B285" s="4" t="s">
        <v>17</v>
      </c>
      <c r="C285" s="20" t="n">
        <v>43865.0</v>
      </c>
      <c r="D285" s="5" t="n">
        <v>36.0</v>
      </c>
      <c r="E285" s="4" t="s">
        <v>98</v>
      </c>
      <c r="F285" s="4" t="s">
        <v>88</v>
      </c>
      <c r="G285" s="4" t="s">
        <v>89</v>
      </c>
      <c r="H285" s="4" t="s">
        <v>7</v>
      </c>
      <c r="I285" s="4" t="s">
        <v>90</v>
      </c>
      <c r="J285" s="4" t="s">
        <v>88</v>
      </c>
      <c r="K285" s="32" t="s">
        <v>88</v>
      </c>
      <c r="L285" s="20" t="n">
        <v>43853.0</v>
      </c>
      <c r="M285" s="4"/>
      <c r="N285" s="4"/>
      <c r="O285" s="4"/>
      <c r="P285" s="4"/>
      <c r="Q285" s="4" t="s">
        <v>88</v>
      </c>
      <c r="R285" s="4" t="s">
        <v>17</v>
      </c>
      <c r="S285" s="4" t="s">
        <v>1021</v>
      </c>
      <c r="T285" s="4" t="s">
        <v>172</v>
      </c>
      <c r="U285" s="4" t="s">
        <v>88</v>
      </c>
      <c r="V285" s="4" t="s">
        <v>88</v>
      </c>
      <c r="W285" s="4" t="s">
        <v>88</v>
      </c>
      <c r="X285" s="4" t="s">
        <v>88</v>
      </c>
      <c r="Y285" s="4" t="s">
        <v>88</v>
      </c>
      <c r="Z285" s="4" t="s">
        <v>88</v>
      </c>
      <c r="AA285" s="4" t="s">
        <v>88</v>
      </c>
      <c r="AB285" s="20" t="n">
        <v>43864.0</v>
      </c>
      <c r="AC285" s="4" t="s">
        <v>94</v>
      </c>
      <c r="AD285" s="4" t="s">
        <v>108</v>
      </c>
      <c r="AE285" s="32" t="s">
        <v>1367</v>
      </c>
      <c r="AF285" s="32"/>
    </row>
    <row r="286">
      <c r="A286" s="5" t="n">
        <v>285.0</v>
      </c>
      <c r="B286" s="4" t="s">
        <v>17</v>
      </c>
      <c r="C286" s="20" t="n">
        <v>43865.0</v>
      </c>
      <c r="D286" s="74" t="n">
        <v>36.0</v>
      </c>
      <c r="E286" s="32" t="s">
        <v>98</v>
      </c>
      <c r="F286" s="32" t="s">
        <v>88</v>
      </c>
      <c r="G286" s="32" t="s">
        <v>89</v>
      </c>
      <c r="H286" s="32" t="s">
        <v>18</v>
      </c>
      <c r="I286" s="32" t="s">
        <v>1368</v>
      </c>
      <c r="J286" s="4" t="s">
        <v>88</v>
      </c>
      <c r="K286" s="4" t="s">
        <v>88</v>
      </c>
      <c r="L286" s="4" t="s">
        <v>88</v>
      </c>
      <c r="M286" s="4"/>
      <c r="N286" s="4"/>
      <c r="O286" s="4"/>
      <c r="P286" s="4"/>
      <c r="Q286" s="20" t="n">
        <v>43848.0</v>
      </c>
      <c r="R286" s="4" t="s">
        <v>17</v>
      </c>
      <c r="S286" s="32" t="s">
        <v>993</v>
      </c>
      <c r="T286" s="32" t="s">
        <v>172</v>
      </c>
      <c r="U286" s="20" t="n">
        <v>43859.0</v>
      </c>
      <c r="V286" s="32" t="s">
        <v>1369</v>
      </c>
      <c r="W286" s="20" t="n">
        <v>43859.0</v>
      </c>
      <c r="X286" s="32" t="s">
        <v>88</v>
      </c>
      <c r="Y286" s="32" t="s">
        <v>88</v>
      </c>
      <c r="Z286" s="32" t="s">
        <v>88</v>
      </c>
      <c r="AA286" s="32" t="s">
        <v>88</v>
      </c>
      <c r="AB286" s="20" t="n">
        <v>43864.0</v>
      </c>
      <c r="AC286" s="4" t="s">
        <v>94</v>
      </c>
      <c r="AD286" s="4" t="s">
        <v>108</v>
      </c>
      <c r="AE286" s="32" t="s">
        <v>1370</v>
      </c>
      <c r="AF286" s="4"/>
      <c r="AG286" s="120" t="s">
        <v>1371</v>
      </c>
    </row>
    <row r="287">
      <c r="A287" s="5" t="n">
        <v>286.0</v>
      </c>
      <c r="B287" s="4" t="s">
        <v>17</v>
      </c>
      <c r="C287" s="20" t="n">
        <v>43865.0</v>
      </c>
      <c r="D287" s="74" t="n">
        <v>59.0</v>
      </c>
      <c r="E287" s="32" t="s">
        <v>87</v>
      </c>
      <c r="F287" s="32" t="s">
        <v>1372</v>
      </c>
      <c r="G287" s="32" t="s">
        <v>89</v>
      </c>
      <c r="H287" s="32" t="s">
        <v>7</v>
      </c>
      <c r="I287" s="32" t="s">
        <v>1373</v>
      </c>
      <c r="J287" s="4" t="s">
        <v>88</v>
      </c>
      <c r="K287" s="4" t="s">
        <v>88</v>
      </c>
      <c r="L287" s="20" t="n">
        <v>43856.0</v>
      </c>
      <c r="M287" s="4"/>
      <c r="N287" s="4"/>
      <c r="O287" s="4"/>
      <c r="P287" s="4"/>
      <c r="Q287" s="32" t="s">
        <v>88</v>
      </c>
      <c r="R287" s="4" t="s">
        <v>17</v>
      </c>
      <c r="S287" s="4" t="s">
        <v>993</v>
      </c>
      <c r="T287" s="32" t="s">
        <v>146</v>
      </c>
      <c r="U287" s="20" t="n">
        <v>43862.0</v>
      </c>
      <c r="V287" s="32" t="s">
        <v>114</v>
      </c>
      <c r="W287" s="20" t="n">
        <v>43862.0</v>
      </c>
      <c r="X287" s="20" t="n">
        <v>43863.0</v>
      </c>
      <c r="Y287" s="32" t="s">
        <v>1262</v>
      </c>
      <c r="Z287" s="20" t="n">
        <v>43863.0</v>
      </c>
      <c r="AA287" s="4" t="s">
        <v>88</v>
      </c>
      <c r="AB287" s="20" t="n">
        <v>43864.0</v>
      </c>
      <c r="AC287" s="4" t="s">
        <v>94</v>
      </c>
      <c r="AD287" s="4" t="s">
        <v>108</v>
      </c>
      <c r="AE287" s="32" t="s">
        <v>1374</v>
      </c>
      <c r="AF287" s="32"/>
    </row>
    <row r="288">
      <c r="A288" s="5" t="n">
        <v>287.0</v>
      </c>
      <c r="B288" s="4" t="s">
        <v>17</v>
      </c>
      <c r="C288" s="20" t="n">
        <v>43865.0</v>
      </c>
      <c r="D288" s="74" t="n">
        <v>38.0</v>
      </c>
      <c r="E288" s="32" t="s">
        <v>98</v>
      </c>
      <c r="F288" s="32" t="s">
        <v>1375</v>
      </c>
      <c r="G288" s="32" t="s">
        <v>89</v>
      </c>
      <c r="H288" s="32" t="s">
        <v>18</v>
      </c>
      <c r="I288" s="32" t="s">
        <v>1376</v>
      </c>
      <c r="J288" s="4" t="s">
        <v>88</v>
      </c>
      <c r="K288" s="4" t="s">
        <v>88</v>
      </c>
      <c r="L288" s="4" t="s">
        <v>88</v>
      </c>
      <c r="M288" s="4"/>
      <c r="N288" s="4"/>
      <c r="O288" s="4"/>
      <c r="P288" s="4"/>
      <c r="Q288" s="20" t="n">
        <v>43856.0</v>
      </c>
      <c r="R288" s="4" t="s">
        <v>17</v>
      </c>
      <c r="S288" s="4" t="s">
        <v>993</v>
      </c>
      <c r="T288" s="32" t="s">
        <v>1377</v>
      </c>
      <c r="U288" s="32" t="s">
        <v>88</v>
      </c>
      <c r="V288" s="32" t="s">
        <v>88</v>
      </c>
      <c r="W288" s="20" t="n">
        <v>43862.0</v>
      </c>
      <c r="X288" s="20" t="n">
        <v>43862.0</v>
      </c>
      <c r="Y288" s="4" t="s">
        <v>1262</v>
      </c>
      <c r="Z288" s="20" t="n">
        <v>43862.0</v>
      </c>
      <c r="AA288" s="4" t="s">
        <v>88</v>
      </c>
      <c r="AB288" s="20" t="n">
        <v>43864.0</v>
      </c>
      <c r="AC288" s="4" t="s">
        <v>94</v>
      </c>
      <c r="AD288" s="4" t="s">
        <v>108</v>
      </c>
      <c r="AE288" s="32" t="s">
        <v>1378</v>
      </c>
      <c r="AF288" s="32"/>
    </row>
    <row r="289">
      <c r="A289" s="5" t="n">
        <v>288.0</v>
      </c>
      <c r="B289" s="4" t="s">
        <v>17</v>
      </c>
      <c r="C289" s="20" t="n">
        <v>43865.0</v>
      </c>
      <c r="D289" s="74" t="n">
        <v>48.0</v>
      </c>
      <c r="E289" s="32" t="s">
        <v>98</v>
      </c>
      <c r="F289" s="32" t="s">
        <v>88</v>
      </c>
      <c r="G289" s="32" t="s">
        <v>89</v>
      </c>
      <c r="H289" s="32" t="s">
        <v>88</v>
      </c>
      <c r="I289" s="32" t="s">
        <v>88</v>
      </c>
      <c r="J289" s="32" t="s">
        <v>88</v>
      </c>
      <c r="K289" s="32" t="s">
        <v>88</v>
      </c>
      <c r="L289" s="32" t="s">
        <v>88</v>
      </c>
      <c r="M289" s="4"/>
      <c r="N289" s="4"/>
      <c r="O289" s="4"/>
      <c r="P289" s="4"/>
      <c r="Q289" s="20" t="n">
        <v>43847.0</v>
      </c>
      <c r="R289" s="4" t="s">
        <v>17</v>
      </c>
      <c r="S289" s="4" t="s">
        <v>993</v>
      </c>
      <c r="T289" s="32" t="s">
        <v>172</v>
      </c>
      <c r="U289" s="20" t="n">
        <v>43856.0</v>
      </c>
      <c r="V289" s="32" t="s">
        <v>1379</v>
      </c>
      <c r="W289" s="20" t="n">
        <v>43863.0</v>
      </c>
      <c r="X289" s="20" t="n">
        <v>43863.0</v>
      </c>
      <c r="Y289" s="4" t="s">
        <v>1262</v>
      </c>
      <c r="Z289" s="20" t="n">
        <v>43863.0</v>
      </c>
      <c r="AA289" s="4" t="s">
        <v>88</v>
      </c>
      <c r="AB289" s="20" t="n">
        <v>43864.0</v>
      </c>
      <c r="AC289" s="4" t="s">
        <v>94</v>
      </c>
      <c r="AD289" s="4" t="s">
        <v>108</v>
      </c>
      <c r="AE289" s="32" t="s">
        <v>1380</v>
      </c>
      <c r="AF289" s="32"/>
    </row>
    <row r="290">
      <c r="A290" s="5" t="n">
        <v>289.0</v>
      </c>
      <c r="B290" s="4" t="s">
        <v>17</v>
      </c>
      <c r="C290" s="20" t="n">
        <v>43865.0</v>
      </c>
      <c r="D290" s="74" t="n">
        <v>43.0</v>
      </c>
      <c r="E290" s="32" t="s">
        <v>87</v>
      </c>
      <c r="F290" s="32" t="s">
        <v>88</v>
      </c>
      <c r="G290" s="32" t="s">
        <v>89</v>
      </c>
      <c r="H290" s="32" t="s">
        <v>7</v>
      </c>
      <c r="I290" s="32" t="s">
        <v>1171</v>
      </c>
      <c r="J290" s="32" t="s">
        <v>88</v>
      </c>
      <c r="K290" s="20" t="n">
        <v>43848.0</v>
      </c>
      <c r="L290" s="20" t="n">
        <v>43858.0</v>
      </c>
      <c r="M290" s="4"/>
      <c r="N290" s="4"/>
      <c r="O290" s="4"/>
      <c r="P290" s="4"/>
      <c r="Q290" s="20" t="n">
        <v>43858.0</v>
      </c>
      <c r="R290" s="4" t="s">
        <v>17</v>
      </c>
      <c r="S290" s="4" t="s">
        <v>993</v>
      </c>
      <c r="T290" s="32" t="s">
        <v>172</v>
      </c>
      <c r="U290" s="20" t="n">
        <v>43860.0</v>
      </c>
      <c r="V290" s="32" t="s">
        <v>114</v>
      </c>
      <c r="W290" s="20" t="n">
        <v>43860.0</v>
      </c>
      <c r="X290" s="32" t="s">
        <v>88</v>
      </c>
      <c r="Y290" s="4" t="s">
        <v>1262</v>
      </c>
      <c r="Z290" s="32" t="s">
        <v>88</v>
      </c>
      <c r="AA290" s="32" t="s">
        <v>88</v>
      </c>
      <c r="AB290" s="20" t="n">
        <v>43864.0</v>
      </c>
      <c r="AC290" s="4" t="s">
        <v>94</v>
      </c>
      <c r="AD290" s="4" t="s">
        <v>108</v>
      </c>
      <c r="AE290" s="32" t="s">
        <v>1381</v>
      </c>
      <c r="AF290" s="32"/>
    </row>
    <row r="291">
      <c r="A291" s="5" t="n">
        <v>290.0</v>
      </c>
      <c r="B291" s="4" t="s">
        <v>17</v>
      </c>
      <c r="C291" s="20" t="n">
        <v>43865.0</v>
      </c>
      <c r="D291" s="74" t="n">
        <v>11.0</v>
      </c>
      <c r="E291" s="32" t="s">
        <v>87</v>
      </c>
      <c r="F291" s="32" t="s">
        <v>88</v>
      </c>
      <c r="G291" s="32" t="s">
        <v>89</v>
      </c>
      <c r="H291" s="32" t="s">
        <v>18</v>
      </c>
      <c r="I291" s="32" t="s">
        <v>1382</v>
      </c>
      <c r="J291" s="32" t="s">
        <v>88</v>
      </c>
      <c r="K291" s="32" t="s">
        <v>88</v>
      </c>
      <c r="L291" s="32" t="s">
        <v>88</v>
      </c>
      <c r="M291" s="4"/>
      <c r="N291" s="4"/>
      <c r="O291" s="4"/>
      <c r="P291" s="4"/>
      <c r="Q291" s="20" t="n">
        <v>43852.0</v>
      </c>
      <c r="R291" s="4" t="s">
        <v>17</v>
      </c>
      <c r="S291" s="4" t="s">
        <v>993</v>
      </c>
      <c r="T291" s="32" t="s">
        <v>1342</v>
      </c>
      <c r="U291" s="20" t="n">
        <v>43855.0</v>
      </c>
      <c r="V291" s="32" t="s">
        <v>1383</v>
      </c>
      <c r="W291" s="20" t="n">
        <v>43862.0</v>
      </c>
      <c r="X291" s="32" t="s">
        <v>88</v>
      </c>
      <c r="Y291" s="4" t="s">
        <v>1262</v>
      </c>
      <c r="Z291" s="20" t="n">
        <v>43855.0</v>
      </c>
      <c r="AA291" s="4" t="s">
        <v>88</v>
      </c>
      <c r="AB291" s="20" t="n">
        <v>43864.0</v>
      </c>
      <c r="AC291" s="4" t="s">
        <v>94</v>
      </c>
      <c r="AD291" s="4" t="s">
        <v>108</v>
      </c>
      <c r="AE291" s="32" t="s">
        <v>1384</v>
      </c>
      <c r="AF291" s="32"/>
    </row>
    <row r="292">
      <c r="A292" s="5" t="n">
        <v>291.0</v>
      </c>
      <c r="B292" s="4" t="s">
        <v>17</v>
      </c>
      <c r="C292" s="20" t="n">
        <v>43865.0</v>
      </c>
      <c r="D292" s="74" t="n">
        <v>34.0</v>
      </c>
      <c r="E292" s="32" t="s">
        <v>87</v>
      </c>
      <c r="F292" s="32" t="s">
        <v>88</v>
      </c>
      <c r="G292" s="32" t="s">
        <v>108</v>
      </c>
      <c r="H292" s="32" t="s">
        <v>113</v>
      </c>
      <c r="I292" s="4" t="s">
        <v>113</v>
      </c>
      <c r="J292" s="4" t="s">
        <v>113</v>
      </c>
      <c r="K292" s="4" t="s">
        <v>113</v>
      </c>
      <c r="L292" s="4" t="s">
        <v>113</v>
      </c>
      <c r="M292" s="4"/>
      <c r="N292" s="4"/>
      <c r="O292" s="4"/>
      <c r="P292" s="4"/>
      <c r="Q292" s="4" t="s">
        <v>113</v>
      </c>
      <c r="R292" s="4" t="s">
        <v>17</v>
      </c>
      <c r="S292" s="4" t="s">
        <v>993</v>
      </c>
      <c r="T292" s="32" t="s">
        <v>113</v>
      </c>
      <c r="U292" s="20" t="n">
        <v>43863.0</v>
      </c>
      <c r="V292" s="32" t="s">
        <v>114</v>
      </c>
      <c r="W292" s="20" t="n">
        <v>43863.0</v>
      </c>
      <c r="X292" s="32" t="s">
        <v>88</v>
      </c>
      <c r="Y292" s="4" t="s">
        <v>1262</v>
      </c>
      <c r="Z292" s="4" t="s">
        <v>88</v>
      </c>
      <c r="AA292" s="4" t="s">
        <v>88</v>
      </c>
      <c r="AB292" s="20" t="n">
        <v>43864.0</v>
      </c>
      <c r="AC292" s="4" t="s">
        <v>94</v>
      </c>
      <c r="AD292" s="4" t="s">
        <v>108</v>
      </c>
      <c r="AE292" s="32" t="s">
        <v>1385</v>
      </c>
      <c r="AF292" s="32"/>
    </row>
    <row r="293">
      <c r="A293" s="5" t="n">
        <v>292.0</v>
      </c>
      <c r="B293" s="4" t="s">
        <v>17</v>
      </c>
      <c r="C293" s="20" t="n">
        <v>43865.0</v>
      </c>
      <c r="D293" s="74" t="n">
        <v>24.0</v>
      </c>
      <c r="E293" s="32" t="s">
        <v>98</v>
      </c>
      <c r="F293" s="32" t="s">
        <v>88</v>
      </c>
      <c r="G293" s="32" t="s">
        <v>89</v>
      </c>
      <c r="H293" s="4" t="s">
        <v>7</v>
      </c>
      <c r="I293" s="4" t="s">
        <v>90</v>
      </c>
      <c r="J293" s="32" t="s">
        <v>383</v>
      </c>
      <c r="K293" s="20" t="n">
        <v>43844.0</v>
      </c>
      <c r="L293" s="20" t="n">
        <v>43851.0</v>
      </c>
      <c r="M293" s="4"/>
      <c r="N293" s="4"/>
      <c r="O293" s="4"/>
      <c r="P293" s="4"/>
      <c r="Q293" s="20" t="n">
        <v>43851.0</v>
      </c>
      <c r="R293" s="4" t="s">
        <v>17</v>
      </c>
      <c r="S293" s="4" t="s">
        <v>993</v>
      </c>
      <c r="T293" s="32" t="s">
        <v>1386</v>
      </c>
      <c r="U293" s="20" t="n">
        <v>43853.0</v>
      </c>
      <c r="V293" s="32" t="s">
        <v>114</v>
      </c>
      <c r="W293" s="20" t="n">
        <v>43853.0</v>
      </c>
      <c r="X293" s="20" t="n">
        <v>43863.0</v>
      </c>
      <c r="Y293" s="4" t="s">
        <v>1262</v>
      </c>
      <c r="Z293" s="20" t="n">
        <v>43863.0</v>
      </c>
      <c r="AA293" s="4" t="s">
        <v>88</v>
      </c>
      <c r="AB293" s="20" t="n">
        <v>43864.0</v>
      </c>
      <c r="AC293" s="4" t="s">
        <v>94</v>
      </c>
      <c r="AD293" s="4" t="s">
        <v>108</v>
      </c>
      <c r="AE293" s="32" t="s">
        <v>1387</v>
      </c>
      <c r="AF293" s="32"/>
    </row>
    <row r="294">
      <c r="A294" s="5" t="n">
        <v>293.0</v>
      </c>
      <c r="B294" s="4" t="s">
        <v>17</v>
      </c>
      <c r="C294" s="20" t="n">
        <v>43865.0</v>
      </c>
      <c r="D294" s="74" t="n">
        <v>65.0</v>
      </c>
      <c r="E294" s="32" t="s">
        <v>87</v>
      </c>
      <c r="F294" s="32" t="s">
        <v>255</v>
      </c>
      <c r="G294" s="32" t="s">
        <v>89</v>
      </c>
      <c r="H294" s="32" t="s">
        <v>7</v>
      </c>
      <c r="I294" s="32" t="s">
        <v>90</v>
      </c>
      <c r="J294" s="32" t="s">
        <v>88</v>
      </c>
      <c r="L294" s="20" t="n">
        <v>43853.0</v>
      </c>
      <c r="M294" s="4"/>
      <c r="N294" s="4"/>
      <c r="O294" s="4"/>
      <c r="P294" s="4"/>
      <c r="Q294" s="20" t="n">
        <v>43853.0</v>
      </c>
      <c r="R294" s="4" t="s">
        <v>17</v>
      </c>
      <c r="S294" s="32" t="s">
        <v>1014</v>
      </c>
      <c r="T294" s="4" t="s">
        <v>88</v>
      </c>
      <c r="U294" s="20" t="n">
        <v>43858.0</v>
      </c>
      <c r="V294" s="32" t="s">
        <v>1388</v>
      </c>
      <c r="W294" s="32" t="s">
        <v>88</v>
      </c>
      <c r="X294" s="4" t="s">
        <v>88</v>
      </c>
      <c r="Y294" s="4" t="s">
        <v>88</v>
      </c>
      <c r="Z294" s="4" t="s">
        <v>88</v>
      </c>
      <c r="AA294" s="4" t="s">
        <v>88</v>
      </c>
      <c r="AB294" s="20" t="n">
        <v>43864.0</v>
      </c>
      <c r="AC294" s="4" t="s">
        <v>94</v>
      </c>
      <c r="AD294" s="4" t="s">
        <v>108</v>
      </c>
      <c r="AE294" s="32" t="s">
        <v>1389</v>
      </c>
      <c r="AF294" s="4"/>
      <c r="AG294" s="120" t="s">
        <v>1354</v>
      </c>
    </row>
    <row r="295">
      <c r="A295" s="5" t="n">
        <v>294.0</v>
      </c>
      <c r="B295" s="4" t="s">
        <v>17</v>
      </c>
      <c r="C295" s="20" t="n">
        <v>43865.0</v>
      </c>
      <c r="D295" s="74" t="n">
        <v>68.0</v>
      </c>
      <c r="E295" s="32" t="s">
        <v>87</v>
      </c>
      <c r="F295" s="32" t="s">
        <v>88</v>
      </c>
      <c r="G295" s="32" t="s">
        <v>108</v>
      </c>
      <c r="H295" s="32" t="s">
        <v>113</v>
      </c>
      <c r="I295" s="32" t="s">
        <v>113</v>
      </c>
      <c r="J295" s="32" t="s">
        <v>113</v>
      </c>
      <c r="K295" s="32" t="s">
        <v>113</v>
      </c>
      <c r="L295" s="32" t="s">
        <v>113</v>
      </c>
      <c r="M295" s="4"/>
      <c r="N295" s="4"/>
      <c r="O295" s="4"/>
      <c r="P295" s="4"/>
      <c r="Q295" s="32" t="s">
        <v>113</v>
      </c>
      <c r="R295" s="4" t="s">
        <v>17</v>
      </c>
      <c r="S295" s="4" t="s">
        <v>1014</v>
      </c>
      <c r="T295" s="32" t="s">
        <v>113</v>
      </c>
      <c r="U295" s="20" t="n">
        <v>43862.0</v>
      </c>
      <c r="V295" s="32" t="s">
        <v>1326</v>
      </c>
      <c r="W295" s="4" t="s">
        <v>88</v>
      </c>
      <c r="X295" s="4" t="s">
        <v>88</v>
      </c>
      <c r="Y295" s="4" t="s">
        <v>88</v>
      </c>
      <c r="Z295" s="4" t="s">
        <v>88</v>
      </c>
      <c r="AA295" s="4" t="s">
        <v>88</v>
      </c>
      <c r="AB295" s="20" t="n">
        <v>43864.0</v>
      </c>
      <c r="AC295" s="4" t="s">
        <v>94</v>
      </c>
      <c r="AD295" s="4" t="s">
        <v>108</v>
      </c>
      <c r="AE295" s="32" t="s">
        <v>1390</v>
      </c>
      <c r="AF295" s="32"/>
    </row>
    <row r="296">
      <c r="A296" s="5" t="n">
        <v>295.0</v>
      </c>
      <c r="B296" s="4" t="s">
        <v>17</v>
      </c>
      <c r="C296" s="20" t="n">
        <v>43865.0</v>
      </c>
      <c r="D296" s="74" t="n">
        <v>58.0</v>
      </c>
      <c r="E296" s="32" t="s">
        <v>98</v>
      </c>
      <c r="F296" s="4" t="s">
        <v>88</v>
      </c>
      <c r="G296" s="4" t="s">
        <v>108</v>
      </c>
      <c r="H296" s="4" t="s">
        <v>113</v>
      </c>
      <c r="I296" s="4" t="s">
        <v>113</v>
      </c>
      <c r="J296" s="4" t="s">
        <v>113</v>
      </c>
      <c r="K296" s="4" t="s">
        <v>113</v>
      </c>
      <c r="L296" s="4" t="s">
        <v>113</v>
      </c>
      <c r="M296" s="4"/>
      <c r="N296" s="4"/>
      <c r="O296" s="4"/>
      <c r="P296" s="4"/>
      <c r="Q296" s="4" t="s">
        <v>113</v>
      </c>
      <c r="R296" s="4" t="s">
        <v>17</v>
      </c>
      <c r="S296" s="4" t="s">
        <v>1014</v>
      </c>
      <c r="T296" s="32" t="s">
        <v>113</v>
      </c>
      <c r="U296" s="4" t="s">
        <v>88</v>
      </c>
      <c r="V296" s="4" t="s">
        <v>88</v>
      </c>
      <c r="W296" s="20" t="n">
        <v>43862.0</v>
      </c>
      <c r="X296" s="4" t="s">
        <v>88</v>
      </c>
      <c r="Y296" s="4" t="s">
        <v>88</v>
      </c>
      <c r="Z296" s="4" t="s">
        <v>88</v>
      </c>
      <c r="AA296" s="4" t="s">
        <v>88</v>
      </c>
      <c r="AB296" s="20" t="n">
        <v>43864.0</v>
      </c>
      <c r="AC296" s="4" t="s">
        <v>94</v>
      </c>
      <c r="AD296" s="4" t="s">
        <v>108</v>
      </c>
      <c r="AE296" s="32" t="s">
        <v>1391</v>
      </c>
      <c r="AF296" s="32"/>
    </row>
    <row r="297">
      <c r="A297" s="5" t="n">
        <v>296.0</v>
      </c>
      <c r="B297" s="4" t="s">
        <v>17</v>
      </c>
      <c r="C297" s="20" t="n">
        <v>43865.0</v>
      </c>
      <c r="D297" s="74" t="n">
        <v>49.0</v>
      </c>
      <c r="E297" s="4" t="s">
        <v>98</v>
      </c>
      <c r="F297" s="4" t="s">
        <v>88</v>
      </c>
      <c r="G297" s="4" t="s">
        <v>89</v>
      </c>
      <c r="H297" s="4" t="s">
        <v>7</v>
      </c>
      <c r="I297" s="4" t="s">
        <v>90</v>
      </c>
      <c r="J297" s="4" t="s">
        <v>103</v>
      </c>
      <c r="K297" s="4" t="s">
        <v>88</v>
      </c>
      <c r="L297" s="20" t="n">
        <v>43844.0</v>
      </c>
      <c r="M297" s="4"/>
      <c r="N297" s="4"/>
      <c r="O297" s="4"/>
      <c r="P297" s="4"/>
      <c r="Q297" s="20" t="n">
        <v>43844.0</v>
      </c>
      <c r="R297" s="4" t="s">
        <v>17</v>
      </c>
      <c r="S297" s="32" t="s">
        <v>1002</v>
      </c>
      <c r="T297" s="4" t="s">
        <v>172</v>
      </c>
      <c r="U297" s="4" t="s">
        <v>88</v>
      </c>
      <c r="V297" s="4" t="s">
        <v>88</v>
      </c>
      <c r="W297" s="4" t="s">
        <v>88</v>
      </c>
      <c r="X297" s="4" t="s">
        <v>88</v>
      </c>
      <c r="Y297" s="4" t="s">
        <v>88</v>
      </c>
      <c r="Z297" s="4" t="s">
        <v>88</v>
      </c>
      <c r="AA297" s="4" t="s">
        <v>88</v>
      </c>
      <c r="AB297" s="20" t="n">
        <v>43864.0</v>
      </c>
      <c r="AC297" s="4" t="s">
        <v>94</v>
      </c>
      <c r="AD297" s="4" t="s">
        <v>108</v>
      </c>
      <c r="AE297" s="32" t="s">
        <v>1392</v>
      </c>
      <c r="AF297" s="4"/>
      <c r="AG297" s="120" t="s">
        <v>1354</v>
      </c>
    </row>
    <row r="298">
      <c r="A298" s="5" t="n">
        <v>297.0</v>
      </c>
      <c r="B298" s="4" t="s">
        <v>17</v>
      </c>
      <c r="C298" s="20" t="n">
        <v>43865.0</v>
      </c>
      <c r="D298" s="5" t="n">
        <v>26.0</v>
      </c>
      <c r="E298" s="4" t="s">
        <v>87</v>
      </c>
      <c r="F298" s="4" t="s">
        <v>88</v>
      </c>
      <c r="G298" s="4" t="s">
        <v>89</v>
      </c>
      <c r="H298" s="4" t="s">
        <v>8</v>
      </c>
      <c r="I298" s="4" t="s">
        <v>88</v>
      </c>
      <c r="J298" s="4" t="s">
        <v>88</v>
      </c>
      <c r="K298" s="4" t="s">
        <v>88</v>
      </c>
      <c r="L298" s="4" t="s">
        <v>88</v>
      </c>
      <c r="M298" s="4"/>
      <c r="N298" s="4"/>
      <c r="O298" s="4"/>
      <c r="P298" s="4"/>
      <c r="Q298" s="4" t="s">
        <v>88</v>
      </c>
      <c r="R298" s="4" t="s">
        <v>17</v>
      </c>
      <c r="S298" s="4" t="s">
        <v>1002</v>
      </c>
      <c r="T298" s="4" t="s">
        <v>172</v>
      </c>
      <c r="U298" s="4" t="s">
        <v>88</v>
      </c>
      <c r="V298" s="4" t="s">
        <v>88</v>
      </c>
      <c r="W298" s="4" t="s">
        <v>88</v>
      </c>
      <c r="X298" s="4" t="s">
        <v>88</v>
      </c>
      <c r="Y298" s="4" t="s">
        <v>88</v>
      </c>
      <c r="Z298" s="4" t="s">
        <v>88</v>
      </c>
      <c r="AA298" s="4" t="s">
        <v>88</v>
      </c>
      <c r="AB298" s="20" t="n">
        <v>43864.0</v>
      </c>
      <c r="AC298" s="4" t="s">
        <v>94</v>
      </c>
      <c r="AD298" s="4" t="s">
        <v>108</v>
      </c>
      <c r="AE298" s="32" t="s">
        <v>1393</v>
      </c>
      <c r="AF298" s="32"/>
    </row>
    <row r="299">
      <c r="A299" s="5" t="n">
        <v>298.0</v>
      </c>
      <c r="B299" s="4" t="s">
        <v>17</v>
      </c>
      <c r="C299" s="20" t="n">
        <v>43865.0</v>
      </c>
      <c r="D299" s="5" t="n">
        <v>52.0</v>
      </c>
      <c r="E299" s="4" t="s">
        <v>87</v>
      </c>
      <c r="F299" s="4" t="s">
        <v>88</v>
      </c>
      <c r="G299" s="4" t="s">
        <v>88</v>
      </c>
      <c r="H299" s="4" t="s">
        <v>88</v>
      </c>
      <c r="I299" s="4" t="s">
        <v>88</v>
      </c>
      <c r="J299" s="4" t="s">
        <v>88</v>
      </c>
      <c r="K299" s="4" t="s">
        <v>88</v>
      </c>
      <c r="L299" s="4" t="s">
        <v>88</v>
      </c>
      <c r="M299" s="4"/>
      <c r="N299" s="4"/>
      <c r="O299" s="4"/>
      <c r="P299" s="4"/>
      <c r="Q299" s="4" t="s">
        <v>88</v>
      </c>
      <c r="R299" s="4" t="s">
        <v>17</v>
      </c>
      <c r="S299" s="4" t="s">
        <v>1002</v>
      </c>
      <c r="T299" s="4" t="s">
        <v>88</v>
      </c>
      <c r="U299" s="4" t="s">
        <v>88</v>
      </c>
      <c r="V299" s="4" t="s">
        <v>88</v>
      </c>
      <c r="W299" s="4" t="s">
        <v>88</v>
      </c>
      <c r="X299" s="4" t="s">
        <v>88</v>
      </c>
      <c r="Y299" s="4" t="s">
        <v>88</v>
      </c>
      <c r="Z299" s="4" t="s">
        <v>88</v>
      </c>
      <c r="AA299" s="4" t="s">
        <v>88</v>
      </c>
      <c r="AB299" s="20" t="n">
        <v>43864.0</v>
      </c>
      <c r="AC299" s="4" t="s">
        <v>94</v>
      </c>
      <c r="AD299" s="4" t="s">
        <v>108</v>
      </c>
      <c r="AE299" s="32" t="s">
        <v>1394</v>
      </c>
      <c r="AF299" s="32"/>
    </row>
    <row r="300">
      <c r="A300" s="5" t="n">
        <v>299.0</v>
      </c>
      <c r="B300" s="4" t="s">
        <v>17</v>
      </c>
      <c r="C300" s="20" t="n">
        <v>43865.0</v>
      </c>
      <c r="D300" s="74" t="n">
        <v>30.0</v>
      </c>
      <c r="E300" s="32" t="s">
        <v>98</v>
      </c>
      <c r="F300" s="32" t="s">
        <v>88</v>
      </c>
      <c r="G300" s="32" t="s">
        <v>108</v>
      </c>
      <c r="H300" s="32" t="s">
        <v>113</v>
      </c>
      <c r="I300" s="4" t="s">
        <v>113</v>
      </c>
      <c r="J300" s="4" t="s">
        <v>113</v>
      </c>
      <c r="K300" s="4" t="s">
        <v>113</v>
      </c>
      <c r="L300" s="4" t="s">
        <v>113</v>
      </c>
      <c r="M300" s="4"/>
      <c r="N300" s="4"/>
      <c r="O300" s="4"/>
      <c r="P300" s="4"/>
      <c r="Q300" s="4" t="s">
        <v>113</v>
      </c>
      <c r="R300" s="4" t="s">
        <v>17</v>
      </c>
      <c r="S300" s="32" t="s">
        <v>1034</v>
      </c>
      <c r="T300" s="32" t="s">
        <v>113</v>
      </c>
      <c r="U300" s="20" t="n">
        <v>43857.0</v>
      </c>
      <c r="V300" s="32" t="s">
        <v>1395</v>
      </c>
      <c r="W300" s="20" t="n">
        <v>43862.0</v>
      </c>
      <c r="X300" s="32" t="s">
        <v>88</v>
      </c>
      <c r="Y300" s="32" t="s">
        <v>1210</v>
      </c>
      <c r="Z300" s="20" t="n">
        <v>43862.0</v>
      </c>
      <c r="AA300" s="32" t="s">
        <v>88</v>
      </c>
      <c r="AB300" s="20" t="n">
        <v>43864.0</v>
      </c>
      <c r="AC300" s="4" t="s">
        <v>94</v>
      </c>
      <c r="AD300" s="4" t="s">
        <v>108</v>
      </c>
      <c r="AE300" s="32" t="s">
        <v>1396</v>
      </c>
      <c r="AF300" s="4"/>
      <c r="AG300" s="120" t="s">
        <v>1354</v>
      </c>
    </row>
    <row r="301">
      <c r="A301" s="5" t="n">
        <v>300.0</v>
      </c>
      <c r="B301" s="4" t="s">
        <v>17</v>
      </c>
      <c r="C301" s="20" t="n">
        <v>43865.0</v>
      </c>
      <c r="D301" s="74" t="n">
        <v>29.0</v>
      </c>
      <c r="E301" s="32" t="s">
        <v>98</v>
      </c>
      <c r="F301" s="32" t="s">
        <v>88</v>
      </c>
      <c r="G301" s="32" t="s">
        <v>89</v>
      </c>
      <c r="H301" s="32" t="s">
        <v>7</v>
      </c>
      <c r="I301" s="32" t="s">
        <v>1397</v>
      </c>
      <c r="J301" s="32" t="s">
        <v>134</v>
      </c>
      <c r="K301" s="32" t="s">
        <v>88</v>
      </c>
      <c r="L301" s="20" t="n">
        <v>43852.0</v>
      </c>
      <c r="M301" s="4"/>
      <c r="N301" s="4"/>
      <c r="O301" s="4"/>
      <c r="P301" s="4"/>
      <c r="Q301" s="20" t="n">
        <v>43853.0</v>
      </c>
      <c r="R301" s="4" t="s">
        <v>17</v>
      </c>
      <c r="S301" s="4" t="s">
        <v>1034</v>
      </c>
      <c r="T301" s="32" t="s">
        <v>1398</v>
      </c>
      <c r="U301" s="20" t="n">
        <v>43859.0</v>
      </c>
      <c r="V301" s="32" t="s">
        <v>114</v>
      </c>
      <c r="W301" s="20" t="n">
        <v>43859.0</v>
      </c>
      <c r="X301" s="20" t="n">
        <v>43863.0</v>
      </c>
      <c r="Y301" s="32" t="s">
        <v>1210</v>
      </c>
      <c r="Z301" s="20" t="n">
        <v>43859.0</v>
      </c>
      <c r="AA301" s="32" t="s">
        <v>88</v>
      </c>
      <c r="AB301" s="20" t="n">
        <v>43864.0</v>
      </c>
      <c r="AC301" s="4" t="s">
        <v>94</v>
      </c>
      <c r="AD301" s="4" t="s">
        <v>108</v>
      </c>
      <c r="AE301" s="32" t="s">
        <v>1399</v>
      </c>
      <c r="AF301" s="32"/>
    </row>
    <row r="302">
      <c r="A302" s="5" t="n">
        <v>301.0</v>
      </c>
      <c r="B302" s="4" t="s">
        <v>17</v>
      </c>
      <c r="C302" s="20" t="n">
        <v>43865.0</v>
      </c>
      <c r="D302" s="74" t="n">
        <v>54.0</v>
      </c>
      <c r="E302" s="32" t="s">
        <v>98</v>
      </c>
      <c r="F302" s="32" t="s">
        <v>88</v>
      </c>
      <c r="G302" s="4" t="s">
        <v>108</v>
      </c>
      <c r="H302" s="4" t="s">
        <v>113</v>
      </c>
      <c r="I302" s="4" t="s">
        <v>113</v>
      </c>
      <c r="J302" s="4" t="s">
        <v>113</v>
      </c>
      <c r="K302" s="4" t="s">
        <v>113</v>
      </c>
      <c r="L302" s="4" t="s">
        <v>113</v>
      </c>
      <c r="M302" s="4"/>
      <c r="N302" s="4"/>
      <c r="O302" s="4"/>
      <c r="P302" s="4"/>
      <c r="Q302" s="4" t="s">
        <v>113</v>
      </c>
      <c r="R302" s="4" t="s">
        <v>17</v>
      </c>
      <c r="S302" s="4" t="s">
        <v>1034</v>
      </c>
      <c r="T302" s="4" t="s">
        <v>113</v>
      </c>
      <c r="U302" s="20" t="n">
        <v>43856.0</v>
      </c>
      <c r="V302" s="32" t="s">
        <v>114</v>
      </c>
      <c r="W302" s="20" t="n">
        <v>43862.0</v>
      </c>
      <c r="X302" s="20" t="n">
        <v>43863.0</v>
      </c>
      <c r="Y302" s="32" t="s">
        <v>1210</v>
      </c>
      <c r="Z302" s="20" t="n">
        <v>43862.0</v>
      </c>
      <c r="AA302" s="4" t="s">
        <v>88</v>
      </c>
      <c r="AB302" s="20" t="n">
        <v>43864.0</v>
      </c>
      <c r="AC302" s="4" t="s">
        <v>94</v>
      </c>
      <c r="AD302" s="4" t="s">
        <v>108</v>
      </c>
      <c r="AE302" s="32" t="s">
        <v>1400</v>
      </c>
      <c r="AF302" s="32"/>
    </row>
    <row r="303">
      <c r="A303" s="5" t="n">
        <v>302.0</v>
      </c>
      <c r="B303" s="4" t="s">
        <v>17</v>
      </c>
      <c r="C303" s="20" t="n">
        <v>43865.0</v>
      </c>
      <c r="D303" s="74" t="n">
        <v>30.0</v>
      </c>
      <c r="E303" s="32" t="s">
        <v>87</v>
      </c>
      <c r="F303" s="4" t="s">
        <v>88</v>
      </c>
      <c r="G303" s="4" t="s">
        <v>108</v>
      </c>
      <c r="H303" s="4" t="s">
        <v>113</v>
      </c>
      <c r="I303" s="4" t="s">
        <v>113</v>
      </c>
      <c r="J303" s="4" t="s">
        <v>113</v>
      </c>
      <c r="K303" s="4" t="s">
        <v>113</v>
      </c>
      <c r="L303" s="4" t="s">
        <v>113</v>
      </c>
      <c r="M303" s="4"/>
      <c r="N303" s="4"/>
      <c r="O303" s="4"/>
      <c r="P303" s="4"/>
      <c r="Q303" s="4" t="s">
        <v>113</v>
      </c>
      <c r="R303" s="4" t="s">
        <v>17</v>
      </c>
      <c r="S303" s="4" t="s">
        <v>1034</v>
      </c>
      <c r="T303" s="4" t="s">
        <v>113</v>
      </c>
      <c r="U303" s="20" t="n">
        <v>43857.0</v>
      </c>
      <c r="V303" s="32" t="s">
        <v>1401</v>
      </c>
      <c r="W303" s="32" t="s">
        <v>88</v>
      </c>
      <c r="X303" s="20" t="n">
        <v>43863.0</v>
      </c>
      <c r="Y303" s="4" t="s">
        <v>1210</v>
      </c>
      <c r="AA303" s="32" t="s">
        <v>88</v>
      </c>
      <c r="AB303" s="20" t="n">
        <v>43864.0</v>
      </c>
      <c r="AC303" s="4" t="s">
        <v>94</v>
      </c>
      <c r="AD303" s="4" t="s">
        <v>108</v>
      </c>
      <c r="AE303" s="32" t="s">
        <v>1402</v>
      </c>
      <c r="AF303" s="32"/>
    </row>
    <row r="304">
      <c r="A304" s="5" t="n">
        <v>303.0</v>
      </c>
      <c r="B304" s="4" t="s">
        <v>17</v>
      </c>
      <c r="C304" s="20" t="n">
        <v>43865.0</v>
      </c>
      <c r="D304" s="74" t="n">
        <v>36.0</v>
      </c>
      <c r="E304" s="32" t="s">
        <v>87</v>
      </c>
      <c r="F304" s="32" t="s">
        <v>255</v>
      </c>
      <c r="G304" s="32" t="s">
        <v>89</v>
      </c>
      <c r="H304" s="32" t="s">
        <v>7</v>
      </c>
      <c r="I304" s="32" t="s">
        <v>90</v>
      </c>
      <c r="J304" s="32" t="s">
        <v>134</v>
      </c>
      <c r="K304" s="20" t="n">
        <v>43851.0</v>
      </c>
      <c r="L304" s="20" t="n">
        <v>43851.0</v>
      </c>
      <c r="M304" s="4"/>
      <c r="N304" s="4"/>
      <c r="O304" s="4"/>
      <c r="P304" s="4"/>
      <c r="Q304" s="20" t="n">
        <v>43851.0</v>
      </c>
      <c r="R304" s="4" t="s">
        <v>17</v>
      </c>
      <c r="S304" s="32" t="s">
        <v>1006</v>
      </c>
      <c r="T304" s="32" t="s">
        <v>172</v>
      </c>
      <c r="U304" s="20" t="n">
        <v>43854.0</v>
      </c>
      <c r="V304" s="32" t="s">
        <v>114</v>
      </c>
      <c r="W304" s="20" t="n">
        <v>43855.0</v>
      </c>
      <c r="X304" s="20" t="n">
        <v>43860.0</v>
      </c>
      <c r="Y304" s="32" t="s">
        <v>1403</v>
      </c>
      <c r="Z304" s="20" t="n">
        <v>43860.0</v>
      </c>
      <c r="AA304" s="20" t="n">
        <v>43860.0</v>
      </c>
      <c r="AB304" s="20" t="n">
        <v>43864.0</v>
      </c>
      <c r="AC304" s="4" t="s">
        <v>94</v>
      </c>
      <c r="AD304" s="4" t="s">
        <v>108</v>
      </c>
      <c r="AE304" s="32" t="s">
        <v>1404</v>
      </c>
      <c r="AF304" s="4"/>
      <c r="AG304" s="120" t="s">
        <v>1354</v>
      </c>
    </row>
    <row r="305">
      <c r="A305" s="5" t="n">
        <v>304.0</v>
      </c>
      <c r="B305" s="4" t="s">
        <v>17</v>
      </c>
      <c r="C305" s="20" t="n">
        <v>43865.0</v>
      </c>
      <c r="D305" s="74" t="n">
        <v>65.0</v>
      </c>
      <c r="E305" s="32" t="s">
        <v>87</v>
      </c>
      <c r="F305" s="32" t="s">
        <v>162</v>
      </c>
      <c r="G305" s="32" t="s">
        <v>89</v>
      </c>
      <c r="H305" s="32" t="s">
        <v>7</v>
      </c>
      <c r="I305" s="32" t="s">
        <v>1373</v>
      </c>
      <c r="J305" s="32" t="s">
        <v>134</v>
      </c>
      <c r="K305" s="32" t="s">
        <v>88</v>
      </c>
      <c r="L305" s="20" t="n">
        <v>43851.0</v>
      </c>
      <c r="M305" s="4"/>
      <c r="N305" s="4"/>
      <c r="O305" s="4"/>
      <c r="P305" s="4"/>
      <c r="Q305" s="20" t="n">
        <v>43851.0</v>
      </c>
      <c r="R305" s="4" t="s">
        <v>17</v>
      </c>
      <c r="S305" s="4" t="s">
        <v>1072</v>
      </c>
      <c r="T305" s="32" t="s">
        <v>299</v>
      </c>
      <c r="U305" s="32" t="s">
        <v>88</v>
      </c>
      <c r="V305" s="32" t="s">
        <v>88</v>
      </c>
      <c r="W305" s="20" t="n">
        <v>43863.0</v>
      </c>
      <c r="X305" s="32" t="s">
        <v>88</v>
      </c>
      <c r="Y305" s="32" t="s">
        <v>88</v>
      </c>
      <c r="Z305" s="20" t="n">
        <v>43863.0</v>
      </c>
      <c r="AA305" s="20" t="n">
        <v>43863.0</v>
      </c>
      <c r="AB305" s="20" t="n">
        <v>43864.0</v>
      </c>
      <c r="AC305" s="4" t="s">
        <v>94</v>
      </c>
      <c r="AD305" s="4" t="s">
        <v>108</v>
      </c>
      <c r="AE305" s="32" t="s">
        <v>1405</v>
      </c>
      <c r="AF305" s="4"/>
      <c r="AG305" s="120" t="s">
        <v>1406</v>
      </c>
    </row>
    <row r="306">
      <c r="A306" s="5" t="n">
        <v>305.0</v>
      </c>
      <c r="B306" s="4" t="s">
        <v>17</v>
      </c>
      <c r="C306" s="20" t="n">
        <v>43865.0</v>
      </c>
      <c r="D306" s="74" t="n">
        <v>52.0</v>
      </c>
      <c r="E306" s="32" t="s">
        <v>87</v>
      </c>
      <c r="F306" s="32" t="s">
        <v>88</v>
      </c>
      <c r="G306" s="32" t="s">
        <v>108</v>
      </c>
      <c r="H306" s="32" t="s">
        <v>113</v>
      </c>
      <c r="I306" s="4" t="s">
        <v>113</v>
      </c>
      <c r="J306" s="4" t="s">
        <v>113</v>
      </c>
      <c r="K306" s="4" t="s">
        <v>113</v>
      </c>
      <c r="L306" s="4" t="s">
        <v>113</v>
      </c>
      <c r="M306" s="4"/>
      <c r="N306" s="4"/>
      <c r="O306" s="4"/>
      <c r="P306" s="4"/>
      <c r="Q306" s="4" t="s">
        <v>113</v>
      </c>
      <c r="R306" s="4" t="s">
        <v>17</v>
      </c>
      <c r="S306" s="4" t="s">
        <v>1072</v>
      </c>
      <c r="T306" s="32" t="s">
        <v>113</v>
      </c>
      <c r="U306" s="32" t="s">
        <v>88</v>
      </c>
      <c r="V306" s="32" t="s">
        <v>88</v>
      </c>
      <c r="W306" s="20" t="n">
        <v>43864.0</v>
      </c>
      <c r="X306" s="32" t="s">
        <v>88</v>
      </c>
      <c r="Y306" s="32" t="s">
        <v>88</v>
      </c>
      <c r="Z306" s="20" t="n">
        <v>43861.0</v>
      </c>
      <c r="AA306" s="20" t="n">
        <v>43864.0</v>
      </c>
      <c r="AB306" s="20" t="n">
        <v>43864.0</v>
      </c>
      <c r="AC306" s="4" t="s">
        <v>94</v>
      </c>
      <c r="AD306" s="4" t="s">
        <v>108</v>
      </c>
      <c r="AE306" s="32" t="s">
        <v>1407</v>
      </c>
      <c r="AF306" s="32"/>
    </row>
    <row r="307">
      <c r="A307" s="5" t="n">
        <v>306.0</v>
      </c>
      <c r="B307" s="4" t="s">
        <v>17</v>
      </c>
      <c r="C307" s="20" t="n">
        <v>43865.0</v>
      </c>
      <c r="D307" s="74" t="n">
        <v>24.0</v>
      </c>
      <c r="E307" s="32" t="s">
        <v>98</v>
      </c>
      <c r="F307" s="32" t="s">
        <v>88</v>
      </c>
      <c r="G307" s="32" t="s">
        <v>89</v>
      </c>
      <c r="H307" s="32" t="s">
        <v>7</v>
      </c>
      <c r="I307" s="32" t="s">
        <v>90</v>
      </c>
      <c r="J307" s="32" t="s">
        <v>518</v>
      </c>
      <c r="K307" s="32" t="s">
        <v>88</v>
      </c>
      <c r="L307" s="20" t="n">
        <v>43853.0</v>
      </c>
      <c r="M307" s="4"/>
      <c r="N307" s="4"/>
      <c r="O307" s="4"/>
      <c r="P307" s="4"/>
      <c r="Q307" s="20" t="n">
        <v>43853.0</v>
      </c>
      <c r="R307" s="4" t="s">
        <v>17</v>
      </c>
      <c r="S307" s="32" t="s">
        <v>1037</v>
      </c>
      <c r="T307" s="32" t="s">
        <v>1408</v>
      </c>
      <c r="U307" s="32" t="s">
        <v>88</v>
      </c>
      <c r="V307" s="32" t="s">
        <v>88</v>
      </c>
      <c r="W307" s="20" t="n">
        <v>43857.0</v>
      </c>
      <c r="X307" s="32" t="s">
        <v>88</v>
      </c>
      <c r="Y307" s="32" t="s">
        <v>88</v>
      </c>
      <c r="Z307" s="20" t="n">
        <v>43857.0</v>
      </c>
      <c r="AA307" s="32" t="s">
        <v>88</v>
      </c>
      <c r="AB307" s="20" t="n">
        <v>43864.0</v>
      </c>
      <c r="AC307" s="4" t="s">
        <v>94</v>
      </c>
      <c r="AD307" s="4" t="s">
        <v>108</v>
      </c>
      <c r="AE307" s="32" t="s">
        <v>1409</v>
      </c>
      <c r="AF307" s="4"/>
      <c r="AG307" s="120" t="s">
        <v>1410</v>
      </c>
    </row>
    <row r="308">
      <c r="A308" s="5" t="n">
        <v>307.0</v>
      </c>
      <c r="B308" s="4" t="s">
        <v>17</v>
      </c>
      <c r="C308" s="20" t="n">
        <v>43865.0</v>
      </c>
      <c r="D308" s="74" t="n">
        <v>39.0</v>
      </c>
      <c r="E308" s="32" t="s">
        <v>98</v>
      </c>
      <c r="F308" s="32" t="s">
        <v>88</v>
      </c>
      <c r="G308" s="32" t="s">
        <v>108</v>
      </c>
      <c r="H308" s="32" t="s">
        <v>113</v>
      </c>
      <c r="I308" s="4" t="s">
        <v>113</v>
      </c>
      <c r="J308" s="4" t="s">
        <v>113</v>
      </c>
      <c r="K308" s="4" t="s">
        <v>113</v>
      </c>
      <c r="L308" s="4" t="s">
        <v>113</v>
      </c>
      <c r="M308" s="4"/>
      <c r="N308" s="4"/>
      <c r="O308" s="4"/>
      <c r="P308" s="4"/>
      <c r="Q308" s="4" t="s">
        <v>113</v>
      </c>
      <c r="R308" s="4" t="s">
        <v>17</v>
      </c>
      <c r="S308" s="4" t="s">
        <v>1037</v>
      </c>
      <c r="T308" s="32" t="s">
        <v>113</v>
      </c>
      <c r="U308" s="20" t="n">
        <v>43860.0</v>
      </c>
      <c r="V308" s="32" t="s">
        <v>114</v>
      </c>
      <c r="W308" s="20" t="n">
        <v>43860.0</v>
      </c>
      <c r="X308" s="32" t="s">
        <v>88</v>
      </c>
      <c r="Y308" s="32" t="s">
        <v>88</v>
      </c>
      <c r="Z308" s="20" t="n">
        <v>43860.0</v>
      </c>
      <c r="AA308" s="32" t="s">
        <v>88</v>
      </c>
      <c r="AB308" s="20" t="n">
        <v>43864.0</v>
      </c>
      <c r="AC308" s="4" t="s">
        <v>94</v>
      </c>
      <c r="AD308" s="4" t="s">
        <v>108</v>
      </c>
      <c r="AE308" s="32" t="s">
        <v>1411</v>
      </c>
      <c r="AF308" s="32"/>
    </row>
    <row r="309">
      <c r="A309" s="5" t="n">
        <v>308.0</v>
      </c>
      <c r="B309" s="4" t="s">
        <v>17</v>
      </c>
      <c r="C309" s="20" t="n">
        <v>43865.0</v>
      </c>
      <c r="D309" s="74" t="n">
        <v>35.0</v>
      </c>
      <c r="E309" s="32" t="s">
        <v>98</v>
      </c>
      <c r="F309" s="32" t="s">
        <v>1412</v>
      </c>
      <c r="G309" s="32" t="s">
        <v>108</v>
      </c>
      <c r="H309" s="4" t="s">
        <v>113</v>
      </c>
      <c r="I309" s="4" t="s">
        <v>113</v>
      </c>
      <c r="J309" s="4" t="s">
        <v>113</v>
      </c>
      <c r="K309" s="4" t="s">
        <v>113</v>
      </c>
      <c r="L309" s="4" t="s">
        <v>113</v>
      </c>
      <c r="M309" s="4"/>
      <c r="N309" s="4"/>
      <c r="O309" s="4"/>
      <c r="P309" s="4"/>
      <c r="Q309" s="4" t="s">
        <v>113</v>
      </c>
      <c r="R309" s="4" t="s">
        <v>17</v>
      </c>
      <c r="S309" s="32" t="s">
        <v>1025</v>
      </c>
      <c r="T309" s="4" t="s">
        <v>113</v>
      </c>
      <c r="U309" s="32" t="s">
        <v>88</v>
      </c>
      <c r="V309" s="4" t="s">
        <v>88</v>
      </c>
      <c r="W309" s="4" t="s">
        <v>88</v>
      </c>
      <c r="X309" s="4" t="s">
        <v>88</v>
      </c>
      <c r="Y309" s="4" t="s">
        <v>88</v>
      </c>
      <c r="Z309" s="4" t="s">
        <v>88</v>
      </c>
      <c r="AA309" s="4" t="s">
        <v>88</v>
      </c>
      <c r="AB309" s="20" t="n">
        <v>43864.0</v>
      </c>
      <c r="AC309" s="4" t="s">
        <v>94</v>
      </c>
      <c r="AD309" s="4" t="s">
        <v>108</v>
      </c>
      <c r="AE309" s="32" t="s">
        <v>1413</v>
      </c>
      <c r="AF309" s="4"/>
      <c r="AG309" s="120" t="s">
        <v>1414</v>
      </c>
    </row>
    <row r="310">
      <c r="A310" s="5" t="n">
        <v>309.0</v>
      </c>
      <c r="B310" s="4" t="s">
        <v>17</v>
      </c>
      <c r="C310" s="20" t="n">
        <v>43866.0</v>
      </c>
      <c r="D310" s="74" t="n">
        <v>97.0</v>
      </c>
      <c r="E310" s="32" t="s">
        <v>87</v>
      </c>
      <c r="F310" s="32" t="s">
        <v>88</v>
      </c>
      <c r="G310" s="32" t="s">
        <v>108</v>
      </c>
      <c r="H310" s="32" t="s">
        <v>113</v>
      </c>
      <c r="I310" s="4" t="s">
        <v>113</v>
      </c>
      <c r="J310" s="4" t="s">
        <v>113</v>
      </c>
      <c r="K310" s="4" t="s">
        <v>113</v>
      </c>
      <c r="L310" s="4" t="s">
        <v>113</v>
      </c>
      <c r="M310" s="32" t="s">
        <v>88</v>
      </c>
      <c r="N310" s="4" t="s">
        <v>88</v>
      </c>
      <c r="O310" s="4" t="s">
        <v>88</v>
      </c>
      <c r="P310" s="4" t="s">
        <v>88</v>
      </c>
      <c r="Q310" s="4" t="s">
        <v>88</v>
      </c>
      <c r="R310" s="4" t="s">
        <v>17</v>
      </c>
      <c r="S310" s="32" t="s">
        <v>997</v>
      </c>
      <c r="T310" s="32" t="s">
        <v>113</v>
      </c>
      <c r="U310" s="20" t="n">
        <v>43862.0</v>
      </c>
      <c r="V310" s="32" t="s">
        <v>114</v>
      </c>
      <c r="W310" s="32" t="s">
        <v>88</v>
      </c>
      <c r="X310" s="20" t="n">
        <v>43863.0</v>
      </c>
      <c r="Y310" s="32" t="s">
        <v>1194</v>
      </c>
      <c r="Z310" s="20" t="n">
        <v>43863.0</v>
      </c>
      <c r="AA310" s="32" t="s">
        <v>88</v>
      </c>
      <c r="AB310" s="20" t="n">
        <v>43865.0</v>
      </c>
      <c r="AC310" s="4" t="s">
        <v>94</v>
      </c>
      <c r="AD310" s="4" t="s">
        <v>89</v>
      </c>
      <c r="AE310" s="32" t="s">
        <v>1415</v>
      </c>
      <c r="AF310" s="32"/>
      <c r="AG310" s="120" t="s">
        <v>1416</v>
      </c>
    </row>
    <row r="311">
      <c r="A311" s="5" t="n">
        <v>310.0</v>
      </c>
      <c r="B311" s="4" t="s">
        <v>17</v>
      </c>
      <c r="C311" s="20" t="n">
        <v>43866.0</v>
      </c>
      <c r="D311" s="74" t="n">
        <v>39.0</v>
      </c>
      <c r="E311" s="32" t="s">
        <v>98</v>
      </c>
      <c r="F311" s="32" t="s">
        <v>88</v>
      </c>
      <c r="G311" s="32" t="s">
        <v>1417</v>
      </c>
      <c r="H311" s="32" t="s">
        <v>7</v>
      </c>
      <c r="I311" s="32" t="s">
        <v>90</v>
      </c>
      <c r="J311" s="32" t="s">
        <v>518</v>
      </c>
      <c r="K311" s="32" t="s">
        <v>88</v>
      </c>
      <c r="L311" s="20" t="n">
        <v>43853.0</v>
      </c>
      <c r="M311" s="32" t="s">
        <v>89</v>
      </c>
      <c r="N311" s="20" t="n">
        <v>43853.0</v>
      </c>
      <c r="O311" s="32" t="s">
        <v>7</v>
      </c>
      <c r="P311" s="32" t="s">
        <v>90</v>
      </c>
      <c r="Q311" s="20" t="n">
        <v>43853.0</v>
      </c>
      <c r="R311" s="4" t="s">
        <v>17</v>
      </c>
      <c r="S311" s="4" t="s">
        <v>997</v>
      </c>
      <c r="T311" s="32" t="s">
        <v>1418</v>
      </c>
      <c r="U311" s="20" t="n">
        <v>43855.0</v>
      </c>
      <c r="V311" s="32" t="s">
        <v>114</v>
      </c>
      <c r="W311" s="20" t="n">
        <v>43862.0</v>
      </c>
      <c r="X311" s="4" t="s">
        <v>88</v>
      </c>
      <c r="Y311" s="4" t="s">
        <v>88</v>
      </c>
      <c r="Z311" s="20" t="n">
        <v>43862.0</v>
      </c>
      <c r="AA311" s="4" t="s">
        <v>88</v>
      </c>
      <c r="AB311" s="20" t="n">
        <v>43865.0</v>
      </c>
      <c r="AC311" s="4" t="s">
        <v>94</v>
      </c>
      <c r="AD311" s="4" t="s">
        <v>108</v>
      </c>
      <c r="AE311" s="4" t="s">
        <v>1419</v>
      </c>
      <c r="AF311" s="32"/>
      <c r="AG311" s="32"/>
    </row>
    <row r="312">
      <c r="A312" s="5" t="n">
        <v>311.0</v>
      </c>
      <c r="B312" s="4" t="s">
        <v>17</v>
      </c>
      <c r="C312" s="20" t="n">
        <v>43866.0</v>
      </c>
      <c r="D312" s="74" t="n">
        <v>63.0</v>
      </c>
      <c r="E312" s="32" t="s">
        <v>98</v>
      </c>
      <c r="F312" s="32" t="s">
        <v>88</v>
      </c>
      <c r="G312" s="4" t="s">
        <v>1417</v>
      </c>
      <c r="H312" s="4" t="s">
        <v>7</v>
      </c>
      <c r="I312" s="4" t="s">
        <v>90</v>
      </c>
      <c r="J312" s="4" t="s">
        <v>518</v>
      </c>
      <c r="K312" s="4" t="s">
        <v>88</v>
      </c>
      <c r="L312" s="20" t="n">
        <v>43852.0</v>
      </c>
      <c r="M312" s="32"/>
      <c r="N312" s="32"/>
      <c r="O312" s="32"/>
      <c r="P312" s="32"/>
      <c r="Q312" s="20" t="n">
        <v>43853.0</v>
      </c>
      <c r="R312" s="4" t="s">
        <v>17</v>
      </c>
      <c r="S312" s="4" t="s">
        <v>997</v>
      </c>
      <c r="T312" s="32" t="s">
        <v>172</v>
      </c>
      <c r="U312" s="20" t="n">
        <v>43863.0</v>
      </c>
      <c r="V312" s="32" t="s">
        <v>88</v>
      </c>
      <c r="W312" s="20" t="n">
        <v>43863.0</v>
      </c>
      <c r="X312" s="4" t="s">
        <v>88</v>
      </c>
      <c r="Y312" s="4" t="s">
        <v>88</v>
      </c>
      <c r="Z312" s="20" t="n">
        <v>43863.0</v>
      </c>
      <c r="AA312" s="4" t="s">
        <v>88</v>
      </c>
      <c r="AB312" s="20" t="n">
        <v>43865.0</v>
      </c>
      <c r="AC312" s="4" t="s">
        <v>94</v>
      </c>
      <c r="AD312" s="4" t="s">
        <v>108</v>
      </c>
      <c r="AE312" s="32" t="s">
        <v>1420</v>
      </c>
      <c r="AF312" s="32"/>
      <c r="AG312" s="32"/>
    </row>
    <row r="313">
      <c r="A313" s="5" t="n">
        <v>312.0</v>
      </c>
      <c r="B313" s="4" t="s">
        <v>17</v>
      </c>
      <c r="C313" s="20" t="n">
        <v>43866.0</v>
      </c>
      <c r="D313" s="74" t="n">
        <v>60.0</v>
      </c>
      <c r="E313" s="32" t="s">
        <v>87</v>
      </c>
      <c r="F313" s="32" t="s">
        <v>88</v>
      </c>
      <c r="G313" s="4" t="s">
        <v>108</v>
      </c>
      <c r="H313" s="4" t="s">
        <v>113</v>
      </c>
      <c r="I313" s="4" t="s">
        <v>113</v>
      </c>
      <c r="J313" s="4" t="s">
        <v>113</v>
      </c>
      <c r="K313" s="4" t="s">
        <v>113</v>
      </c>
      <c r="L313" s="4" t="s">
        <v>113</v>
      </c>
      <c r="M313" s="4" t="s">
        <v>88</v>
      </c>
      <c r="N313" s="4" t="s">
        <v>88</v>
      </c>
      <c r="O313" s="4" t="s">
        <v>88</v>
      </c>
      <c r="P313" s="4" t="s">
        <v>88</v>
      </c>
      <c r="Q313" s="4" t="s">
        <v>88</v>
      </c>
      <c r="R313" s="4" t="s">
        <v>17</v>
      </c>
      <c r="S313" s="32" t="s">
        <v>1013</v>
      </c>
      <c r="T313" s="4" t="s">
        <v>113</v>
      </c>
      <c r="U313" s="4" t="s">
        <v>88</v>
      </c>
      <c r="V313" s="4" t="s">
        <v>88</v>
      </c>
      <c r="W313" s="4" t="s">
        <v>88</v>
      </c>
      <c r="X313" s="4" t="s">
        <v>88</v>
      </c>
      <c r="Y313" s="4" t="s">
        <v>88</v>
      </c>
      <c r="Z313" s="4" t="s">
        <v>88</v>
      </c>
      <c r="AA313" s="4" t="s">
        <v>88</v>
      </c>
      <c r="AB313" s="20" t="n">
        <v>43865.0</v>
      </c>
      <c r="AC313" s="4" t="s">
        <v>94</v>
      </c>
      <c r="AD313" s="4" t="s">
        <v>108</v>
      </c>
      <c r="AE313" s="32" t="s">
        <v>1421</v>
      </c>
      <c r="AF313" s="32"/>
      <c r="AG313" s="120" t="s">
        <v>1416</v>
      </c>
    </row>
    <row r="314">
      <c r="A314" s="5" t="n">
        <v>313.0</v>
      </c>
      <c r="B314" s="4" t="s">
        <v>17</v>
      </c>
      <c r="C314" s="20" t="n">
        <v>43866.0</v>
      </c>
      <c r="D314" s="74" t="n">
        <v>55.0</v>
      </c>
      <c r="E314" s="32" t="s">
        <v>87</v>
      </c>
      <c r="F314" s="32" t="s">
        <v>88</v>
      </c>
      <c r="G314" s="32" t="s">
        <v>108</v>
      </c>
      <c r="H314" s="32" t="s">
        <v>113</v>
      </c>
      <c r="I314" s="4" t="s">
        <v>113</v>
      </c>
      <c r="J314" s="4" t="s">
        <v>113</v>
      </c>
      <c r="K314" s="4" t="s">
        <v>113</v>
      </c>
      <c r="L314" s="4" t="s">
        <v>113</v>
      </c>
      <c r="M314" s="4"/>
      <c r="N314" s="4"/>
      <c r="O314" s="4"/>
      <c r="P314" s="4"/>
      <c r="Q314" s="4" t="s">
        <v>113</v>
      </c>
      <c r="R314" s="4" t="s">
        <v>17</v>
      </c>
      <c r="S314" s="32" t="s">
        <v>1061</v>
      </c>
      <c r="T314" s="32" t="s">
        <v>113</v>
      </c>
      <c r="U314" s="20" t="n">
        <v>43859.0</v>
      </c>
      <c r="V314" s="32" t="s">
        <v>114</v>
      </c>
      <c r="W314" s="20" t="n">
        <v>43861.0</v>
      </c>
      <c r="X314" s="20" t="n">
        <v>43862.0</v>
      </c>
      <c r="Y314" s="32" t="s">
        <v>490</v>
      </c>
      <c r="Z314" s="20" t="n">
        <v>43862.0</v>
      </c>
      <c r="AA314" s="32" t="s">
        <v>88</v>
      </c>
      <c r="AB314" s="20" t="n">
        <v>43865.0</v>
      </c>
      <c r="AC314" s="4" t="s">
        <v>94</v>
      </c>
      <c r="AD314" s="4" t="s">
        <v>108</v>
      </c>
      <c r="AE314" s="32" t="s">
        <v>1422</v>
      </c>
      <c r="AF314" s="4"/>
      <c r="AG314" s="120" t="s">
        <v>1423</v>
      </c>
    </row>
    <row r="315">
      <c r="A315" s="5" t="n">
        <v>314.0</v>
      </c>
      <c r="B315" s="4" t="s">
        <v>17</v>
      </c>
      <c r="C315" s="20" t="n">
        <v>43866.0</v>
      </c>
      <c r="D315" s="74" t="n">
        <v>38.0</v>
      </c>
      <c r="E315" s="32" t="s">
        <v>98</v>
      </c>
      <c r="F315" s="32" t="s">
        <v>88</v>
      </c>
      <c r="G315" s="32" t="s">
        <v>89</v>
      </c>
      <c r="H315" s="32" t="s">
        <v>7</v>
      </c>
      <c r="I315" s="32" t="s">
        <v>1373</v>
      </c>
      <c r="J315" s="32" t="s">
        <v>134</v>
      </c>
      <c r="K315" s="32" t="s">
        <v>88</v>
      </c>
      <c r="L315" s="20" t="n">
        <v>43851.0</v>
      </c>
      <c r="M315" s="4"/>
      <c r="N315" s="4"/>
      <c r="O315" s="4"/>
      <c r="P315" s="4"/>
      <c r="Q315" s="20" t="n">
        <v>43851.0</v>
      </c>
      <c r="R315" s="4" t="s">
        <v>17</v>
      </c>
      <c r="S315" s="4" t="s">
        <v>1061</v>
      </c>
      <c r="T315" s="32" t="s">
        <v>172</v>
      </c>
      <c r="U315" s="20" t="n">
        <v>43862.0</v>
      </c>
      <c r="V315" s="32" t="s">
        <v>1424</v>
      </c>
      <c r="W315" s="20" t="n">
        <v>43862.0</v>
      </c>
      <c r="X315" s="32" t="s">
        <v>88</v>
      </c>
      <c r="Y315" s="32" t="s">
        <v>88</v>
      </c>
      <c r="Z315" s="20" t="n">
        <v>43862.0</v>
      </c>
      <c r="AA315" s="32" t="s">
        <v>88</v>
      </c>
      <c r="AB315" s="20" t="n">
        <v>43865.0</v>
      </c>
      <c r="AC315" s="4" t="s">
        <v>94</v>
      </c>
      <c r="AD315" s="4" t="s">
        <v>108</v>
      </c>
      <c r="AE315" s="32" t="s">
        <v>1425</v>
      </c>
      <c r="AF315" s="32"/>
    </row>
    <row r="316">
      <c r="A316" s="5" t="n">
        <v>315.0</v>
      </c>
      <c r="B316" s="4" t="s">
        <v>17</v>
      </c>
      <c r="C316" s="20" t="n">
        <v>43866.0</v>
      </c>
      <c r="D316" s="74" t="n">
        <v>50.0</v>
      </c>
      <c r="E316" s="32" t="s">
        <v>98</v>
      </c>
      <c r="F316" s="32" t="s">
        <v>88</v>
      </c>
      <c r="G316" s="32" t="s">
        <v>89</v>
      </c>
      <c r="H316" s="32" t="s">
        <v>7</v>
      </c>
      <c r="I316" s="32" t="s">
        <v>90</v>
      </c>
      <c r="J316" s="32" t="s">
        <v>88</v>
      </c>
      <c r="K316" s="32" t="s">
        <v>88</v>
      </c>
      <c r="L316" s="20" t="n">
        <v>43854.0</v>
      </c>
      <c r="M316" s="4"/>
      <c r="N316" s="4"/>
      <c r="O316" s="4"/>
      <c r="P316" s="4"/>
      <c r="Q316" s="20" t="n">
        <v>43854.0</v>
      </c>
      <c r="R316" s="4" t="s">
        <v>17</v>
      </c>
      <c r="S316" s="4" t="s">
        <v>1061</v>
      </c>
      <c r="T316" s="32" t="s">
        <v>172</v>
      </c>
      <c r="U316" s="32" t="s">
        <v>88</v>
      </c>
      <c r="V316" s="4" t="s">
        <v>88</v>
      </c>
      <c r="W316" s="4" t="s">
        <v>88</v>
      </c>
      <c r="X316" s="4" t="s">
        <v>88</v>
      </c>
      <c r="Y316" s="4" t="s">
        <v>88</v>
      </c>
      <c r="Z316" s="20" t="n">
        <v>43854.0</v>
      </c>
      <c r="AA316" s="4" t="s">
        <v>88</v>
      </c>
      <c r="AB316" s="20" t="n">
        <v>43865.0</v>
      </c>
      <c r="AC316" s="4" t="s">
        <v>94</v>
      </c>
      <c r="AD316" s="4" t="s">
        <v>108</v>
      </c>
      <c r="AE316" s="32" t="s">
        <v>1426</v>
      </c>
      <c r="AF316" s="32"/>
    </row>
    <row r="317">
      <c r="A317" s="5" t="n">
        <v>316.0</v>
      </c>
      <c r="B317" s="4" t="s">
        <v>17</v>
      </c>
      <c r="C317" s="20" t="n">
        <v>43866.0</v>
      </c>
      <c r="D317" s="74" t="n">
        <v>32.0</v>
      </c>
      <c r="E317" s="32" t="s">
        <v>87</v>
      </c>
      <c r="F317" s="32" t="s">
        <v>88</v>
      </c>
      <c r="G317" s="32" t="s">
        <v>89</v>
      </c>
      <c r="H317" s="32" t="s">
        <v>7</v>
      </c>
      <c r="I317" s="32" t="s">
        <v>90</v>
      </c>
      <c r="J317" s="32" t="s">
        <v>88</v>
      </c>
      <c r="K317" s="32" t="s">
        <v>88</v>
      </c>
      <c r="L317" s="20" t="n">
        <v>43853.0</v>
      </c>
      <c r="M317" s="4"/>
      <c r="N317" s="4"/>
      <c r="O317" s="4"/>
      <c r="P317" s="4"/>
      <c r="Q317" s="20" t="n">
        <v>43854.0</v>
      </c>
      <c r="R317" s="4" t="s">
        <v>17</v>
      </c>
      <c r="S317" s="4" t="s">
        <v>1061</v>
      </c>
      <c r="T317" s="32" t="s">
        <v>172</v>
      </c>
      <c r="U317" s="4" t="s">
        <v>88</v>
      </c>
      <c r="V317" s="4" t="s">
        <v>88</v>
      </c>
      <c r="W317" s="4" t="s">
        <v>88</v>
      </c>
      <c r="X317" s="4" t="s">
        <v>88</v>
      </c>
      <c r="Y317" s="4" t="s">
        <v>88</v>
      </c>
      <c r="Z317" s="20" t="n">
        <v>43854.0</v>
      </c>
      <c r="AA317" s="4" t="s">
        <v>88</v>
      </c>
      <c r="AB317" s="20" t="n">
        <v>43865.0</v>
      </c>
      <c r="AC317" s="4" t="s">
        <v>94</v>
      </c>
      <c r="AD317" s="4" t="s">
        <v>108</v>
      </c>
      <c r="AE317" s="32" t="s">
        <v>1427</v>
      </c>
      <c r="AF317" s="32"/>
    </row>
    <row r="318">
      <c r="A318" s="5" t="n">
        <v>317.0</v>
      </c>
      <c r="B318" s="4" t="s">
        <v>17</v>
      </c>
      <c r="C318" s="20" t="n">
        <v>43866.0</v>
      </c>
      <c r="D318" s="74" t="n">
        <v>71.0</v>
      </c>
      <c r="E318" s="32" t="s">
        <v>87</v>
      </c>
      <c r="F318" s="32" t="s">
        <v>88</v>
      </c>
      <c r="G318" s="32" t="s">
        <v>108</v>
      </c>
      <c r="H318" s="32" t="s">
        <v>113</v>
      </c>
      <c r="I318" s="4" t="s">
        <v>113</v>
      </c>
      <c r="J318" s="4" t="s">
        <v>113</v>
      </c>
      <c r="K318" s="4" t="s">
        <v>113</v>
      </c>
      <c r="L318" s="4" t="s">
        <v>113</v>
      </c>
      <c r="M318" s="4"/>
      <c r="N318" s="4"/>
      <c r="O318" s="4"/>
      <c r="P318" s="4"/>
      <c r="Q318" s="4" t="s">
        <v>113</v>
      </c>
      <c r="R318" s="4" t="s">
        <v>17</v>
      </c>
      <c r="S318" s="4" t="s">
        <v>1061</v>
      </c>
      <c r="T318" s="32" t="s">
        <v>113</v>
      </c>
      <c r="U318" s="20" t="n">
        <v>43856.0</v>
      </c>
      <c r="V318" s="32" t="s">
        <v>1428</v>
      </c>
      <c r="W318" s="20" t="n">
        <v>43860.0</v>
      </c>
      <c r="X318" s="4" t="s">
        <v>88</v>
      </c>
      <c r="Y318" s="4" t="s">
        <v>88</v>
      </c>
      <c r="Z318" s="20" t="n">
        <v>43860.0</v>
      </c>
      <c r="AA318" s="4" t="s">
        <v>88</v>
      </c>
      <c r="AB318" s="20" t="n">
        <v>43865.0</v>
      </c>
      <c r="AC318" s="4" t="s">
        <v>94</v>
      </c>
      <c r="AD318" s="4" t="s">
        <v>108</v>
      </c>
      <c r="AE318" s="32" t="s">
        <v>1429</v>
      </c>
      <c r="AF318" s="32"/>
    </row>
    <row r="319">
      <c r="A319" s="5" t="n">
        <v>318.0</v>
      </c>
      <c r="B319" s="4" t="s">
        <v>17</v>
      </c>
      <c r="C319" s="20" t="n">
        <v>43866.0</v>
      </c>
      <c r="D319" s="74" t="n">
        <v>37.0</v>
      </c>
      <c r="E319" s="32" t="s">
        <v>87</v>
      </c>
      <c r="F319" s="32" t="s">
        <v>88</v>
      </c>
      <c r="G319" s="32" t="s">
        <v>89</v>
      </c>
      <c r="H319" s="32" t="s">
        <v>7</v>
      </c>
      <c r="I319" s="32" t="s">
        <v>90</v>
      </c>
      <c r="J319" s="32" t="s">
        <v>88</v>
      </c>
      <c r="K319" s="32" t="s">
        <v>88</v>
      </c>
      <c r="L319" s="20" t="n">
        <v>43850.0</v>
      </c>
      <c r="M319" s="4"/>
      <c r="N319" s="4"/>
      <c r="O319" s="4"/>
      <c r="P319" s="4"/>
      <c r="Q319" s="20" t="n">
        <v>43850.0</v>
      </c>
      <c r="R319" s="4" t="s">
        <v>17</v>
      </c>
      <c r="S319" s="4" t="s">
        <v>1061</v>
      </c>
      <c r="T319" s="32" t="s">
        <v>172</v>
      </c>
      <c r="U319" s="32" t="s">
        <v>88</v>
      </c>
      <c r="V319" s="4" t="s">
        <v>88</v>
      </c>
      <c r="W319" s="4" t="s">
        <v>88</v>
      </c>
      <c r="X319" s="4" t="s">
        <v>88</v>
      </c>
      <c r="Y319" s="4" t="s">
        <v>88</v>
      </c>
      <c r="Z319" s="20" t="n">
        <v>43856.0</v>
      </c>
      <c r="AA319" s="4" t="s">
        <v>88</v>
      </c>
      <c r="AB319" s="20" t="n">
        <v>43865.0</v>
      </c>
      <c r="AC319" s="4" t="s">
        <v>94</v>
      </c>
      <c r="AD319" s="4" t="s">
        <v>108</v>
      </c>
      <c r="AE319" s="32" t="s">
        <v>1430</v>
      </c>
      <c r="AF319" s="4" t="s">
        <v>1431</v>
      </c>
    </row>
    <row r="320">
      <c r="A320" s="5" t="n">
        <v>319.0</v>
      </c>
      <c r="B320" s="4" t="s">
        <v>17</v>
      </c>
      <c r="C320" s="20" t="n">
        <v>43866.0</v>
      </c>
      <c r="D320" s="74" t="n">
        <v>59.0</v>
      </c>
      <c r="E320" s="32" t="s">
        <v>98</v>
      </c>
      <c r="F320" s="32" t="s">
        <v>88</v>
      </c>
      <c r="G320" s="32" t="s">
        <v>108</v>
      </c>
      <c r="H320" s="32" t="s">
        <v>113</v>
      </c>
      <c r="I320" s="4" t="s">
        <v>113</v>
      </c>
      <c r="J320" s="4" t="s">
        <v>113</v>
      </c>
      <c r="K320" s="4" t="s">
        <v>113</v>
      </c>
      <c r="L320" s="4" t="s">
        <v>113</v>
      </c>
      <c r="M320" s="4" t="s">
        <v>108</v>
      </c>
      <c r="N320" s="4" t="s">
        <v>113</v>
      </c>
      <c r="O320" s="4" t="s">
        <v>113</v>
      </c>
      <c r="P320" s="4" t="s">
        <v>113</v>
      </c>
      <c r="Q320" s="4" t="s">
        <v>113</v>
      </c>
      <c r="R320" s="4" t="s">
        <v>17</v>
      </c>
      <c r="S320" s="32" t="s">
        <v>1021</v>
      </c>
      <c r="T320" s="32" t="s">
        <v>113</v>
      </c>
      <c r="U320" s="32" t="s">
        <v>88</v>
      </c>
      <c r="V320" s="4" t="s">
        <v>88</v>
      </c>
      <c r="W320" s="4" t="s">
        <v>88</v>
      </c>
      <c r="X320" s="4" t="s">
        <v>88</v>
      </c>
      <c r="Y320" s="4" t="s">
        <v>88</v>
      </c>
      <c r="Z320" s="4" t="s">
        <v>88</v>
      </c>
      <c r="AA320" s="4" t="s">
        <v>88</v>
      </c>
      <c r="AB320" s="20" t="n">
        <v>43865.0</v>
      </c>
      <c r="AC320" s="4" t="s">
        <v>94</v>
      </c>
      <c r="AD320" s="4" t="s">
        <v>108</v>
      </c>
      <c r="AE320" s="32" t="s">
        <v>1432</v>
      </c>
      <c r="AF320" s="4"/>
      <c r="AG320" s="120" t="s">
        <v>1433</v>
      </c>
    </row>
    <row r="321">
      <c r="A321" s="5" t="n">
        <v>320.0</v>
      </c>
      <c r="B321" s="4" t="s">
        <v>17</v>
      </c>
      <c r="C321" s="20" t="n">
        <v>43866.0</v>
      </c>
      <c r="D321" s="74" t="n">
        <v>37.0</v>
      </c>
      <c r="E321" s="32" t="s">
        <v>87</v>
      </c>
      <c r="F321" s="32" t="s">
        <v>88</v>
      </c>
      <c r="G321" s="32" t="s">
        <v>89</v>
      </c>
      <c r="H321" s="32" t="s">
        <v>9</v>
      </c>
      <c r="I321" s="32" t="s">
        <v>1434</v>
      </c>
      <c r="J321" s="32" t="s">
        <v>134</v>
      </c>
      <c r="K321" s="32" t="s">
        <v>88</v>
      </c>
      <c r="L321" s="32" t="s">
        <v>88</v>
      </c>
      <c r="M321" s="4"/>
      <c r="N321" s="4"/>
      <c r="O321" s="4"/>
      <c r="P321" s="4"/>
      <c r="Q321" s="20" t="n">
        <v>43850.0</v>
      </c>
      <c r="R321" s="4" t="s">
        <v>17</v>
      </c>
      <c r="S321" s="4" t="s">
        <v>1021</v>
      </c>
      <c r="T321" s="32" t="s">
        <v>135</v>
      </c>
      <c r="U321" s="4" t="s">
        <v>88</v>
      </c>
      <c r="V321" s="4" t="s">
        <v>88</v>
      </c>
      <c r="W321" s="4" t="s">
        <v>88</v>
      </c>
      <c r="X321" s="4" t="s">
        <v>88</v>
      </c>
      <c r="Y321" s="4" t="s">
        <v>88</v>
      </c>
      <c r="Z321" s="4" t="s">
        <v>88</v>
      </c>
      <c r="AA321" s="4" t="s">
        <v>88</v>
      </c>
      <c r="AB321" s="20" t="n">
        <v>43865.0</v>
      </c>
      <c r="AC321" s="4" t="s">
        <v>94</v>
      </c>
      <c r="AD321" s="4" t="s">
        <v>108</v>
      </c>
      <c r="AE321" s="32" t="s">
        <v>1435</v>
      </c>
      <c r="AF321" s="32"/>
    </row>
    <row r="322">
      <c r="A322" s="5" t="n">
        <v>321.0</v>
      </c>
      <c r="B322" s="4" t="s">
        <v>17</v>
      </c>
      <c r="C322" s="20" t="n">
        <v>43866.0</v>
      </c>
      <c r="D322" s="74" t="n">
        <v>59.0</v>
      </c>
      <c r="E322" s="32" t="s">
        <v>87</v>
      </c>
      <c r="F322" s="32" t="s">
        <v>88</v>
      </c>
      <c r="G322" s="32" t="s">
        <v>108</v>
      </c>
      <c r="H322" s="32" t="s">
        <v>113</v>
      </c>
      <c r="I322" s="4" t="s">
        <v>113</v>
      </c>
      <c r="J322" s="4" t="s">
        <v>113</v>
      </c>
      <c r="K322" s="4" t="s">
        <v>113</v>
      </c>
      <c r="L322" s="4" t="s">
        <v>113</v>
      </c>
      <c r="M322" s="4" t="s">
        <v>108</v>
      </c>
      <c r="N322" s="4" t="s">
        <v>113</v>
      </c>
      <c r="O322" s="4" t="s">
        <v>113</v>
      </c>
      <c r="P322" s="4" t="s">
        <v>113</v>
      </c>
      <c r="Q322" s="4" t="s">
        <v>113</v>
      </c>
      <c r="R322" s="4" t="s">
        <v>17</v>
      </c>
      <c r="S322" s="4" t="s">
        <v>1021</v>
      </c>
      <c r="T322" s="32" t="s">
        <v>113</v>
      </c>
      <c r="U322" s="4" t="s">
        <v>88</v>
      </c>
      <c r="V322" s="4" t="s">
        <v>88</v>
      </c>
      <c r="W322" s="4" t="s">
        <v>88</v>
      </c>
      <c r="X322" s="4" t="s">
        <v>88</v>
      </c>
      <c r="Y322" s="4" t="s">
        <v>88</v>
      </c>
      <c r="Z322" s="4" t="s">
        <v>88</v>
      </c>
      <c r="AA322" s="4" t="s">
        <v>88</v>
      </c>
      <c r="AB322" s="20" t="n">
        <v>43865.0</v>
      </c>
      <c r="AC322" s="4" t="s">
        <v>94</v>
      </c>
      <c r="AD322" s="4" t="s">
        <v>108</v>
      </c>
      <c r="AE322" s="32"/>
      <c r="AF322" s="32"/>
    </row>
    <row r="323">
      <c r="A323" s="5" t="n">
        <v>322.0</v>
      </c>
      <c r="B323" s="4" t="s">
        <v>17</v>
      </c>
      <c r="C323" s="20" t="n">
        <v>43866.0</v>
      </c>
      <c r="D323" s="74" t="n">
        <v>33.0</v>
      </c>
      <c r="E323" s="32" t="s">
        <v>98</v>
      </c>
      <c r="F323" s="32" t="s">
        <v>88</v>
      </c>
      <c r="G323" s="32" t="s">
        <v>89</v>
      </c>
      <c r="H323" s="32" t="s">
        <v>9</v>
      </c>
      <c r="I323" s="32" t="s">
        <v>1434</v>
      </c>
      <c r="J323" s="32" t="s">
        <v>134</v>
      </c>
      <c r="K323" s="32" t="s">
        <v>88</v>
      </c>
      <c r="L323" s="32" t="s">
        <v>88</v>
      </c>
      <c r="M323" s="4"/>
      <c r="N323" s="4"/>
      <c r="O323" s="4"/>
      <c r="P323" s="4"/>
      <c r="Q323" s="20" t="n">
        <v>43850.0</v>
      </c>
      <c r="R323" s="4" t="s">
        <v>17</v>
      </c>
      <c r="S323" s="4" t="s">
        <v>1021</v>
      </c>
      <c r="T323" s="32" t="s">
        <v>135</v>
      </c>
      <c r="U323" s="4" t="s">
        <v>88</v>
      </c>
      <c r="V323" s="4" t="s">
        <v>88</v>
      </c>
      <c r="W323" s="4" t="s">
        <v>88</v>
      </c>
      <c r="X323" s="4" t="s">
        <v>88</v>
      </c>
      <c r="Y323" s="4" t="s">
        <v>88</v>
      </c>
      <c r="Z323" s="4" t="s">
        <v>88</v>
      </c>
      <c r="AA323" s="4" t="s">
        <v>88</v>
      </c>
      <c r="AB323" s="20" t="n">
        <v>43865.0</v>
      </c>
      <c r="AC323" s="4" t="s">
        <v>94</v>
      </c>
      <c r="AD323" s="4" t="s">
        <v>108</v>
      </c>
      <c r="AE323" s="32" t="s">
        <v>1436</v>
      </c>
      <c r="AF323" s="32"/>
    </row>
    <row r="324">
      <c r="A324" s="5" t="n">
        <v>323.0</v>
      </c>
      <c r="B324" s="4" t="s">
        <v>17</v>
      </c>
      <c r="C324" s="20" t="n">
        <v>43866.0</v>
      </c>
      <c r="D324" s="74" t="n">
        <v>61.0</v>
      </c>
      <c r="E324" s="32" t="s">
        <v>87</v>
      </c>
      <c r="F324" s="32" t="s">
        <v>88</v>
      </c>
      <c r="G324" s="32" t="s">
        <v>89</v>
      </c>
      <c r="H324" s="32" t="s">
        <v>17</v>
      </c>
      <c r="I324" s="32" t="s">
        <v>1006</v>
      </c>
      <c r="J324" s="32" t="s">
        <v>134</v>
      </c>
      <c r="K324" s="32" t="s">
        <v>88</v>
      </c>
      <c r="L324" s="32" t="s">
        <v>88</v>
      </c>
      <c r="M324" s="4"/>
      <c r="N324" s="4"/>
      <c r="O324" s="4"/>
      <c r="P324" s="4"/>
      <c r="Q324" s="20" t="n">
        <v>43852.0</v>
      </c>
      <c r="R324" s="4" t="s">
        <v>17</v>
      </c>
      <c r="S324" s="4" t="s">
        <v>1021</v>
      </c>
      <c r="T324" s="32" t="s">
        <v>172</v>
      </c>
      <c r="U324" s="4" t="s">
        <v>88</v>
      </c>
      <c r="V324" s="4" t="s">
        <v>88</v>
      </c>
      <c r="W324" s="4" t="s">
        <v>88</v>
      </c>
      <c r="X324" s="4" t="s">
        <v>88</v>
      </c>
      <c r="Y324" s="4" t="s">
        <v>88</v>
      </c>
      <c r="Z324" s="4" t="s">
        <v>88</v>
      </c>
      <c r="AA324" s="4" t="s">
        <v>88</v>
      </c>
      <c r="AB324" s="20" t="n">
        <v>43865.0</v>
      </c>
      <c r="AC324" s="4" t="s">
        <v>94</v>
      </c>
      <c r="AD324" s="4" t="s">
        <v>108</v>
      </c>
      <c r="AE324" s="32" t="s">
        <v>1437</v>
      </c>
      <c r="AF324" s="32"/>
    </row>
    <row r="325">
      <c r="A325" s="5" t="n">
        <v>324.0</v>
      </c>
      <c r="B325" s="4" t="s">
        <v>17</v>
      </c>
      <c r="C325" s="20" t="n">
        <v>43866.0</v>
      </c>
      <c r="D325" s="74" t="n">
        <v>30.0</v>
      </c>
      <c r="E325" s="32" t="s">
        <v>98</v>
      </c>
      <c r="F325" s="32" t="s">
        <v>88</v>
      </c>
      <c r="G325" s="32" t="s">
        <v>89</v>
      </c>
      <c r="H325" s="32" t="s">
        <v>34</v>
      </c>
      <c r="I325" s="32" t="s">
        <v>88</v>
      </c>
      <c r="J325" s="32" t="s">
        <v>134</v>
      </c>
      <c r="K325" s="32" t="s">
        <v>88</v>
      </c>
      <c r="L325" s="32" t="s">
        <v>88</v>
      </c>
      <c r="M325" s="32" t="s">
        <v>88</v>
      </c>
      <c r="N325" s="4" t="s">
        <v>88</v>
      </c>
      <c r="O325" s="4" t="s">
        <v>88</v>
      </c>
      <c r="P325" s="4" t="s">
        <v>88</v>
      </c>
      <c r="Q325" s="20" t="n">
        <v>43856.0</v>
      </c>
      <c r="R325" s="4" t="s">
        <v>17</v>
      </c>
      <c r="S325" s="32" t="s">
        <v>993</v>
      </c>
      <c r="T325" s="32" t="s">
        <v>1438</v>
      </c>
      <c r="U325" s="20" t="n">
        <v>43859.0</v>
      </c>
      <c r="V325" s="32" t="s">
        <v>114</v>
      </c>
      <c r="W325" s="20" t="n">
        <v>43859.0</v>
      </c>
      <c r="X325" s="20" t="n">
        <v>43864.0</v>
      </c>
      <c r="Y325" s="32" t="s">
        <v>1262</v>
      </c>
      <c r="Z325" s="20" t="n">
        <v>43864.0</v>
      </c>
      <c r="AA325" s="32" t="s">
        <v>88</v>
      </c>
      <c r="AB325" s="20" t="n">
        <v>43865.0</v>
      </c>
      <c r="AC325" s="4" t="s">
        <v>94</v>
      </c>
      <c r="AD325" s="4" t="s">
        <v>108</v>
      </c>
      <c r="AE325" s="32" t="s">
        <v>1439</v>
      </c>
      <c r="AF325" s="32"/>
      <c r="AG325" s="120" t="s">
        <v>1416</v>
      </c>
    </row>
    <row r="326">
      <c r="A326" s="5" t="n">
        <v>325.0</v>
      </c>
      <c r="B326" s="4" t="s">
        <v>17</v>
      </c>
      <c r="C326" s="20" t="n">
        <v>43866.0</v>
      </c>
      <c r="D326" s="74" t="n">
        <v>63.0</v>
      </c>
      <c r="E326" s="32" t="s">
        <v>98</v>
      </c>
      <c r="F326" s="32" t="s">
        <v>88</v>
      </c>
      <c r="G326" s="4" t="s">
        <v>1417</v>
      </c>
      <c r="H326" s="4" t="s">
        <v>7</v>
      </c>
      <c r="I326" s="4" t="s">
        <v>1373</v>
      </c>
      <c r="J326" s="4" t="s">
        <v>1146</v>
      </c>
      <c r="K326" s="20" t="n">
        <v>43847.0</v>
      </c>
      <c r="L326" s="20" t="n">
        <v>43850.0</v>
      </c>
      <c r="M326" s="32" t="s">
        <v>89</v>
      </c>
      <c r="N326" s="20" t="n">
        <v>43847.0</v>
      </c>
      <c r="O326" s="4" t="s">
        <v>7</v>
      </c>
      <c r="P326" s="4" t="s">
        <v>1373</v>
      </c>
      <c r="Q326" s="20" t="n">
        <v>43856.0</v>
      </c>
      <c r="R326" s="4" t="s">
        <v>17</v>
      </c>
      <c r="S326" s="4" t="s">
        <v>993</v>
      </c>
      <c r="T326" s="32" t="s">
        <v>1440</v>
      </c>
      <c r="U326" s="20" t="n">
        <v>43861.0</v>
      </c>
      <c r="V326" s="32" t="s">
        <v>384</v>
      </c>
      <c r="W326" s="20" t="n">
        <v>43862.0</v>
      </c>
      <c r="X326" s="20" t="n">
        <v>43862.0</v>
      </c>
      <c r="Y326" s="4" t="s">
        <v>1262</v>
      </c>
      <c r="Z326" s="20" t="n">
        <v>43862.0</v>
      </c>
      <c r="AA326" s="4" t="s">
        <v>88</v>
      </c>
      <c r="AB326" s="20" t="n">
        <v>43865.0</v>
      </c>
      <c r="AC326" s="4" t="s">
        <v>94</v>
      </c>
      <c r="AD326" s="4" t="s">
        <v>108</v>
      </c>
      <c r="AE326" s="32" t="s">
        <v>1441</v>
      </c>
      <c r="AF326" s="32"/>
    </row>
    <row r="327">
      <c r="A327" s="5" t="n">
        <v>326.0</v>
      </c>
      <c r="B327" s="4" t="s">
        <v>17</v>
      </c>
      <c r="C327" s="20" t="n">
        <v>43866.0</v>
      </c>
      <c r="D327" s="74" t="n">
        <v>64.0</v>
      </c>
      <c r="E327" s="32" t="s">
        <v>87</v>
      </c>
      <c r="F327" s="32" t="s">
        <v>88</v>
      </c>
      <c r="G327" s="32" t="s">
        <v>89</v>
      </c>
      <c r="H327" s="32" t="s">
        <v>18</v>
      </c>
      <c r="I327" s="32" t="s">
        <v>1376</v>
      </c>
      <c r="J327" s="32" t="s">
        <v>88</v>
      </c>
      <c r="K327" s="32" t="s">
        <v>88</v>
      </c>
      <c r="L327" s="32" t="s">
        <v>88</v>
      </c>
      <c r="M327" s="32" t="s">
        <v>88</v>
      </c>
      <c r="N327" s="4" t="s">
        <v>88</v>
      </c>
      <c r="O327" s="4" t="s">
        <v>88</v>
      </c>
      <c r="P327" s="4" t="s">
        <v>88</v>
      </c>
      <c r="Q327" s="20" t="n">
        <v>43856.0</v>
      </c>
      <c r="R327" s="4" t="s">
        <v>17</v>
      </c>
      <c r="S327" s="4" t="s">
        <v>993</v>
      </c>
      <c r="T327" s="32" t="s">
        <v>1377</v>
      </c>
      <c r="U327" s="20" t="n">
        <v>43861.0</v>
      </c>
      <c r="V327" s="32" t="s">
        <v>1442</v>
      </c>
      <c r="W327" s="20" t="n">
        <v>43862.0</v>
      </c>
      <c r="X327" s="20" t="n">
        <v>43862.0</v>
      </c>
      <c r="Y327" s="4" t="s">
        <v>1262</v>
      </c>
      <c r="Z327" s="20" t="n">
        <v>43862.0</v>
      </c>
      <c r="AA327" s="4" t="s">
        <v>88</v>
      </c>
      <c r="AB327" s="20" t="n">
        <v>43865.0</v>
      </c>
      <c r="AC327" s="4" t="s">
        <v>94</v>
      </c>
      <c r="AD327" s="4" t="s">
        <v>108</v>
      </c>
      <c r="AE327" s="32" t="s">
        <v>1443</v>
      </c>
      <c r="AF327" s="32"/>
    </row>
    <row r="328">
      <c r="A328" s="5" t="n">
        <v>327.0</v>
      </c>
      <c r="B328" s="4" t="s">
        <v>17</v>
      </c>
      <c r="C328" s="20" t="n">
        <v>43866.0</v>
      </c>
      <c r="D328" s="74" t="n">
        <v>39.0</v>
      </c>
      <c r="E328" s="32" t="s">
        <v>87</v>
      </c>
      <c r="F328" s="32" t="s">
        <v>88</v>
      </c>
      <c r="G328" s="32" t="s">
        <v>89</v>
      </c>
      <c r="H328" s="32" t="s">
        <v>14</v>
      </c>
      <c r="I328" s="32" t="s">
        <v>14</v>
      </c>
      <c r="J328" s="32" t="s">
        <v>88</v>
      </c>
      <c r="K328" s="32" t="s">
        <v>88</v>
      </c>
      <c r="L328" s="32" t="s">
        <v>88</v>
      </c>
      <c r="M328" s="4"/>
      <c r="N328" s="4"/>
      <c r="O328" s="4"/>
      <c r="P328" s="4"/>
      <c r="Q328" s="20" t="n">
        <v>43860.0</v>
      </c>
      <c r="R328" s="4" t="s">
        <v>17</v>
      </c>
      <c r="S328" s="32" t="s">
        <v>1014</v>
      </c>
      <c r="T328" s="32" t="s">
        <v>135</v>
      </c>
      <c r="U328" s="20" t="n">
        <v>43860.0</v>
      </c>
      <c r="V328" s="32" t="s">
        <v>1444</v>
      </c>
      <c r="W328" s="32" t="s">
        <v>88</v>
      </c>
      <c r="X328" s="4" t="s">
        <v>88</v>
      </c>
      <c r="Y328" s="4" t="s">
        <v>88</v>
      </c>
      <c r="Z328" s="4" t="s">
        <v>88</v>
      </c>
      <c r="AA328" s="4" t="s">
        <v>88</v>
      </c>
      <c r="AB328" s="20" t="n">
        <v>43865.0</v>
      </c>
      <c r="AC328" s="4" t="s">
        <v>94</v>
      </c>
      <c r="AD328" s="4" t="s">
        <v>108</v>
      </c>
      <c r="AE328" s="32" t="s">
        <v>1445</v>
      </c>
      <c r="AF328" s="4"/>
      <c r="AG328" s="120" t="s">
        <v>1446</v>
      </c>
    </row>
    <row r="329">
      <c r="A329" s="5" t="n">
        <v>328.0</v>
      </c>
      <c r="B329" s="4" t="s">
        <v>17</v>
      </c>
      <c r="C329" s="20" t="n">
        <v>43866.0</v>
      </c>
      <c r="D329" s="74" t="n">
        <v>52.0</v>
      </c>
      <c r="E329" s="32" t="s">
        <v>87</v>
      </c>
      <c r="F329" s="32" t="s">
        <v>88</v>
      </c>
      <c r="G329" s="32" t="s">
        <v>108</v>
      </c>
      <c r="H329" s="32" t="s">
        <v>113</v>
      </c>
      <c r="I329" s="4" t="s">
        <v>113</v>
      </c>
      <c r="J329" s="4" t="s">
        <v>113</v>
      </c>
      <c r="K329" s="4" t="s">
        <v>113</v>
      </c>
      <c r="L329" s="4" t="s">
        <v>113</v>
      </c>
      <c r="M329" s="4" t="s">
        <v>108</v>
      </c>
      <c r="N329" s="4" t="s">
        <v>113</v>
      </c>
      <c r="O329" s="4" t="s">
        <v>113</v>
      </c>
      <c r="P329" s="4" t="s">
        <v>113</v>
      </c>
      <c r="Q329" s="4" t="s">
        <v>113</v>
      </c>
      <c r="R329" s="4" t="s">
        <v>17</v>
      </c>
      <c r="S329" s="4" t="s">
        <v>1014</v>
      </c>
      <c r="T329" s="32" t="s">
        <v>113</v>
      </c>
      <c r="U329" s="20" t="n">
        <v>43861.0</v>
      </c>
      <c r="V329" s="32" t="s">
        <v>1447</v>
      </c>
      <c r="W329" s="4" t="s">
        <v>88</v>
      </c>
      <c r="X329" s="4" t="s">
        <v>88</v>
      </c>
      <c r="Y329" s="4" t="s">
        <v>88</v>
      </c>
      <c r="Z329" s="4" t="s">
        <v>88</v>
      </c>
      <c r="AA329" s="4" t="s">
        <v>88</v>
      </c>
      <c r="AB329" s="20" t="n">
        <v>43865.0</v>
      </c>
      <c r="AC329" s="4" t="s">
        <v>94</v>
      </c>
      <c r="AD329" s="4" t="s">
        <v>108</v>
      </c>
      <c r="AE329" s="32" t="s">
        <v>1448</v>
      </c>
      <c r="AF329" s="32"/>
    </row>
    <row r="330">
      <c r="A330" s="5" t="n">
        <v>329.0</v>
      </c>
      <c r="B330" s="4" t="s">
        <v>17</v>
      </c>
      <c r="C330" s="20" t="n">
        <v>43866.0</v>
      </c>
      <c r="D330" s="74" t="n">
        <v>70.0</v>
      </c>
      <c r="E330" s="32" t="s">
        <v>87</v>
      </c>
      <c r="F330" s="32" t="s">
        <v>88</v>
      </c>
      <c r="G330" s="32" t="s">
        <v>108</v>
      </c>
      <c r="H330" s="32" t="s">
        <v>113</v>
      </c>
      <c r="I330" s="4" t="s">
        <v>113</v>
      </c>
      <c r="J330" s="4" t="s">
        <v>113</v>
      </c>
      <c r="K330" s="4" t="s">
        <v>113</v>
      </c>
      <c r="L330" s="4" t="s">
        <v>113</v>
      </c>
      <c r="M330" s="4" t="s">
        <v>108</v>
      </c>
      <c r="N330" s="4" t="s">
        <v>113</v>
      </c>
      <c r="O330" s="4" t="s">
        <v>113</v>
      </c>
      <c r="P330" s="4" t="s">
        <v>113</v>
      </c>
      <c r="Q330" s="4" t="s">
        <v>113</v>
      </c>
      <c r="R330" s="4" t="s">
        <v>17</v>
      </c>
      <c r="S330" s="4" t="s">
        <v>1014</v>
      </c>
      <c r="T330" s="32" t="s">
        <v>113</v>
      </c>
      <c r="U330" s="20" t="n">
        <v>43851.0</v>
      </c>
      <c r="V330" s="32" t="s">
        <v>1449</v>
      </c>
      <c r="W330" s="4" t="s">
        <v>88</v>
      </c>
      <c r="X330" s="4" t="s">
        <v>88</v>
      </c>
      <c r="Y330" s="4" t="s">
        <v>88</v>
      </c>
      <c r="Z330" s="4" t="s">
        <v>88</v>
      </c>
      <c r="AA330" s="4" t="s">
        <v>88</v>
      </c>
      <c r="AB330" s="20" t="n">
        <v>43865.0</v>
      </c>
      <c r="AC330" s="4" t="s">
        <v>94</v>
      </c>
      <c r="AD330" s="4" t="s">
        <v>89</v>
      </c>
      <c r="AE330" s="32" t="s">
        <v>1450</v>
      </c>
      <c r="AF330" s="32"/>
    </row>
    <row r="331">
      <c r="A331" s="5" t="n">
        <v>330.0</v>
      </c>
      <c r="B331" s="4" t="s">
        <v>17</v>
      </c>
      <c r="C331" s="20" t="n">
        <v>43866.0</v>
      </c>
      <c r="D331" s="74" t="n">
        <v>39.0</v>
      </c>
      <c r="E331" s="32" t="s">
        <v>98</v>
      </c>
      <c r="F331" s="32" t="s">
        <v>88</v>
      </c>
      <c r="G331" s="4" t="s">
        <v>108</v>
      </c>
      <c r="H331" s="4" t="s">
        <v>113</v>
      </c>
      <c r="I331" s="4" t="s">
        <v>113</v>
      </c>
      <c r="J331" s="4" t="s">
        <v>113</v>
      </c>
      <c r="K331" s="4" t="s">
        <v>113</v>
      </c>
      <c r="L331" s="4" t="s">
        <v>113</v>
      </c>
      <c r="M331" s="32" t="s">
        <v>88</v>
      </c>
      <c r="N331" s="4" t="s">
        <v>88</v>
      </c>
      <c r="O331" s="4" t="s">
        <v>88</v>
      </c>
      <c r="P331" s="4" t="s">
        <v>88</v>
      </c>
      <c r="Q331" s="32" t="s">
        <v>113</v>
      </c>
      <c r="R331" s="4" t="s">
        <v>17</v>
      </c>
      <c r="S331" s="32" t="s">
        <v>1002</v>
      </c>
      <c r="T331" s="4" t="s">
        <v>113</v>
      </c>
      <c r="U331" s="20" t="n">
        <v>43856.0</v>
      </c>
      <c r="V331" s="32" t="s">
        <v>1451</v>
      </c>
      <c r="W331" s="20" t="n">
        <v>43858.0</v>
      </c>
      <c r="X331" s="20" t="n">
        <v>43862.0</v>
      </c>
      <c r="Y331" s="32" t="s">
        <v>1452</v>
      </c>
      <c r="Z331" s="20" t="n">
        <v>43862.0</v>
      </c>
      <c r="AA331" s="4" t="s">
        <v>88</v>
      </c>
      <c r="AB331" s="20" t="n">
        <v>43865.0</v>
      </c>
      <c r="AC331" s="4" t="s">
        <v>94</v>
      </c>
      <c r="AD331" s="4" t="s">
        <v>108</v>
      </c>
      <c r="AE331" s="32" t="s">
        <v>1453</v>
      </c>
      <c r="AF331" s="32"/>
      <c r="AG331" s="120" t="s">
        <v>1416</v>
      </c>
    </row>
    <row r="332">
      <c r="A332" s="5" t="n">
        <v>331.0</v>
      </c>
      <c r="B332" s="4" t="s">
        <v>17</v>
      </c>
      <c r="C332" s="20" t="n">
        <v>43866.0</v>
      </c>
      <c r="D332" s="74" t="n">
        <v>24.0</v>
      </c>
      <c r="E332" s="32" t="s">
        <v>98</v>
      </c>
      <c r="F332" s="32" t="s">
        <v>88</v>
      </c>
      <c r="G332" s="32" t="s">
        <v>89</v>
      </c>
      <c r="H332" s="32" t="s">
        <v>7</v>
      </c>
      <c r="I332" s="32" t="s">
        <v>90</v>
      </c>
      <c r="J332" s="32" t="s">
        <v>103</v>
      </c>
      <c r="K332" s="32" t="s">
        <v>88</v>
      </c>
      <c r="L332" s="20" t="n">
        <v>43852.0</v>
      </c>
      <c r="M332" s="20" t="n">
        <v>43853.0</v>
      </c>
      <c r="N332" s="20" t="n">
        <v>43852.0</v>
      </c>
      <c r="O332" s="4" t="s">
        <v>7</v>
      </c>
      <c r="P332" s="4" t="s">
        <v>90</v>
      </c>
      <c r="Q332" s="20" t="n">
        <v>43853.0</v>
      </c>
      <c r="R332" s="4" t="s">
        <v>17</v>
      </c>
      <c r="S332" s="4" t="s">
        <v>1002</v>
      </c>
      <c r="T332" s="32" t="s">
        <v>1454</v>
      </c>
      <c r="U332" s="20" t="n">
        <v>43856.0</v>
      </c>
      <c r="V332" s="32" t="s">
        <v>114</v>
      </c>
      <c r="W332" s="20" t="n">
        <v>43856.0</v>
      </c>
      <c r="X332" s="20" t="n">
        <v>43862.0</v>
      </c>
      <c r="Y332" s="4" t="s">
        <v>1452</v>
      </c>
      <c r="Z332" s="20" t="n">
        <v>43862.0</v>
      </c>
      <c r="AA332" s="4" t="s">
        <v>88</v>
      </c>
      <c r="AB332" s="20" t="n">
        <v>43865.0</v>
      </c>
      <c r="AC332" s="4" t="s">
        <v>94</v>
      </c>
      <c r="AD332" s="4" t="s">
        <v>108</v>
      </c>
      <c r="AE332" s="32" t="s">
        <v>1455</v>
      </c>
      <c r="AF332" s="32"/>
    </row>
    <row r="333">
      <c r="A333" s="5" t="n">
        <v>332.0</v>
      </c>
      <c r="B333" s="4" t="s">
        <v>17</v>
      </c>
      <c r="C333" s="20" t="n">
        <v>43866.0</v>
      </c>
      <c r="D333" s="74" t="n">
        <v>49.0</v>
      </c>
      <c r="E333" s="32" t="s">
        <v>98</v>
      </c>
      <c r="F333" s="32" t="s">
        <v>88</v>
      </c>
      <c r="G333" s="4" t="s">
        <v>108</v>
      </c>
      <c r="H333" s="4" t="s">
        <v>113</v>
      </c>
      <c r="I333" s="4" t="s">
        <v>113</v>
      </c>
      <c r="J333" s="4" t="s">
        <v>113</v>
      </c>
      <c r="K333" s="4" t="s">
        <v>113</v>
      </c>
      <c r="L333" s="4" t="s">
        <v>113</v>
      </c>
      <c r="M333" s="4" t="s">
        <v>88</v>
      </c>
      <c r="N333" s="4" t="s">
        <v>88</v>
      </c>
      <c r="O333" s="4" t="s">
        <v>88</v>
      </c>
      <c r="P333" s="4" t="s">
        <v>88</v>
      </c>
      <c r="Q333" s="4" t="s">
        <v>113</v>
      </c>
      <c r="R333" s="4" t="s">
        <v>17</v>
      </c>
      <c r="S333" s="4" t="s">
        <v>1002</v>
      </c>
      <c r="T333" s="4" t="s">
        <v>113</v>
      </c>
      <c r="U333" s="20" t="n">
        <v>43859.0</v>
      </c>
      <c r="V333" s="32" t="s">
        <v>114</v>
      </c>
      <c r="W333" s="20" t="n">
        <v>43860.0</v>
      </c>
      <c r="X333" s="20" t="n">
        <v>43864.0</v>
      </c>
      <c r="Y333" s="32" t="s">
        <v>1456</v>
      </c>
      <c r="Z333" s="20" t="n">
        <v>43864.0</v>
      </c>
      <c r="AA333" s="4" t="s">
        <v>88</v>
      </c>
      <c r="AB333" s="20" t="n">
        <v>43865.0</v>
      </c>
      <c r="AC333" s="4" t="s">
        <v>94</v>
      </c>
      <c r="AD333" s="4" t="s">
        <v>108</v>
      </c>
      <c r="AE333" s="32" t="s">
        <v>1457</v>
      </c>
      <c r="AF333" s="32"/>
    </row>
    <row r="334">
      <c r="A334" s="5" t="n">
        <v>333.0</v>
      </c>
      <c r="B334" s="4" t="s">
        <v>17</v>
      </c>
      <c r="C334" s="20" t="n">
        <v>43866.0</v>
      </c>
      <c r="D334" s="74" t="n">
        <v>37.0</v>
      </c>
      <c r="E334" s="4" t="s">
        <v>87</v>
      </c>
      <c r="F334" s="32" t="s">
        <v>88</v>
      </c>
      <c r="G334" s="32" t="s">
        <v>108</v>
      </c>
      <c r="H334" s="32" t="s">
        <v>113</v>
      </c>
      <c r="I334" s="4" t="s">
        <v>113</v>
      </c>
      <c r="J334" s="4" t="s">
        <v>113</v>
      </c>
      <c r="K334" s="4" t="s">
        <v>113</v>
      </c>
      <c r="L334" s="4" t="s">
        <v>113</v>
      </c>
      <c r="M334" s="4" t="s">
        <v>108</v>
      </c>
      <c r="N334" s="4" t="s">
        <v>113</v>
      </c>
      <c r="O334" s="4" t="s">
        <v>113</v>
      </c>
      <c r="P334" s="4" t="s">
        <v>113</v>
      </c>
      <c r="Q334" s="4" t="s">
        <v>113</v>
      </c>
      <c r="R334" s="4" t="s">
        <v>17</v>
      </c>
      <c r="S334" s="32" t="s">
        <v>1034</v>
      </c>
      <c r="T334" s="32" t="s">
        <v>113</v>
      </c>
      <c r="U334" s="20" t="n">
        <v>43858.0</v>
      </c>
      <c r="V334" s="32" t="s">
        <v>114</v>
      </c>
      <c r="W334" s="20" t="n">
        <v>43858.0</v>
      </c>
      <c r="X334" s="20" t="n">
        <v>43863.0</v>
      </c>
      <c r="Y334" s="4" t="s">
        <v>1210</v>
      </c>
      <c r="Z334" s="20" t="n">
        <v>43863.0</v>
      </c>
      <c r="AA334" s="4" t="s">
        <v>88</v>
      </c>
      <c r="AB334" s="20" t="n">
        <v>43865.0</v>
      </c>
      <c r="AC334" s="4" t="s">
        <v>94</v>
      </c>
      <c r="AD334" s="4" t="s">
        <v>108</v>
      </c>
      <c r="AE334" s="32" t="s">
        <v>1458</v>
      </c>
      <c r="AF334" s="4"/>
      <c r="AG334" s="120" t="s">
        <v>1459</v>
      </c>
    </row>
    <row r="335">
      <c r="A335" s="5" t="n">
        <v>334.0</v>
      </c>
      <c r="B335" s="4" t="s">
        <v>17</v>
      </c>
      <c r="C335" s="20" t="n">
        <v>43866.0</v>
      </c>
      <c r="D335" s="74" t="n">
        <v>49.0</v>
      </c>
      <c r="E335" s="4" t="s">
        <v>87</v>
      </c>
      <c r="F335" s="32" t="s">
        <v>88</v>
      </c>
      <c r="G335" s="4" t="s">
        <v>108</v>
      </c>
      <c r="H335" s="4" t="s">
        <v>113</v>
      </c>
      <c r="I335" s="4" t="s">
        <v>113</v>
      </c>
      <c r="J335" s="4" t="s">
        <v>113</v>
      </c>
      <c r="K335" s="4" t="s">
        <v>113</v>
      </c>
      <c r="L335" s="4" t="s">
        <v>113</v>
      </c>
      <c r="M335" s="4" t="s">
        <v>108</v>
      </c>
      <c r="N335" s="4" t="s">
        <v>113</v>
      </c>
      <c r="O335" s="4" t="s">
        <v>113</v>
      </c>
      <c r="P335" s="4" t="s">
        <v>113</v>
      </c>
      <c r="Q335" s="4" t="s">
        <v>113</v>
      </c>
      <c r="R335" s="4" t="s">
        <v>17</v>
      </c>
      <c r="S335" s="4" t="s">
        <v>1034</v>
      </c>
      <c r="T335" s="4" t="s">
        <v>113</v>
      </c>
      <c r="U335" s="20" t="n">
        <v>43859.0</v>
      </c>
      <c r="V335" s="32" t="s">
        <v>1460</v>
      </c>
      <c r="W335" s="20" t="n">
        <v>43859.0</v>
      </c>
      <c r="X335" s="20" t="n">
        <v>43864.0</v>
      </c>
      <c r="Y335" s="4" t="s">
        <v>1210</v>
      </c>
      <c r="Z335" s="20" t="n">
        <v>43863.0</v>
      </c>
      <c r="AA335" s="4" t="s">
        <v>88</v>
      </c>
      <c r="AB335" s="20" t="n">
        <v>43865.0</v>
      </c>
      <c r="AC335" s="4" t="s">
        <v>94</v>
      </c>
      <c r="AD335" s="4" t="s">
        <v>108</v>
      </c>
      <c r="AE335" s="32" t="s">
        <v>1461</v>
      </c>
      <c r="AF335" s="32"/>
    </row>
    <row r="336">
      <c r="A336" s="5" t="n">
        <v>335.0</v>
      </c>
      <c r="B336" s="4" t="s">
        <v>17</v>
      </c>
      <c r="C336" s="20" t="n">
        <v>43866.0</v>
      </c>
      <c r="D336" s="74" t="n">
        <v>26.0</v>
      </c>
      <c r="E336" s="4" t="s">
        <v>87</v>
      </c>
      <c r="F336" s="4" t="s">
        <v>88</v>
      </c>
      <c r="G336" s="4" t="s">
        <v>108</v>
      </c>
      <c r="H336" s="4" t="s">
        <v>113</v>
      </c>
      <c r="I336" s="4" t="s">
        <v>113</v>
      </c>
      <c r="J336" s="4" t="s">
        <v>113</v>
      </c>
      <c r="K336" s="4" t="s">
        <v>113</v>
      </c>
      <c r="L336" s="4" t="s">
        <v>113</v>
      </c>
      <c r="M336" s="4" t="s">
        <v>108</v>
      </c>
      <c r="N336" s="4" t="s">
        <v>113</v>
      </c>
      <c r="O336" s="4" t="s">
        <v>113</v>
      </c>
      <c r="P336" s="4" t="s">
        <v>113</v>
      </c>
      <c r="Q336" s="4" t="s">
        <v>113</v>
      </c>
      <c r="R336" s="4" t="s">
        <v>17</v>
      </c>
      <c r="S336" s="4" t="s">
        <v>1034</v>
      </c>
      <c r="T336" s="4" t="s">
        <v>113</v>
      </c>
      <c r="U336" s="20" t="n">
        <v>43858.0</v>
      </c>
      <c r="V336" s="32" t="s">
        <v>1462</v>
      </c>
      <c r="W336" s="20" t="n">
        <v>43858.0</v>
      </c>
      <c r="X336" s="20" t="n">
        <v>43865.0</v>
      </c>
      <c r="Y336" s="4" t="s">
        <v>1210</v>
      </c>
      <c r="Z336" s="20" t="n">
        <v>43865.0</v>
      </c>
      <c r="AA336" s="4" t="s">
        <v>88</v>
      </c>
      <c r="AB336" s="20" t="n">
        <v>43865.0</v>
      </c>
      <c r="AC336" s="4" t="s">
        <v>94</v>
      </c>
      <c r="AD336" s="4" t="s">
        <v>108</v>
      </c>
      <c r="AE336" s="32" t="s">
        <v>1463</v>
      </c>
      <c r="AF336" s="32"/>
    </row>
    <row r="337">
      <c r="A337" s="5" t="n">
        <v>336.0</v>
      </c>
      <c r="B337" s="4" t="s">
        <v>17</v>
      </c>
      <c r="C337" s="20" t="n">
        <v>43866.0</v>
      </c>
      <c r="D337" s="74" t="n">
        <v>44.0</v>
      </c>
      <c r="E337" s="32" t="s">
        <v>98</v>
      </c>
      <c r="F337" s="4" t="s">
        <v>88</v>
      </c>
      <c r="G337" s="4" t="s">
        <v>108</v>
      </c>
      <c r="H337" s="4" t="s">
        <v>113</v>
      </c>
      <c r="I337" s="4" t="s">
        <v>113</v>
      </c>
      <c r="J337" s="4" t="s">
        <v>113</v>
      </c>
      <c r="K337" s="4" t="s">
        <v>113</v>
      </c>
      <c r="L337" s="4" t="s">
        <v>113</v>
      </c>
      <c r="M337" s="4" t="s">
        <v>108</v>
      </c>
      <c r="N337" s="4" t="s">
        <v>113</v>
      </c>
      <c r="O337" s="4" t="s">
        <v>113</v>
      </c>
      <c r="P337" s="4" t="s">
        <v>113</v>
      </c>
      <c r="Q337" s="4" t="s">
        <v>113</v>
      </c>
      <c r="R337" s="4" t="s">
        <v>17</v>
      </c>
      <c r="S337" s="4" t="s">
        <v>1034</v>
      </c>
      <c r="T337" s="4" t="s">
        <v>113</v>
      </c>
      <c r="U337" s="20" t="n">
        <v>43860.0</v>
      </c>
      <c r="V337" s="32" t="s">
        <v>114</v>
      </c>
      <c r="W337" s="20" t="n">
        <v>43860.0</v>
      </c>
      <c r="X337" s="20" t="n">
        <v>43865.0</v>
      </c>
      <c r="Y337" s="32" t="s">
        <v>1210</v>
      </c>
      <c r="Z337" s="20" t="n">
        <v>43863.0</v>
      </c>
      <c r="AA337" s="4" t="s">
        <v>88</v>
      </c>
      <c r="AB337" s="20" t="n">
        <v>43865.0</v>
      </c>
      <c r="AC337" s="4" t="s">
        <v>94</v>
      </c>
      <c r="AD337" s="4" t="s">
        <v>108</v>
      </c>
      <c r="AE337" s="32" t="s">
        <v>1464</v>
      </c>
      <c r="AF337" s="32"/>
    </row>
    <row r="338">
      <c r="A338" s="5" t="n">
        <v>337.0</v>
      </c>
      <c r="B338" s="4" t="s">
        <v>17</v>
      </c>
      <c r="C338" s="20" t="n">
        <v>43866.0</v>
      </c>
      <c r="D338" s="74" t="n">
        <v>20.0</v>
      </c>
      <c r="E338" s="32" t="s">
        <v>98</v>
      </c>
      <c r="F338" s="32" t="s">
        <v>88</v>
      </c>
      <c r="G338" s="32" t="s">
        <v>89</v>
      </c>
      <c r="H338" s="32" t="s">
        <v>7</v>
      </c>
      <c r="I338" s="32" t="s">
        <v>90</v>
      </c>
      <c r="J338" s="32" t="s">
        <v>155</v>
      </c>
      <c r="K338" s="32" t="s">
        <v>88</v>
      </c>
      <c r="L338" s="4" t="s">
        <v>88</v>
      </c>
      <c r="M338" s="4" t="s">
        <v>89</v>
      </c>
      <c r="N338" s="4" t="s">
        <v>88</v>
      </c>
      <c r="O338" s="4" t="s">
        <v>7</v>
      </c>
      <c r="P338" s="4" t="s">
        <v>88</v>
      </c>
      <c r="Q338" s="4" t="s">
        <v>88</v>
      </c>
      <c r="R338" s="4" t="s">
        <v>17</v>
      </c>
      <c r="S338" s="32" t="s">
        <v>1072</v>
      </c>
      <c r="T338" s="32" t="s">
        <v>88</v>
      </c>
      <c r="U338" s="20" t="n">
        <v>43860.0</v>
      </c>
      <c r="V338" s="32" t="s">
        <v>384</v>
      </c>
      <c r="W338" s="20" t="n">
        <v>43860.0</v>
      </c>
      <c r="X338" s="32" t="s">
        <v>88</v>
      </c>
      <c r="Y338" s="32" t="s">
        <v>1465</v>
      </c>
      <c r="Z338" s="32" t="s">
        <v>88</v>
      </c>
      <c r="AA338" s="32" t="s">
        <v>88</v>
      </c>
      <c r="AB338" s="20" t="n">
        <v>43865.0</v>
      </c>
      <c r="AC338" s="4" t="s">
        <v>94</v>
      </c>
      <c r="AD338" s="4" t="s">
        <v>108</v>
      </c>
      <c r="AE338" s="32" t="s">
        <v>1466</v>
      </c>
      <c r="AF338" s="4"/>
      <c r="AG338" s="120" t="s">
        <v>1467</v>
      </c>
    </row>
    <row r="339">
      <c r="A339" s="5" t="n">
        <v>338.0</v>
      </c>
      <c r="B339" s="4" t="s">
        <v>17</v>
      </c>
      <c r="C339" s="20" t="n">
        <v>43866.0</v>
      </c>
      <c r="D339" s="74" t="n">
        <v>33.0</v>
      </c>
      <c r="E339" s="32" t="s">
        <v>98</v>
      </c>
      <c r="F339" s="32" t="s">
        <v>88</v>
      </c>
      <c r="G339" s="32" t="s">
        <v>108</v>
      </c>
      <c r="H339" s="32" t="s">
        <v>113</v>
      </c>
      <c r="I339" s="4" t="s">
        <v>113</v>
      </c>
      <c r="J339" s="4" t="s">
        <v>113</v>
      </c>
      <c r="K339" s="4" t="s">
        <v>113</v>
      </c>
      <c r="L339" s="4" t="s">
        <v>113</v>
      </c>
      <c r="M339" s="4" t="s">
        <v>108</v>
      </c>
      <c r="N339" s="4" t="s">
        <v>113</v>
      </c>
      <c r="O339" s="4" t="s">
        <v>113</v>
      </c>
      <c r="P339" s="4" t="s">
        <v>113</v>
      </c>
      <c r="Q339" s="4" t="s">
        <v>113</v>
      </c>
      <c r="R339" s="4" t="s">
        <v>17</v>
      </c>
      <c r="S339" s="32" t="s">
        <v>1037</v>
      </c>
      <c r="T339" s="32" t="s">
        <v>113</v>
      </c>
      <c r="U339" s="32" t="s">
        <v>88</v>
      </c>
      <c r="V339" s="32" t="s">
        <v>88</v>
      </c>
      <c r="W339" s="20" t="n">
        <v>43857.0</v>
      </c>
      <c r="X339" s="20" t="n">
        <v>43861.0</v>
      </c>
      <c r="Y339" s="32" t="s">
        <v>1053</v>
      </c>
      <c r="Z339" s="20" t="n">
        <v>43859.0</v>
      </c>
      <c r="AA339" s="32" t="s">
        <v>88</v>
      </c>
      <c r="AB339" s="20" t="n">
        <v>43865.0</v>
      </c>
      <c r="AC339" s="4" t="s">
        <v>94</v>
      </c>
      <c r="AD339" s="4" t="s">
        <v>108</v>
      </c>
      <c r="AE339" s="32" t="s">
        <v>1468</v>
      </c>
      <c r="AF339" s="4"/>
      <c r="AG339" s="120" t="s">
        <v>1469</v>
      </c>
    </row>
    <row r="340">
      <c r="A340" s="5" t="n">
        <v>339.0</v>
      </c>
      <c r="B340" s="4" t="s">
        <v>17</v>
      </c>
      <c r="C340" s="20" t="n">
        <v>43866.0</v>
      </c>
      <c r="D340" s="74" t="n">
        <v>46.0</v>
      </c>
      <c r="E340" s="32" t="s">
        <v>87</v>
      </c>
      <c r="F340" s="4" t="s">
        <v>88</v>
      </c>
      <c r="G340" s="4" t="s">
        <v>108</v>
      </c>
      <c r="H340" s="4" t="s">
        <v>113</v>
      </c>
      <c r="I340" s="4" t="s">
        <v>113</v>
      </c>
      <c r="J340" s="4" t="s">
        <v>113</v>
      </c>
      <c r="K340" s="4" t="s">
        <v>113</v>
      </c>
      <c r="L340" s="4" t="s">
        <v>113</v>
      </c>
      <c r="M340" s="4" t="s">
        <v>108</v>
      </c>
      <c r="N340" s="4" t="s">
        <v>113</v>
      </c>
      <c r="O340" s="4" t="s">
        <v>113</v>
      </c>
      <c r="P340" s="4" t="s">
        <v>113</v>
      </c>
      <c r="Q340" s="4" t="s">
        <v>113</v>
      </c>
      <c r="R340" s="4" t="s">
        <v>17</v>
      </c>
      <c r="S340" s="4" t="s">
        <v>1037</v>
      </c>
      <c r="T340" s="4" t="s">
        <v>113</v>
      </c>
      <c r="U340" s="20" t="n">
        <v>43862.0</v>
      </c>
      <c r="V340" s="32" t="s">
        <v>114</v>
      </c>
      <c r="W340" s="20" t="n">
        <v>43862.0</v>
      </c>
      <c r="X340" s="32" t="s">
        <v>88</v>
      </c>
      <c r="Y340" s="32" t="s">
        <v>88</v>
      </c>
      <c r="Z340" s="20" t="n">
        <v>43862.0</v>
      </c>
      <c r="AA340" s="32" t="s">
        <v>88</v>
      </c>
      <c r="AB340" s="20" t="n">
        <v>43865.0</v>
      </c>
      <c r="AC340" s="4" t="s">
        <v>94</v>
      </c>
      <c r="AD340" s="4" t="s">
        <v>108</v>
      </c>
      <c r="AE340" s="32" t="s">
        <v>1470</v>
      </c>
      <c r="AF340" s="32"/>
    </row>
    <row r="341">
      <c r="A341" s="5" t="n">
        <v>340.0</v>
      </c>
      <c r="B341" s="4" t="s">
        <v>17</v>
      </c>
      <c r="C341" s="20" t="n">
        <v>43866.0</v>
      </c>
      <c r="D341" s="74" t="n">
        <v>65.0</v>
      </c>
      <c r="E341" s="32" t="s">
        <v>98</v>
      </c>
      <c r="F341" s="4" t="s">
        <v>88</v>
      </c>
      <c r="G341" s="4" t="s">
        <v>108</v>
      </c>
      <c r="H341" s="4" t="s">
        <v>113</v>
      </c>
      <c r="I341" s="4" t="s">
        <v>113</v>
      </c>
      <c r="J341" s="4" t="s">
        <v>113</v>
      </c>
      <c r="K341" s="4" t="s">
        <v>113</v>
      </c>
      <c r="L341" s="4" t="s">
        <v>113</v>
      </c>
      <c r="M341" s="4" t="s">
        <v>108</v>
      </c>
      <c r="N341" s="4" t="s">
        <v>113</v>
      </c>
      <c r="O341" s="4" t="s">
        <v>113</v>
      </c>
      <c r="P341" s="4" t="s">
        <v>113</v>
      </c>
      <c r="Q341" s="4" t="s">
        <v>113</v>
      </c>
      <c r="R341" s="4" t="s">
        <v>17</v>
      </c>
      <c r="S341" s="4" t="s">
        <v>1037</v>
      </c>
      <c r="T341" s="4" t="s">
        <v>113</v>
      </c>
      <c r="U341" s="20" t="n">
        <v>43861.0</v>
      </c>
      <c r="V341" s="32" t="s">
        <v>114</v>
      </c>
      <c r="W341" s="20" t="n">
        <v>43861.0</v>
      </c>
      <c r="X341" s="4" t="s">
        <v>88</v>
      </c>
      <c r="Y341" s="4" t="s">
        <v>88</v>
      </c>
      <c r="Z341" s="20" t="n">
        <v>43861.0</v>
      </c>
      <c r="AA341" s="4" t="s">
        <v>88</v>
      </c>
      <c r="AB341" s="20" t="n">
        <v>43865.0</v>
      </c>
      <c r="AC341" s="4" t="s">
        <v>94</v>
      </c>
      <c r="AD341" s="4" t="s">
        <v>108</v>
      </c>
      <c r="AE341" s="32" t="s">
        <v>1471</v>
      </c>
      <c r="AF341" s="32"/>
    </row>
    <row r="342">
      <c r="A342" s="5" t="n">
        <v>341.0</v>
      </c>
      <c r="B342" s="4" t="s">
        <v>17</v>
      </c>
      <c r="C342" s="20" t="n">
        <v>43866.0</v>
      </c>
      <c r="D342" s="74" t="n">
        <v>34.0</v>
      </c>
      <c r="E342" s="32" t="s">
        <v>87</v>
      </c>
      <c r="F342" s="32" t="s">
        <v>1412</v>
      </c>
      <c r="G342" s="32" t="s">
        <v>89</v>
      </c>
      <c r="H342" s="32" t="s">
        <v>7</v>
      </c>
      <c r="I342" s="32" t="s">
        <v>90</v>
      </c>
      <c r="J342" s="32" t="s">
        <v>134</v>
      </c>
      <c r="K342" s="32" t="s">
        <v>88</v>
      </c>
      <c r="L342" s="20" t="n">
        <v>43853.0</v>
      </c>
      <c r="M342" s="4" t="s">
        <v>89</v>
      </c>
      <c r="N342" s="20" t="n">
        <v>43853.0</v>
      </c>
      <c r="O342" s="4" t="s">
        <v>7</v>
      </c>
      <c r="P342" s="4" t="s">
        <v>90</v>
      </c>
      <c r="Q342" s="20" t="n">
        <v>43853.0</v>
      </c>
      <c r="R342" s="4" t="s">
        <v>17</v>
      </c>
      <c r="S342" s="32" t="s">
        <v>1025</v>
      </c>
      <c r="T342" s="32" t="s">
        <v>172</v>
      </c>
      <c r="U342" s="20" t="n">
        <v>43862.0</v>
      </c>
      <c r="V342" s="32" t="s">
        <v>1472</v>
      </c>
      <c r="W342" s="20" t="n">
        <v>43862.0</v>
      </c>
      <c r="X342" s="4" t="s">
        <v>88</v>
      </c>
      <c r="Y342" s="4" t="s">
        <v>88</v>
      </c>
      <c r="Z342" s="20" t="n">
        <v>43862.0</v>
      </c>
      <c r="AA342" s="20" t="n">
        <v>43862.0</v>
      </c>
      <c r="AB342" s="20" t="n">
        <v>43865.0</v>
      </c>
      <c r="AC342" s="4" t="s">
        <v>94</v>
      </c>
      <c r="AD342" s="4" t="s">
        <v>108</v>
      </c>
      <c r="AE342" s="32" t="s">
        <v>1473</v>
      </c>
      <c r="AF342" s="4"/>
      <c r="AG342" s="120" t="s">
        <v>1474</v>
      </c>
    </row>
    <row r="343">
      <c r="A343" s="5" t="n">
        <v>342.0</v>
      </c>
      <c r="B343" s="4" t="s">
        <v>17</v>
      </c>
      <c r="C343" s="20" t="n">
        <v>43867.0</v>
      </c>
      <c r="D343" s="5" t="n">
        <v>62.0</v>
      </c>
      <c r="E343" s="4" t="s">
        <v>87</v>
      </c>
      <c r="F343" s="4" t="s">
        <v>88</v>
      </c>
      <c r="G343" s="4" t="s">
        <v>108</v>
      </c>
      <c r="H343" s="4" t="s">
        <v>113</v>
      </c>
      <c r="I343" s="4" t="s">
        <v>113</v>
      </c>
      <c r="J343" s="4" t="s">
        <v>113</v>
      </c>
      <c r="K343" s="4" t="s">
        <v>113</v>
      </c>
      <c r="L343" s="4" t="s">
        <v>113</v>
      </c>
      <c r="M343" s="4" t="s">
        <v>108</v>
      </c>
      <c r="N343" s="4" t="s">
        <v>113</v>
      </c>
      <c r="O343" s="4" t="s">
        <v>113</v>
      </c>
      <c r="P343" s="4" t="s">
        <v>113</v>
      </c>
      <c r="Q343" s="4" t="s">
        <v>113</v>
      </c>
      <c r="R343" s="4" t="s">
        <v>17</v>
      </c>
      <c r="S343" s="4" t="s">
        <v>997</v>
      </c>
      <c r="T343" s="4" t="s">
        <v>113</v>
      </c>
      <c r="U343" s="20" t="n">
        <v>43859.0</v>
      </c>
      <c r="V343" s="4" t="s">
        <v>529</v>
      </c>
      <c r="W343" s="20" t="n">
        <v>43863.0</v>
      </c>
      <c r="X343" s="20" t="n">
        <v>43864.0</v>
      </c>
      <c r="Y343" s="4" t="s">
        <v>1194</v>
      </c>
      <c r="Z343" s="20" t="n">
        <v>43863.0</v>
      </c>
      <c r="AA343" s="4" t="s">
        <v>88</v>
      </c>
      <c r="AB343" s="20" t="n">
        <v>43866.0</v>
      </c>
      <c r="AC343" s="4" t="s">
        <v>94</v>
      </c>
      <c r="AD343" s="4" t="s">
        <v>108</v>
      </c>
      <c r="AE343" s="4" t="s">
        <v>1475</v>
      </c>
      <c r="AF343" s="32"/>
      <c r="AG343" s="26" t="s">
        <v>1476</v>
      </c>
      <c r="AH343" s="2"/>
    </row>
    <row r="344">
      <c r="A344" s="5" t="n">
        <v>343.0</v>
      </c>
      <c r="B344" s="4" t="s">
        <v>17</v>
      </c>
      <c r="C344" s="20" t="n">
        <v>43867.0</v>
      </c>
      <c r="D344" s="5" t="n">
        <v>56.0</v>
      </c>
      <c r="E344" s="4" t="s">
        <v>87</v>
      </c>
      <c r="F344" s="4" t="s">
        <v>88</v>
      </c>
      <c r="G344" s="4" t="s">
        <v>108</v>
      </c>
      <c r="H344" s="4" t="s">
        <v>113</v>
      </c>
      <c r="I344" s="4" t="s">
        <v>113</v>
      </c>
      <c r="J344" s="4" t="s">
        <v>113</v>
      </c>
      <c r="K344" s="4" t="s">
        <v>113</v>
      </c>
      <c r="L344" s="4" t="s">
        <v>113</v>
      </c>
      <c r="M344" s="4" t="s">
        <v>89</v>
      </c>
      <c r="N344" s="4" t="s">
        <v>1477</v>
      </c>
      <c r="O344" s="4" t="s">
        <v>7</v>
      </c>
      <c r="P344" s="4" t="s">
        <v>90</v>
      </c>
      <c r="Q344" s="4" t="s">
        <v>88</v>
      </c>
      <c r="R344" s="4" t="s">
        <v>17</v>
      </c>
      <c r="S344" s="4" t="s">
        <v>997</v>
      </c>
      <c r="T344" s="4" t="s">
        <v>113</v>
      </c>
      <c r="U344" s="20" t="n">
        <v>43862.0</v>
      </c>
      <c r="V344" s="4" t="s">
        <v>114</v>
      </c>
      <c r="W344" s="20" t="n">
        <v>43863.0</v>
      </c>
      <c r="X344" s="20" t="n">
        <v>43864.0</v>
      </c>
      <c r="Y344" s="4" t="s">
        <v>1194</v>
      </c>
      <c r="Z344" s="4" t="s">
        <v>88</v>
      </c>
      <c r="AA344" s="4" t="s">
        <v>88</v>
      </c>
      <c r="AB344" s="20" t="n">
        <v>43866.0</v>
      </c>
      <c r="AC344" s="4" t="s">
        <v>94</v>
      </c>
      <c r="AD344" s="4" t="s">
        <v>108</v>
      </c>
      <c r="AE344" s="4" t="s">
        <v>1478</v>
      </c>
      <c r="AF344" s="32"/>
      <c r="AG344" s="27"/>
      <c r="AH344" s="2"/>
    </row>
    <row r="345">
      <c r="A345" s="5" t="n">
        <v>344.0</v>
      </c>
      <c r="B345" s="4" t="s">
        <v>17</v>
      </c>
      <c r="C345" s="20" t="n">
        <v>43867.0</v>
      </c>
      <c r="D345" s="5" t="n">
        <v>52.0</v>
      </c>
      <c r="E345" s="4" t="s">
        <v>87</v>
      </c>
      <c r="F345" s="4" t="s">
        <v>88</v>
      </c>
      <c r="G345" s="4" t="s">
        <v>89</v>
      </c>
      <c r="H345" s="4" t="s">
        <v>7</v>
      </c>
      <c r="I345" s="4" t="s">
        <v>90</v>
      </c>
      <c r="J345" s="4" t="s">
        <v>518</v>
      </c>
      <c r="K345" s="4" t="s">
        <v>88</v>
      </c>
      <c r="L345" s="20" t="n">
        <v>43852.0</v>
      </c>
      <c r="M345" s="4" t="s">
        <v>89</v>
      </c>
      <c r="N345" s="4" t="s">
        <v>88</v>
      </c>
      <c r="O345" s="4" t="s">
        <v>7</v>
      </c>
      <c r="P345" s="4" t="s">
        <v>90</v>
      </c>
      <c r="Q345" s="20" t="n">
        <v>43852.0</v>
      </c>
      <c r="R345" s="4" t="s">
        <v>17</v>
      </c>
      <c r="S345" s="4" t="s">
        <v>997</v>
      </c>
      <c r="T345" s="4" t="s">
        <v>1479</v>
      </c>
      <c r="U345" s="20" t="n">
        <v>43855.0</v>
      </c>
      <c r="V345" s="4" t="s">
        <v>114</v>
      </c>
      <c r="W345" s="20" t="n">
        <v>43855.0</v>
      </c>
      <c r="X345" s="20" t="n">
        <v>43864.0</v>
      </c>
      <c r="Y345" s="4" t="s">
        <v>1194</v>
      </c>
      <c r="Z345" s="20" t="n">
        <v>43863.0</v>
      </c>
      <c r="AA345" s="4" t="s">
        <v>88</v>
      </c>
      <c r="AB345" s="20" t="n">
        <v>43866.0</v>
      </c>
      <c r="AC345" s="4" t="s">
        <v>94</v>
      </c>
      <c r="AD345" s="4" t="s">
        <v>108</v>
      </c>
      <c r="AE345" s="4" t="s">
        <v>1480</v>
      </c>
      <c r="AF345" s="32"/>
      <c r="AG345" s="27"/>
      <c r="AH345" s="2"/>
    </row>
    <row r="346">
      <c r="A346" s="5" t="n">
        <v>345.0</v>
      </c>
      <c r="B346" s="4" t="s">
        <v>17</v>
      </c>
      <c r="C346" s="20" t="n">
        <v>43867.0</v>
      </c>
      <c r="D346" s="5" t="n">
        <v>34.0</v>
      </c>
      <c r="E346" s="4" t="s">
        <v>98</v>
      </c>
      <c r="F346" s="4" t="s">
        <v>88</v>
      </c>
      <c r="G346" s="4" t="s">
        <v>89</v>
      </c>
      <c r="H346" s="4" t="s">
        <v>10</v>
      </c>
      <c r="I346" s="4" t="s">
        <v>1296</v>
      </c>
      <c r="J346" s="4" t="s">
        <v>383</v>
      </c>
      <c r="K346" s="4" t="s">
        <v>113</v>
      </c>
      <c r="L346" s="4" t="s">
        <v>113</v>
      </c>
      <c r="M346" s="4" t="s">
        <v>89</v>
      </c>
      <c r="N346" s="20" t="n">
        <v>43851.0</v>
      </c>
      <c r="O346" s="4" t="s">
        <v>7</v>
      </c>
      <c r="P346" s="4" t="s">
        <v>90</v>
      </c>
      <c r="Q346" s="20" t="n">
        <v>43856.0</v>
      </c>
      <c r="R346" s="4" t="s">
        <v>17</v>
      </c>
      <c r="S346" s="4" t="s">
        <v>997</v>
      </c>
      <c r="T346" s="4" t="s">
        <v>172</v>
      </c>
      <c r="U346" s="20" t="n">
        <v>43853.0</v>
      </c>
      <c r="V346" s="4" t="s">
        <v>685</v>
      </c>
      <c r="W346" s="20" t="n">
        <v>43855.0</v>
      </c>
      <c r="X346" s="20" t="n">
        <v>43864.0</v>
      </c>
      <c r="Y346" s="4" t="s">
        <v>1194</v>
      </c>
      <c r="Z346" s="20" t="n">
        <v>43863.0</v>
      </c>
      <c r="AA346" s="4" t="s">
        <v>88</v>
      </c>
      <c r="AB346" s="20" t="n">
        <v>43866.0</v>
      </c>
      <c r="AC346" s="4" t="s">
        <v>94</v>
      </c>
      <c r="AD346" s="4" t="s">
        <v>108</v>
      </c>
      <c r="AE346" s="4" t="s">
        <v>1481</v>
      </c>
      <c r="AF346" s="32"/>
      <c r="AG346" s="27"/>
      <c r="AH346" s="2"/>
    </row>
    <row r="347">
      <c r="A347" s="5" t="n">
        <v>346.0</v>
      </c>
      <c r="B347" s="4" t="s">
        <v>17</v>
      </c>
      <c r="C347" s="20" t="n">
        <v>43867.0</v>
      </c>
      <c r="D347" s="5" t="n">
        <v>66.0</v>
      </c>
      <c r="E347" s="4" t="s">
        <v>87</v>
      </c>
      <c r="F347" s="4" t="s">
        <v>88</v>
      </c>
      <c r="G347" s="4" t="s">
        <v>108</v>
      </c>
      <c r="H347" s="4" t="s">
        <v>113</v>
      </c>
      <c r="I347" s="4" t="s">
        <v>113</v>
      </c>
      <c r="J347" s="4" t="s">
        <v>113</v>
      </c>
      <c r="K347" s="4" t="s">
        <v>113</v>
      </c>
      <c r="L347" s="4" t="s">
        <v>113</v>
      </c>
      <c r="M347" s="4" t="s">
        <v>89</v>
      </c>
      <c r="N347" s="20" t="n">
        <v>43853.0</v>
      </c>
      <c r="O347" s="4" t="s">
        <v>7</v>
      </c>
      <c r="P347" s="4" t="s">
        <v>90</v>
      </c>
      <c r="Q347" s="20" t="n">
        <v>43853.0</v>
      </c>
      <c r="R347" s="4" t="s">
        <v>17</v>
      </c>
      <c r="S347" s="4" t="s">
        <v>997</v>
      </c>
      <c r="T347" s="4" t="s">
        <v>113</v>
      </c>
      <c r="U347" s="20" t="n">
        <v>43857.0</v>
      </c>
      <c r="V347" s="4" t="s">
        <v>88</v>
      </c>
      <c r="W347" s="4" t="s">
        <v>88</v>
      </c>
      <c r="X347" s="4" t="s">
        <v>88</v>
      </c>
      <c r="Y347" s="4" t="s">
        <v>88</v>
      </c>
      <c r="Z347" s="4" t="s">
        <v>88</v>
      </c>
      <c r="AA347" s="20" t="n">
        <v>43864.0</v>
      </c>
      <c r="AB347" s="20" t="n">
        <v>43866.0</v>
      </c>
      <c r="AC347" s="4" t="s">
        <v>94</v>
      </c>
      <c r="AD347" s="4" t="s">
        <v>108</v>
      </c>
      <c r="AE347" s="4" t="s">
        <v>1482</v>
      </c>
      <c r="AF347" s="32"/>
      <c r="AG347" s="27"/>
      <c r="AH347" s="2"/>
    </row>
    <row r="348">
      <c r="A348" s="5" t="n">
        <v>347.0</v>
      </c>
      <c r="B348" s="4" t="s">
        <v>17</v>
      </c>
      <c r="C348" s="20" t="n">
        <v>43867.0</v>
      </c>
      <c r="D348" s="5" t="n">
        <v>74.0</v>
      </c>
      <c r="E348" s="4" t="s">
        <v>98</v>
      </c>
      <c r="F348" s="4" t="s">
        <v>88</v>
      </c>
      <c r="G348" s="4" t="s">
        <v>108</v>
      </c>
      <c r="H348" s="4" t="s">
        <v>113</v>
      </c>
      <c r="I348" s="4" t="s">
        <v>113</v>
      </c>
      <c r="J348" s="4" t="s">
        <v>113</v>
      </c>
      <c r="K348" s="4" t="s">
        <v>113</v>
      </c>
      <c r="L348" s="4" t="s">
        <v>113</v>
      </c>
      <c r="M348" s="4" t="s">
        <v>89</v>
      </c>
      <c r="N348" s="4" t="s">
        <v>88</v>
      </c>
      <c r="O348" s="4" t="s">
        <v>88</v>
      </c>
      <c r="P348" s="4" t="s">
        <v>88</v>
      </c>
      <c r="Q348" s="4" t="s">
        <v>88</v>
      </c>
      <c r="R348" s="4" t="s">
        <v>17</v>
      </c>
      <c r="S348" s="4" t="s">
        <v>1013</v>
      </c>
      <c r="T348" s="4" t="s">
        <v>113</v>
      </c>
      <c r="U348" s="4" t="s">
        <v>88</v>
      </c>
      <c r="V348" s="4" t="s">
        <v>88</v>
      </c>
      <c r="W348" s="4" t="s">
        <v>88</v>
      </c>
      <c r="X348" s="4" t="s">
        <v>88</v>
      </c>
      <c r="Y348" s="4" t="s">
        <v>88</v>
      </c>
      <c r="Z348" s="4" t="s">
        <v>88</v>
      </c>
      <c r="AA348" s="4" t="s">
        <v>88</v>
      </c>
      <c r="AB348" s="20" t="n">
        <v>43866.0</v>
      </c>
      <c r="AC348" s="4" t="s">
        <v>94</v>
      </c>
      <c r="AD348" s="4" t="s">
        <v>108</v>
      </c>
      <c r="AE348" s="4" t="s">
        <v>1483</v>
      </c>
      <c r="AF348" s="32"/>
      <c r="AG348" s="26" t="s">
        <v>1484</v>
      </c>
      <c r="AH348" s="2"/>
    </row>
    <row r="349">
      <c r="A349" s="5" t="n">
        <v>348.0</v>
      </c>
      <c r="B349" s="4" t="s">
        <v>17</v>
      </c>
      <c r="C349" s="20" t="n">
        <v>43867.0</v>
      </c>
      <c r="D349" s="5" t="n">
        <v>26.0</v>
      </c>
      <c r="E349" s="4" t="s">
        <v>98</v>
      </c>
      <c r="F349" s="4" t="s">
        <v>88</v>
      </c>
      <c r="G349" s="4" t="s">
        <v>108</v>
      </c>
      <c r="H349" s="4" t="s">
        <v>113</v>
      </c>
      <c r="I349" s="4" t="s">
        <v>113</v>
      </c>
      <c r="J349" s="4" t="s">
        <v>113</v>
      </c>
      <c r="K349" s="4" t="s">
        <v>113</v>
      </c>
      <c r="L349" s="4" t="s">
        <v>113</v>
      </c>
      <c r="M349" s="4" t="s">
        <v>113</v>
      </c>
      <c r="N349" s="4" t="s">
        <v>113</v>
      </c>
      <c r="O349" s="4" t="s">
        <v>113</v>
      </c>
      <c r="P349" s="4" t="s">
        <v>113</v>
      </c>
      <c r="Q349" s="4" t="s">
        <v>88</v>
      </c>
      <c r="R349" s="4" t="s">
        <v>17</v>
      </c>
      <c r="S349" s="4" t="s">
        <v>1013</v>
      </c>
      <c r="T349" s="4" t="s">
        <v>172</v>
      </c>
      <c r="U349" s="20" t="n">
        <v>43857.0</v>
      </c>
      <c r="V349" s="4" t="s">
        <v>114</v>
      </c>
      <c r="W349" s="20" t="n">
        <v>43857.0</v>
      </c>
      <c r="X349" s="4" t="s">
        <v>88</v>
      </c>
      <c r="Y349" s="4" t="s">
        <v>88</v>
      </c>
      <c r="Z349" s="4" t="s">
        <v>88</v>
      </c>
      <c r="AA349" s="4" t="s">
        <v>88</v>
      </c>
      <c r="AB349" s="20" t="n">
        <v>43866.0</v>
      </c>
      <c r="AC349" s="4" t="s">
        <v>94</v>
      </c>
      <c r="AD349" s="4" t="s">
        <v>108</v>
      </c>
      <c r="AE349" s="4" t="s">
        <v>1485</v>
      </c>
      <c r="AF349" s="32"/>
      <c r="AG349" s="27"/>
      <c r="AH349" s="2"/>
    </row>
    <row r="350">
      <c r="A350" s="5" t="n">
        <v>349.0</v>
      </c>
      <c r="B350" s="4" t="s">
        <v>17</v>
      </c>
      <c r="C350" s="20" t="n">
        <v>43867.0</v>
      </c>
      <c r="D350" s="5" t="n">
        <v>50.0</v>
      </c>
      <c r="E350" s="4" t="s">
        <v>98</v>
      </c>
      <c r="F350" s="4" t="s">
        <v>88</v>
      </c>
      <c r="G350" s="4" t="s">
        <v>89</v>
      </c>
      <c r="H350" s="4" t="s">
        <v>7</v>
      </c>
      <c r="I350" s="4" t="s">
        <v>90</v>
      </c>
      <c r="J350" s="4" t="s">
        <v>134</v>
      </c>
      <c r="K350" s="4" t="s">
        <v>88</v>
      </c>
      <c r="L350" s="20" t="n">
        <v>43850.0</v>
      </c>
      <c r="M350" s="4" t="s">
        <v>89</v>
      </c>
      <c r="N350" s="4" t="s">
        <v>88</v>
      </c>
      <c r="O350" s="4" t="s">
        <v>7</v>
      </c>
      <c r="P350" s="4" t="s">
        <v>90</v>
      </c>
      <c r="Q350" s="20" t="n">
        <v>43850.0</v>
      </c>
      <c r="R350" s="4" t="s">
        <v>17</v>
      </c>
      <c r="S350" s="4" t="s">
        <v>1021</v>
      </c>
      <c r="T350" s="4" t="s">
        <v>172</v>
      </c>
      <c r="U350" s="4" t="s">
        <v>88</v>
      </c>
      <c r="V350" s="4" t="s">
        <v>88</v>
      </c>
      <c r="W350" s="4" t="s">
        <v>88</v>
      </c>
      <c r="X350" s="4" t="s">
        <v>88</v>
      </c>
      <c r="Y350" s="4" t="s">
        <v>88</v>
      </c>
      <c r="Z350" s="4" t="s">
        <v>88</v>
      </c>
      <c r="AA350" s="4" t="s">
        <v>88</v>
      </c>
      <c r="AB350" s="20" t="n">
        <v>43866.0</v>
      </c>
      <c r="AC350" s="4" t="s">
        <v>94</v>
      </c>
      <c r="AD350" s="4" t="s">
        <v>108</v>
      </c>
      <c r="AE350" s="4" t="s">
        <v>1486</v>
      </c>
      <c r="AF350" s="32"/>
      <c r="AG350" s="26" t="s">
        <v>1487</v>
      </c>
      <c r="AH350" s="2"/>
    </row>
    <row r="351">
      <c r="A351" s="5" t="n">
        <v>350.0</v>
      </c>
      <c r="B351" s="4" t="s">
        <v>17</v>
      </c>
      <c r="C351" s="20" t="n">
        <v>43867.0</v>
      </c>
      <c r="D351" s="5" t="n">
        <v>46.0</v>
      </c>
      <c r="E351" s="4" t="s">
        <v>87</v>
      </c>
      <c r="F351" s="4" t="s">
        <v>88</v>
      </c>
      <c r="G351" s="4" t="s">
        <v>89</v>
      </c>
      <c r="H351" s="4" t="s">
        <v>7</v>
      </c>
      <c r="I351" s="4" t="s">
        <v>90</v>
      </c>
      <c r="J351" s="4" t="s">
        <v>134</v>
      </c>
      <c r="K351" s="4" t="s">
        <v>88</v>
      </c>
      <c r="L351" s="20" t="n">
        <v>43850.0</v>
      </c>
      <c r="M351" s="4" t="s">
        <v>89</v>
      </c>
      <c r="N351" s="4" t="s">
        <v>88</v>
      </c>
      <c r="O351" s="4" t="s">
        <v>7</v>
      </c>
      <c r="P351" s="4" t="s">
        <v>90</v>
      </c>
      <c r="Q351" s="20" t="n">
        <v>43850.0</v>
      </c>
      <c r="R351" s="4" t="s">
        <v>17</v>
      </c>
      <c r="S351" s="4" t="s">
        <v>1021</v>
      </c>
      <c r="T351" s="4" t="s">
        <v>172</v>
      </c>
      <c r="U351" s="4" t="s">
        <v>88</v>
      </c>
      <c r="V351" s="4" t="s">
        <v>88</v>
      </c>
      <c r="W351" s="4" t="s">
        <v>88</v>
      </c>
      <c r="X351" s="4" t="s">
        <v>88</v>
      </c>
      <c r="Y351" s="4" t="s">
        <v>88</v>
      </c>
      <c r="Z351" s="4" t="s">
        <v>88</v>
      </c>
      <c r="AA351" s="4" t="s">
        <v>88</v>
      </c>
      <c r="AB351" s="20" t="n">
        <v>43866.0</v>
      </c>
      <c r="AC351" s="4" t="s">
        <v>94</v>
      </c>
      <c r="AD351" s="4" t="s">
        <v>108</v>
      </c>
      <c r="AE351" s="4" t="s">
        <v>1488</v>
      </c>
      <c r="AF351" s="32"/>
      <c r="AG351" s="27"/>
      <c r="AH351" s="2"/>
    </row>
    <row r="352">
      <c r="A352" s="5" t="n">
        <v>351.0</v>
      </c>
      <c r="B352" s="4" t="s">
        <v>17</v>
      </c>
      <c r="C352" s="20" t="n">
        <v>43867.0</v>
      </c>
      <c r="D352" s="5" t="n">
        <v>24.0</v>
      </c>
      <c r="E352" s="4" t="s">
        <v>98</v>
      </c>
      <c r="F352" s="4" t="s">
        <v>88</v>
      </c>
      <c r="G352" s="4" t="s">
        <v>89</v>
      </c>
      <c r="H352" s="4" t="s">
        <v>7</v>
      </c>
      <c r="I352" s="4" t="s">
        <v>90</v>
      </c>
      <c r="J352" s="4" t="s">
        <v>134</v>
      </c>
      <c r="K352" s="4" t="s">
        <v>88</v>
      </c>
      <c r="L352" s="20" t="n">
        <v>43850.0</v>
      </c>
      <c r="M352" s="4" t="s">
        <v>89</v>
      </c>
      <c r="N352" s="4" t="s">
        <v>88</v>
      </c>
      <c r="O352" s="4" t="s">
        <v>7</v>
      </c>
      <c r="P352" s="4" t="s">
        <v>90</v>
      </c>
      <c r="Q352" s="20" t="n">
        <v>43850.0</v>
      </c>
      <c r="R352" s="4" t="s">
        <v>17</v>
      </c>
      <c r="S352" s="4" t="s">
        <v>1021</v>
      </c>
      <c r="T352" s="4" t="s">
        <v>172</v>
      </c>
      <c r="U352" s="4" t="s">
        <v>88</v>
      </c>
      <c r="V352" s="4" t="s">
        <v>88</v>
      </c>
      <c r="W352" s="4" t="s">
        <v>88</v>
      </c>
      <c r="X352" s="4" t="s">
        <v>88</v>
      </c>
      <c r="Y352" s="4" t="s">
        <v>88</v>
      </c>
      <c r="Z352" s="4" t="s">
        <v>88</v>
      </c>
      <c r="AA352" s="4" t="s">
        <v>88</v>
      </c>
      <c r="AB352" s="20" t="n">
        <v>43866.0</v>
      </c>
      <c r="AC352" s="4" t="s">
        <v>94</v>
      </c>
      <c r="AD352" s="4" t="s">
        <v>108</v>
      </c>
      <c r="AE352" s="4" t="s">
        <v>1489</v>
      </c>
      <c r="AF352" s="32"/>
      <c r="AG352" s="27"/>
      <c r="AH352" s="2"/>
    </row>
    <row r="353">
      <c r="A353" s="5" t="n">
        <v>352.0</v>
      </c>
      <c r="B353" s="4" t="s">
        <v>17</v>
      </c>
      <c r="C353" s="20" t="n">
        <v>43867.0</v>
      </c>
      <c r="D353" s="5" t="n">
        <v>32.0</v>
      </c>
      <c r="E353" s="4" t="s">
        <v>87</v>
      </c>
      <c r="F353" s="4" t="s">
        <v>7</v>
      </c>
      <c r="G353" s="4" t="s">
        <v>89</v>
      </c>
      <c r="H353" s="4" t="s">
        <v>7</v>
      </c>
      <c r="I353" s="4" t="s">
        <v>1373</v>
      </c>
      <c r="J353" s="4" t="s">
        <v>134</v>
      </c>
      <c r="K353" s="4" t="s">
        <v>88</v>
      </c>
      <c r="L353" s="20" t="n">
        <v>43856.0</v>
      </c>
      <c r="M353" s="4"/>
      <c r="N353" s="4" t="s">
        <v>88</v>
      </c>
      <c r="O353" s="4" t="s">
        <v>88</v>
      </c>
      <c r="P353" s="4" t="s">
        <v>88</v>
      </c>
      <c r="Q353" s="20" t="n">
        <v>43856.0</v>
      </c>
      <c r="R353" s="4" t="s">
        <v>17</v>
      </c>
      <c r="S353" s="4" t="s">
        <v>993</v>
      </c>
      <c r="T353" s="4" t="s">
        <v>146</v>
      </c>
      <c r="U353" s="4" t="s">
        <v>88</v>
      </c>
      <c r="V353" s="4" t="s">
        <v>88</v>
      </c>
      <c r="W353" s="20" t="n">
        <v>43862.0</v>
      </c>
      <c r="X353" s="4" t="s">
        <v>88</v>
      </c>
      <c r="Y353" s="4" t="s">
        <v>88</v>
      </c>
      <c r="Z353" s="4" t="s">
        <v>88</v>
      </c>
      <c r="AA353" s="4" t="s">
        <v>88</v>
      </c>
      <c r="AB353" s="20" t="n">
        <v>43866.0</v>
      </c>
      <c r="AC353" s="4" t="s">
        <v>94</v>
      </c>
      <c r="AD353" s="4" t="s">
        <v>108</v>
      </c>
      <c r="AE353" s="4" t="s">
        <v>1490</v>
      </c>
      <c r="AF353" s="32"/>
      <c r="AG353" s="26" t="s">
        <v>1491</v>
      </c>
      <c r="AH353" s="2"/>
    </row>
    <row r="354">
      <c r="A354" s="5" t="n">
        <v>353.0</v>
      </c>
      <c r="B354" s="4" t="s">
        <v>17</v>
      </c>
      <c r="C354" s="20" t="n">
        <v>43867.0</v>
      </c>
      <c r="D354" s="5" t="n">
        <v>65.0</v>
      </c>
      <c r="E354" s="4" t="s">
        <v>98</v>
      </c>
      <c r="F354" s="4" t="s">
        <v>7</v>
      </c>
      <c r="G354" s="4" t="s">
        <v>89</v>
      </c>
      <c r="H354" s="4" t="s">
        <v>7</v>
      </c>
      <c r="I354" s="4" t="s">
        <v>1397</v>
      </c>
      <c r="J354" s="4" t="s">
        <v>134</v>
      </c>
      <c r="K354" s="4" t="s">
        <v>88</v>
      </c>
      <c r="L354" s="20" t="n">
        <v>43848.0</v>
      </c>
      <c r="M354" s="4"/>
      <c r="N354" s="4"/>
      <c r="O354" s="4"/>
      <c r="P354" s="4"/>
      <c r="Q354" s="20" t="n">
        <v>43848.0</v>
      </c>
      <c r="R354" s="4" t="s">
        <v>17</v>
      </c>
      <c r="S354" s="4" t="s">
        <v>993</v>
      </c>
      <c r="T354" s="4" t="s">
        <v>1492</v>
      </c>
      <c r="U354" s="20" t="n">
        <v>43861.0</v>
      </c>
      <c r="V354" s="4" t="s">
        <v>114</v>
      </c>
      <c r="W354" s="20" t="n">
        <v>43861.0</v>
      </c>
      <c r="X354" s="20" t="n">
        <v>43861.0</v>
      </c>
      <c r="Y354" s="4" t="s">
        <v>1493</v>
      </c>
      <c r="Z354" s="20" t="n">
        <v>43859.0</v>
      </c>
      <c r="AA354" s="4" t="s">
        <v>88</v>
      </c>
      <c r="AB354" s="20" t="n">
        <v>43866.0</v>
      </c>
      <c r="AC354" s="4" t="s">
        <v>94</v>
      </c>
      <c r="AD354" s="4" t="s">
        <v>108</v>
      </c>
      <c r="AE354" s="4" t="s">
        <v>1494</v>
      </c>
      <c r="AF354" s="32"/>
      <c r="AG354" s="27"/>
      <c r="AH354" s="2"/>
    </row>
    <row r="355">
      <c r="A355" s="5" t="n">
        <v>354.0</v>
      </c>
      <c r="B355" s="4" t="s">
        <v>17</v>
      </c>
      <c r="C355" s="20" t="n">
        <v>43867.0</v>
      </c>
      <c r="D355" s="5" t="n">
        <v>22.0</v>
      </c>
      <c r="E355" s="4" t="s">
        <v>87</v>
      </c>
      <c r="F355" s="4" t="s">
        <v>88</v>
      </c>
      <c r="G355" s="4" t="s">
        <v>108</v>
      </c>
      <c r="H355" s="4" t="s">
        <v>113</v>
      </c>
      <c r="I355" s="4" t="s">
        <v>113</v>
      </c>
      <c r="J355" s="4" t="s">
        <v>113</v>
      </c>
      <c r="K355" s="4" t="s">
        <v>113</v>
      </c>
      <c r="L355" s="4" t="s">
        <v>113</v>
      </c>
      <c r="M355" s="4" t="s">
        <v>88</v>
      </c>
      <c r="N355" s="4" t="s">
        <v>88</v>
      </c>
      <c r="O355" s="4" t="s">
        <v>88</v>
      </c>
      <c r="P355" s="4" t="s">
        <v>88</v>
      </c>
      <c r="Q355" s="4" t="s">
        <v>88</v>
      </c>
      <c r="R355" s="4" t="s">
        <v>17</v>
      </c>
      <c r="S355" s="4" t="s">
        <v>993</v>
      </c>
      <c r="T355" s="4" t="s">
        <v>1495</v>
      </c>
      <c r="U355" s="20" t="n">
        <v>43859.0</v>
      </c>
      <c r="V355" s="4" t="s">
        <v>258</v>
      </c>
      <c r="W355" s="20" t="n">
        <v>43864.0</v>
      </c>
      <c r="X355" s="20" t="n">
        <v>43864.0</v>
      </c>
      <c r="Y355" s="4" t="s">
        <v>1493</v>
      </c>
      <c r="Z355" s="20" t="n">
        <v>43864.0</v>
      </c>
      <c r="AA355" s="4" t="s">
        <v>88</v>
      </c>
      <c r="AB355" s="20" t="n">
        <v>43866.0</v>
      </c>
      <c r="AC355" s="4" t="s">
        <v>94</v>
      </c>
      <c r="AD355" s="4" t="s">
        <v>108</v>
      </c>
      <c r="AE355" s="4" t="s">
        <v>1496</v>
      </c>
      <c r="AF355" s="32"/>
      <c r="AG355" s="27"/>
      <c r="AH355" s="2"/>
    </row>
    <row r="356">
      <c r="A356" s="5" t="n">
        <v>355.0</v>
      </c>
      <c r="B356" s="4" t="s">
        <v>17</v>
      </c>
      <c r="C356" s="20" t="n">
        <v>43867.0</v>
      </c>
      <c r="D356" s="5" t="n">
        <v>46.0</v>
      </c>
      <c r="E356" s="4" t="s">
        <v>87</v>
      </c>
      <c r="F356" s="4" t="s">
        <v>88</v>
      </c>
      <c r="G356" s="4" t="s">
        <v>108</v>
      </c>
      <c r="H356" s="4" t="s">
        <v>113</v>
      </c>
      <c r="I356" s="4" t="s">
        <v>113</v>
      </c>
      <c r="J356" s="4" t="s">
        <v>113</v>
      </c>
      <c r="K356" s="4" t="s">
        <v>113</v>
      </c>
      <c r="L356" s="4" t="s">
        <v>113</v>
      </c>
      <c r="M356" s="4" t="s">
        <v>88</v>
      </c>
      <c r="N356" s="4" t="s">
        <v>88</v>
      </c>
      <c r="O356" s="4" t="s">
        <v>88</v>
      </c>
      <c r="P356" s="4" t="s">
        <v>88</v>
      </c>
      <c r="Q356" s="4" t="s">
        <v>88</v>
      </c>
      <c r="R356" s="4" t="s">
        <v>17</v>
      </c>
      <c r="S356" s="4" t="s">
        <v>993</v>
      </c>
      <c r="T356" s="4" t="s">
        <v>113</v>
      </c>
      <c r="U356" s="20" t="n">
        <v>43865.0</v>
      </c>
      <c r="V356" s="4" t="s">
        <v>384</v>
      </c>
      <c r="W356" s="20" t="n">
        <v>43865.0</v>
      </c>
      <c r="X356" s="20" t="n">
        <v>43865.0</v>
      </c>
      <c r="Y356" s="4" t="s">
        <v>1493</v>
      </c>
      <c r="Z356" s="20" t="n">
        <v>43865.0</v>
      </c>
      <c r="AA356" s="4" t="s">
        <v>88</v>
      </c>
      <c r="AB356" s="20" t="n">
        <v>43866.0</v>
      </c>
      <c r="AC356" s="4" t="s">
        <v>94</v>
      </c>
      <c r="AD356" s="4" t="s">
        <v>108</v>
      </c>
      <c r="AE356" s="4" t="s">
        <v>1497</v>
      </c>
      <c r="AF356" s="32"/>
      <c r="AG356" s="27"/>
      <c r="AH356" s="2"/>
    </row>
    <row r="357">
      <c r="A357" s="5" t="n">
        <v>356.0</v>
      </c>
      <c r="B357" s="4" t="s">
        <v>17</v>
      </c>
      <c r="C357" s="20" t="n">
        <v>43867.0</v>
      </c>
      <c r="D357" s="5" t="n">
        <v>41.0</v>
      </c>
      <c r="E357" s="4" t="s">
        <v>98</v>
      </c>
      <c r="F357" s="4" t="s">
        <v>7</v>
      </c>
      <c r="G357" s="4" t="s">
        <v>89</v>
      </c>
      <c r="H357" s="4" t="s">
        <v>7</v>
      </c>
      <c r="I357" s="4" t="s">
        <v>90</v>
      </c>
      <c r="J357" s="4" t="s">
        <v>383</v>
      </c>
      <c r="K357" s="20" t="n">
        <v>43848.0</v>
      </c>
      <c r="L357" s="20" t="n">
        <v>43850.0</v>
      </c>
      <c r="M357" s="4" t="s">
        <v>89</v>
      </c>
      <c r="N357" s="4" t="s">
        <v>88</v>
      </c>
      <c r="O357" s="4" t="s">
        <v>7</v>
      </c>
      <c r="P357" s="4" t="s">
        <v>90</v>
      </c>
      <c r="Q357" s="20" t="n">
        <v>43850.0</v>
      </c>
      <c r="R357" s="4" t="s">
        <v>17</v>
      </c>
      <c r="S357" s="4" t="s">
        <v>993</v>
      </c>
      <c r="T357" s="4" t="s">
        <v>1386</v>
      </c>
      <c r="U357" s="20" t="n">
        <v>43854.0</v>
      </c>
      <c r="V357" s="4" t="s">
        <v>685</v>
      </c>
      <c r="W357" s="20" t="n">
        <v>43854.0</v>
      </c>
      <c r="X357" s="20" t="n">
        <v>43862.0</v>
      </c>
      <c r="Y357" s="4" t="s">
        <v>1493</v>
      </c>
      <c r="Z357" s="20" t="n">
        <v>43862.0</v>
      </c>
      <c r="AA357" s="4" t="s">
        <v>88</v>
      </c>
      <c r="AB357" s="20" t="n">
        <v>43866.0</v>
      </c>
      <c r="AC357" s="4" t="s">
        <v>94</v>
      </c>
      <c r="AD357" s="4" t="s">
        <v>108</v>
      </c>
      <c r="AE357" s="4" t="s">
        <v>1498</v>
      </c>
      <c r="AF357" s="32"/>
      <c r="AG357" s="27"/>
      <c r="AH357" s="2"/>
    </row>
    <row r="358">
      <c r="A358" s="5" t="n">
        <v>357.0</v>
      </c>
      <c r="B358" s="4" t="s">
        <v>17</v>
      </c>
      <c r="C358" s="20" t="n">
        <v>43867.0</v>
      </c>
      <c r="D358" s="5" t="n">
        <v>35.0</v>
      </c>
      <c r="E358" s="4" t="s">
        <v>98</v>
      </c>
      <c r="F358" s="4" t="s">
        <v>88</v>
      </c>
      <c r="G358" s="4" t="s">
        <v>89</v>
      </c>
      <c r="H358" s="4" t="s">
        <v>7</v>
      </c>
      <c r="I358" s="4" t="s">
        <v>90</v>
      </c>
      <c r="J358" s="4" t="s">
        <v>1499</v>
      </c>
      <c r="K358" s="4" t="s">
        <v>88</v>
      </c>
      <c r="L358" s="4" t="s">
        <v>88</v>
      </c>
      <c r="M358" s="4" t="s">
        <v>89</v>
      </c>
      <c r="N358" s="4" t="s">
        <v>88</v>
      </c>
      <c r="O358" s="4" t="s">
        <v>7</v>
      </c>
      <c r="P358" s="4" t="s">
        <v>90</v>
      </c>
      <c r="Q358" s="4" t="s">
        <v>88</v>
      </c>
      <c r="R358" s="4" t="s">
        <v>17</v>
      </c>
      <c r="S358" s="4" t="s">
        <v>1014</v>
      </c>
      <c r="T358" s="4" t="s">
        <v>88</v>
      </c>
      <c r="U358" s="20" t="n">
        <v>43853.0</v>
      </c>
      <c r="V358" s="4" t="s">
        <v>1500</v>
      </c>
      <c r="W358" s="2"/>
      <c r="X358" s="4" t="s">
        <v>88</v>
      </c>
      <c r="Y358" s="4" t="s">
        <v>88</v>
      </c>
      <c r="Z358" s="4" t="s">
        <v>88</v>
      </c>
      <c r="AA358" s="4" t="s">
        <v>88</v>
      </c>
      <c r="AB358" s="20" t="n">
        <v>43866.0</v>
      </c>
      <c r="AC358" s="4" t="s">
        <v>94</v>
      </c>
      <c r="AD358" s="4" t="s">
        <v>108</v>
      </c>
      <c r="AE358" s="4" t="s">
        <v>1501</v>
      </c>
      <c r="AF358" s="32"/>
      <c r="AG358" s="26" t="s">
        <v>1502</v>
      </c>
      <c r="AH358" s="2"/>
    </row>
    <row r="359">
      <c r="A359" s="5" t="n">
        <v>358.0</v>
      </c>
      <c r="B359" s="4" t="s">
        <v>17</v>
      </c>
      <c r="C359" s="20" t="n">
        <v>43867.0</v>
      </c>
      <c r="D359" s="5" t="n">
        <v>43.0</v>
      </c>
      <c r="E359" s="4" t="s">
        <v>98</v>
      </c>
      <c r="F359" s="4" t="s">
        <v>255</v>
      </c>
      <c r="G359" s="4" t="s">
        <v>89</v>
      </c>
      <c r="H359" s="4" t="s">
        <v>7</v>
      </c>
      <c r="I359" s="4" t="s">
        <v>90</v>
      </c>
      <c r="J359" s="4" t="s">
        <v>134</v>
      </c>
      <c r="K359" s="4" t="s">
        <v>88</v>
      </c>
      <c r="L359" s="20" t="n">
        <v>43851.0</v>
      </c>
      <c r="M359" s="4" t="s">
        <v>89</v>
      </c>
      <c r="N359" s="4" t="s">
        <v>88</v>
      </c>
      <c r="O359" s="4" t="s">
        <v>7</v>
      </c>
      <c r="P359" s="4" t="s">
        <v>90</v>
      </c>
      <c r="Q359" s="20" t="n">
        <v>43851.0</v>
      </c>
      <c r="R359" s="4" t="s">
        <v>17</v>
      </c>
      <c r="S359" s="4" t="s">
        <v>1014</v>
      </c>
      <c r="T359" s="4" t="s">
        <v>88</v>
      </c>
      <c r="U359" s="20" t="n">
        <v>43855.0</v>
      </c>
      <c r="V359" s="4" t="s">
        <v>1503</v>
      </c>
      <c r="W359" s="4" t="s">
        <v>88</v>
      </c>
      <c r="X359" s="4" t="s">
        <v>88</v>
      </c>
      <c r="Y359" s="4" t="s">
        <v>88</v>
      </c>
      <c r="Z359" s="4" t="s">
        <v>88</v>
      </c>
      <c r="AA359" s="4" t="s">
        <v>88</v>
      </c>
      <c r="AB359" s="20" t="n">
        <v>43866.0</v>
      </c>
      <c r="AC359" s="4" t="s">
        <v>94</v>
      </c>
      <c r="AD359" s="4" t="s">
        <v>108</v>
      </c>
      <c r="AE359" s="4" t="s">
        <v>1504</v>
      </c>
      <c r="AF359" s="32"/>
      <c r="AG359" s="27"/>
      <c r="AH359" s="2"/>
    </row>
    <row r="360">
      <c r="A360" s="5" t="n">
        <v>359.0</v>
      </c>
      <c r="B360" s="4" t="s">
        <v>17</v>
      </c>
      <c r="C360" s="20" t="n">
        <v>43867.0</v>
      </c>
      <c r="D360" s="5" t="n">
        <v>62.0</v>
      </c>
      <c r="E360" s="4" t="s">
        <v>98</v>
      </c>
      <c r="F360" s="4" t="s">
        <v>88</v>
      </c>
      <c r="G360" s="4" t="s">
        <v>108</v>
      </c>
      <c r="H360" s="4" t="s">
        <v>113</v>
      </c>
      <c r="I360" s="4" t="s">
        <v>113</v>
      </c>
      <c r="J360" s="4" t="s">
        <v>113</v>
      </c>
      <c r="K360" s="4" t="s">
        <v>113</v>
      </c>
      <c r="L360" s="4" t="s">
        <v>113</v>
      </c>
      <c r="M360" s="4" t="s">
        <v>88</v>
      </c>
      <c r="N360" s="4" t="s">
        <v>88</v>
      </c>
      <c r="O360" s="4" t="s">
        <v>88</v>
      </c>
      <c r="P360" s="4" t="s">
        <v>88</v>
      </c>
      <c r="Q360" s="4" t="s">
        <v>88</v>
      </c>
      <c r="R360" s="4" t="s">
        <v>17</v>
      </c>
      <c r="S360" s="4" t="s">
        <v>1002</v>
      </c>
      <c r="T360" s="4" t="s">
        <v>113</v>
      </c>
      <c r="U360" s="4" t="s">
        <v>88</v>
      </c>
      <c r="V360" s="4" t="s">
        <v>88</v>
      </c>
      <c r="W360" s="4" t="s">
        <v>88</v>
      </c>
      <c r="X360" s="4" t="s">
        <v>88</v>
      </c>
      <c r="Y360" s="4" t="s">
        <v>88</v>
      </c>
      <c r="Z360" s="4" t="s">
        <v>88</v>
      </c>
      <c r="AA360" s="4" t="s">
        <v>88</v>
      </c>
      <c r="AB360" s="20" t="n">
        <v>43866.0</v>
      </c>
      <c r="AC360" s="4" t="s">
        <v>94</v>
      </c>
      <c r="AD360" s="4" t="s">
        <v>108</v>
      </c>
      <c r="AE360" s="4" t="s">
        <v>1505</v>
      </c>
      <c r="AF360" s="32"/>
      <c r="AG360" s="26" t="s">
        <v>1506</v>
      </c>
      <c r="AH360" s="2"/>
    </row>
    <row r="361">
      <c r="A361" s="5" t="n">
        <v>360.0</v>
      </c>
      <c r="B361" s="4" t="s">
        <v>17</v>
      </c>
      <c r="C361" s="20" t="n">
        <v>43867.0</v>
      </c>
      <c r="D361" s="5" t="n">
        <v>26.0</v>
      </c>
      <c r="E361" s="4" t="s">
        <v>98</v>
      </c>
      <c r="F361" s="4" t="s">
        <v>88</v>
      </c>
      <c r="G361" s="4" t="s">
        <v>108</v>
      </c>
      <c r="H361" s="4" t="s">
        <v>113</v>
      </c>
      <c r="I361" s="4" t="s">
        <v>113</v>
      </c>
      <c r="J361" s="4" t="s">
        <v>113</v>
      </c>
      <c r="K361" s="4" t="s">
        <v>113</v>
      </c>
      <c r="L361" s="4" t="s">
        <v>113</v>
      </c>
      <c r="M361" s="4" t="s">
        <v>88</v>
      </c>
      <c r="N361" s="4" t="s">
        <v>88</v>
      </c>
      <c r="O361" s="4" t="s">
        <v>88</v>
      </c>
      <c r="P361" s="4" t="s">
        <v>88</v>
      </c>
      <c r="Q361" s="4" t="s">
        <v>88</v>
      </c>
      <c r="R361" s="4" t="s">
        <v>17</v>
      </c>
      <c r="S361" s="4" t="s">
        <v>1002</v>
      </c>
      <c r="T361" s="4" t="s">
        <v>1507</v>
      </c>
      <c r="U361" s="4" t="s">
        <v>88</v>
      </c>
      <c r="V361" s="4" t="s">
        <v>88</v>
      </c>
      <c r="W361" s="20" t="n">
        <v>43858.0</v>
      </c>
      <c r="X361" s="20" t="n">
        <v>43861.0</v>
      </c>
      <c r="Y361" s="4" t="s">
        <v>1508</v>
      </c>
      <c r="Z361" s="4" t="s">
        <v>88</v>
      </c>
      <c r="AA361" s="4" t="s">
        <v>88</v>
      </c>
      <c r="AB361" s="20" t="n">
        <v>43866.0</v>
      </c>
      <c r="AC361" s="4" t="s">
        <v>94</v>
      </c>
      <c r="AD361" s="4" t="s">
        <v>108</v>
      </c>
      <c r="AE361" s="4" t="s">
        <v>1509</v>
      </c>
      <c r="AF361" s="32"/>
      <c r="AG361" s="27"/>
      <c r="AH361" s="2"/>
    </row>
    <row r="362">
      <c r="A362" s="5" t="n">
        <v>361.0</v>
      </c>
      <c r="B362" s="4" t="s">
        <v>17</v>
      </c>
      <c r="C362" s="20" t="n">
        <v>43867.0</v>
      </c>
      <c r="D362" s="5" t="n">
        <v>51.0</v>
      </c>
      <c r="E362" s="4" t="s">
        <v>87</v>
      </c>
      <c r="F362" s="4" t="s">
        <v>88</v>
      </c>
      <c r="G362" s="4" t="s">
        <v>108</v>
      </c>
      <c r="H362" s="4" t="s">
        <v>113</v>
      </c>
      <c r="I362" s="4" t="s">
        <v>113</v>
      </c>
      <c r="J362" s="4" t="s">
        <v>113</v>
      </c>
      <c r="K362" s="4" t="s">
        <v>113</v>
      </c>
      <c r="L362" s="4" t="s">
        <v>113</v>
      </c>
      <c r="M362" s="4" t="s">
        <v>88</v>
      </c>
      <c r="N362" s="4" t="s">
        <v>88</v>
      </c>
      <c r="O362" s="4" t="s">
        <v>88</v>
      </c>
      <c r="P362" s="4" t="s">
        <v>88</v>
      </c>
      <c r="Q362" s="4" t="s">
        <v>88</v>
      </c>
      <c r="R362" s="4" t="s">
        <v>17</v>
      </c>
      <c r="S362" s="4" t="s">
        <v>1034</v>
      </c>
      <c r="T362" s="4" t="s">
        <v>113</v>
      </c>
      <c r="U362" s="20" t="n">
        <v>43863.0</v>
      </c>
      <c r="V362" s="4" t="s">
        <v>1510</v>
      </c>
      <c r="W362" s="20" t="n">
        <v>43864.0</v>
      </c>
      <c r="X362" s="4" t="s">
        <v>88</v>
      </c>
      <c r="Y362" s="4" t="s">
        <v>88</v>
      </c>
      <c r="Z362" s="20" t="n">
        <v>43864.0</v>
      </c>
      <c r="AA362" s="4" t="s">
        <v>88</v>
      </c>
      <c r="AB362" s="20" t="n">
        <v>43866.0</v>
      </c>
      <c r="AC362" s="4" t="s">
        <v>94</v>
      </c>
      <c r="AD362" s="4" t="s">
        <v>108</v>
      </c>
      <c r="AE362" s="4" t="s">
        <v>1511</v>
      </c>
      <c r="AF362" s="32"/>
      <c r="AG362" s="26" t="s">
        <v>1512</v>
      </c>
      <c r="AH362" s="2"/>
    </row>
    <row r="363">
      <c r="A363" s="5" t="n">
        <v>362.0</v>
      </c>
      <c r="B363" s="4" t="s">
        <v>17</v>
      </c>
      <c r="C363" s="20" t="n">
        <v>43867.0</v>
      </c>
      <c r="D363" s="5" t="n">
        <v>32.0</v>
      </c>
      <c r="E363" s="4" t="s">
        <v>98</v>
      </c>
      <c r="F363" s="4" t="s">
        <v>88</v>
      </c>
      <c r="G363" s="4" t="s">
        <v>108</v>
      </c>
      <c r="H363" s="4" t="s">
        <v>113</v>
      </c>
      <c r="I363" s="4" t="s">
        <v>113</v>
      </c>
      <c r="J363" s="4" t="s">
        <v>113</v>
      </c>
      <c r="K363" s="4" t="s">
        <v>113</v>
      </c>
      <c r="L363" s="4" t="s">
        <v>113</v>
      </c>
      <c r="M363" s="4" t="s">
        <v>88</v>
      </c>
      <c r="N363" s="4" t="s">
        <v>88</v>
      </c>
      <c r="O363" s="4" t="s">
        <v>88</v>
      </c>
      <c r="P363" s="4" t="s">
        <v>88</v>
      </c>
      <c r="Q363" s="4" t="s">
        <v>88</v>
      </c>
      <c r="R363" s="4" t="s">
        <v>17</v>
      </c>
      <c r="S363" s="4" t="s">
        <v>1034</v>
      </c>
      <c r="T363" s="4" t="s">
        <v>113</v>
      </c>
      <c r="U363" s="20" t="n">
        <v>43855.0</v>
      </c>
      <c r="V363" s="4" t="s">
        <v>1513</v>
      </c>
      <c r="W363" s="4" t="s">
        <v>88</v>
      </c>
      <c r="X363" s="20" t="n">
        <v>43864.0</v>
      </c>
      <c r="Y363" s="4" t="s">
        <v>1210</v>
      </c>
      <c r="Z363" s="20" t="n">
        <v>43863.0</v>
      </c>
      <c r="AA363" s="4" t="s">
        <v>88</v>
      </c>
      <c r="AB363" s="20" t="n">
        <v>43866.0</v>
      </c>
      <c r="AC363" s="4" t="s">
        <v>94</v>
      </c>
      <c r="AD363" s="4" t="s">
        <v>108</v>
      </c>
      <c r="AE363" s="4" t="s">
        <v>1514</v>
      </c>
      <c r="AF363" s="32"/>
      <c r="AG363" s="27"/>
      <c r="AH363" s="2"/>
    </row>
    <row r="364">
      <c r="A364" s="5" t="n">
        <v>363.0</v>
      </c>
      <c r="B364" s="4" t="s">
        <v>17</v>
      </c>
      <c r="C364" s="20" t="n">
        <v>43867.0</v>
      </c>
      <c r="D364" s="5" t="n">
        <v>35.0</v>
      </c>
      <c r="E364" s="4" t="s">
        <v>98</v>
      </c>
      <c r="F364" s="4" t="s">
        <v>88</v>
      </c>
      <c r="G364" s="4" t="s">
        <v>108</v>
      </c>
      <c r="H364" s="4" t="s">
        <v>113</v>
      </c>
      <c r="I364" s="4" t="s">
        <v>113</v>
      </c>
      <c r="J364" s="4" t="s">
        <v>113</v>
      </c>
      <c r="K364" s="4" t="s">
        <v>113</v>
      </c>
      <c r="L364" s="4" t="s">
        <v>113</v>
      </c>
      <c r="M364" s="4" t="s">
        <v>88</v>
      </c>
      <c r="N364" s="4" t="s">
        <v>88</v>
      </c>
      <c r="O364" s="4" t="s">
        <v>88</v>
      </c>
      <c r="P364" s="4" t="s">
        <v>88</v>
      </c>
      <c r="Q364" s="4" t="s">
        <v>88</v>
      </c>
      <c r="R364" s="4" t="s">
        <v>17</v>
      </c>
      <c r="S364" s="4" t="s">
        <v>1034</v>
      </c>
      <c r="T364" s="4" t="s">
        <v>113</v>
      </c>
      <c r="U364" s="20" t="n">
        <v>43860.0</v>
      </c>
      <c r="V364" s="4" t="s">
        <v>1515</v>
      </c>
      <c r="W364" s="4" t="s">
        <v>88</v>
      </c>
      <c r="X364" s="20" t="n">
        <v>43863.0</v>
      </c>
      <c r="Y364" s="4" t="s">
        <v>1210</v>
      </c>
      <c r="Z364" s="20" t="n">
        <v>43863.0</v>
      </c>
      <c r="AA364" s="4" t="s">
        <v>88</v>
      </c>
      <c r="AB364" s="20" t="n">
        <v>43866.0</v>
      </c>
      <c r="AC364" s="4" t="s">
        <v>94</v>
      </c>
      <c r="AD364" s="4" t="s">
        <v>108</v>
      </c>
      <c r="AE364" s="4" t="s">
        <v>1516</v>
      </c>
      <c r="AF364" s="32"/>
      <c r="AG364" s="27"/>
      <c r="AH364" s="2"/>
    </row>
    <row r="365">
      <c r="A365" s="5" t="n">
        <v>364.0</v>
      </c>
      <c r="B365" s="4" t="s">
        <v>17</v>
      </c>
      <c r="C365" s="20" t="n">
        <v>43867.0</v>
      </c>
      <c r="D365" s="5" t="n">
        <v>35.0</v>
      </c>
      <c r="E365" s="4" t="s">
        <v>98</v>
      </c>
      <c r="F365" s="4" t="s">
        <v>88</v>
      </c>
      <c r="G365" s="4" t="s">
        <v>108</v>
      </c>
      <c r="H365" s="4" t="s">
        <v>113</v>
      </c>
      <c r="I365" s="4" t="s">
        <v>1517</v>
      </c>
      <c r="J365" s="4" t="s">
        <v>113</v>
      </c>
      <c r="K365" s="4" t="s">
        <v>113</v>
      </c>
      <c r="L365" s="4" t="s">
        <v>113</v>
      </c>
      <c r="M365" s="4" t="s">
        <v>88</v>
      </c>
      <c r="N365" s="4" t="s">
        <v>88</v>
      </c>
      <c r="O365" s="4" t="s">
        <v>88</v>
      </c>
      <c r="P365" s="4" t="s">
        <v>88</v>
      </c>
      <c r="Q365" s="4" t="s">
        <v>88</v>
      </c>
      <c r="R365" s="4" t="s">
        <v>17</v>
      </c>
      <c r="S365" s="4" t="s">
        <v>1034</v>
      </c>
      <c r="T365" s="4" t="s">
        <v>113</v>
      </c>
      <c r="U365" s="20" t="n">
        <v>43862.0</v>
      </c>
      <c r="V365" s="4" t="s">
        <v>1518</v>
      </c>
      <c r="W365" s="20" t="n">
        <v>43863.0</v>
      </c>
      <c r="X365" s="20" t="n">
        <v>43863.0</v>
      </c>
      <c r="Y365" s="4" t="s">
        <v>1210</v>
      </c>
      <c r="Z365" s="20" t="n">
        <v>43863.0</v>
      </c>
      <c r="AA365" s="4" t="s">
        <v>88</v>
      </c>
      <c r="AB365" s="20" t="n">
        <v>43866.0</v>
      </c>
      <c r="AC365" s="4" t="s">
        <v>94</v>
      </c>
      <c r="AD365" s="4" t="s">
        <v>108</v>
      </c>
      <c r="AE365" s="4" t="s">
        <v>1519</v>
      </c>
      <c r="AF365" s="32"/>
      <c r="AG365" s="27"/>
      <c r="AH365" s="2"/>
    </row>
    <row r="366">
      <c r="A366" s="5" t="n">
        <v>365.0</v>
      </c>
      <c r="B366" s="4" t="s">
        <v>17</v>
      </c>
      <c r="C366" s="20" t="n">
        <v>43867.0</v>
      </c>
      <c r="D366" s="5" t="n">
        <v>56.0</v>
      </c>
      <c r="E366" s="4" t="s">
        <v>98</v>
      </c>
      <c r="F366" s="4" t="s">
        <v>88</v>
      </c>
      <c r="G366" s="4" t="s">
        <v>108</v>
      </c>
      <c r="H366" s="4" t="s">
        <v>113</v>
      </c>
      <c r="I366" s="4" t="s">
        <v>113</v>
      </c>
      <c r="J366" s="4" t="s">
        <v>113</v>
      </c>
      <c r="K366" s="4" t="s">
        <v>113</v>
      </c>
      <c r="L366" s="4" t="s">
        <v>113</v>
      </c>
      <c r="M366" s="4" t="s">
        <v>88</v>
      </c>
      <c r="N366" s="4" t="s">
        <v>88</v>
      </c>
      <c r="O366" s="4" t="s">
        <v>88</v>
      </c>
      <c r="P366" s="4" t="s">
        <v>88</v>
      </c>
      <c r="Q366" s="4" t="s">
        <v>88</v>
      </c>
      <c r="R366" s="4" t="s">
        <v>17</v>
      </c>
      <c r="S366" s="4" t="s">
        <v>1034</v>
      </c>
      <c r="T366" s="4" t="s">
        <v>113</v>
      </c>
      <c r="U366" s="20" t="n">
        <v>43861.0</v>
      </c>
      <c r="V366" s="4" t="s">
        <v>1120</v>
      </c>
      <c r="W366" s="4" t="s">
        <v>88</v>
      </c>
      <c r="X366" s="20" t="n">
        <v>43864.0</v>
      </c>
      <c r="Y366" s="4" t="s">
        <v>1210</v>
      </c>
      <c r="Z366" s="20" t="n">
        <v>43864.0</v>
      </c>
      <c r="AA366" s="4" t="s">
        <v>88</v>
      </c>
      <c r="AB366" s="20" t="n">
        <v>43866.0</v>
      </c>
      <c r="AC366" s="4" t="s">
        <v>94</v>
      </c>
      <c r="AD366" s="4" t="s">
        <v>108</v>
      </c>
      <c r="AE366" s="4" t="s">
        <v>1520</v>
      </c>
      <c r="AF366" s="32"/>
      <c r="AG366" s="27"/>
      <c r="AH366" s="2"/>
    </row>
    <row r="367">
      <c r="A367" s="5" t="n">
        <v>366.0</v>
      </c>
      <c r="B367" s="4" t="s">
        <v>17</v>
      </c>
      <c r="C367" s="20" t="n">
        <v>43867.0</v>
      </c>
      <c r="D367" s="5" t="n">
        <v>34.0</v>
      </c>
      <c r="E367" s="4" t="s">
        <v>87</v>
      </c>
      <c r="F367" s="4" t="s">
        <v>88</v>
      </c>
      <c r="G367" s="4" t="s">
        <v>108</v>
      </c>
      <c r="H367" s="4" t="s">
        <v>113</v>
      </c>
      <c r="I367" s="4" t="s">
        <v>113</v>
      </c>
      <c r="J367" s="4" t="s">
        <v>113</v>
      </c>
      <c r="K367" s="4" t="s">
        <v>113</v>
      </c>
      <c r="L367" s="4" t="s">
        <v>113</v>
      </c>
      <c r="M367" s="4" t="s">
        <v>88</v>
      </c>
      <c r="N367" s="4" t="s">
        <v>88</v>
      </c>
      <c r="O367" s="4" t="s">
        <v>88</v>
      </c>
      <c r="P367" s="4" t="s">
        <v>88</v>
      </c>
      <c r="Q367" s="4" t="s">
        <v>88</v>
      </c>
      <c r="R367" s="4" t="s">
        <v>17</v>
      </c>
      <c r="S367" s="4" t="s">
        <v>1034</v>
      </c>
      <c r="T367" s="4" t="s">
        <v>113</v>
      </c>
      <c r="U367" s="20" t="n">
        <v>43854.0</v>
      </c>
      <c r="V367" s="4" t="s">
        <v>1521</v>
      </c>
      <c r="W367" s="4" t="s">
        <v>88</v>
      </c>
      <c r="X367" s="20" t="n">
        <v>43865.0</v>
      </c>
      <c r="Y367" s="4" t="s">
        <v>1210</v>
      </c>
      <c r="Z367" s="20" t="n">
        <v>43865.0</v>
      </c>
      <c r="AA367" s="4" t="s">
        <v>88</v>
      </c>
      <c r="AB367" s="20" t="n">
        <v>43866.0</v>
      </c>
      <c r="AC367" s="4" t="s">
        <v>94</v>
      </c>
      <c r="AD367" s="4" t="s">
        <v>108</v>
      </c>
      <c r="AE367" s="4" t="s">
        <v>1522</v>
      </c>
      <c r="AF367" s="32"/>
      <c r="AG367" s="27"/>
      <c r="AH367" s="2"/>
    </row>
    <row r="368">
      <c r="A368" s="5" t="n">
        <v>367.0</v>
      </c>
      <c r="B368" s="4" t="s">
        <v>17</v>
      </c>
      <c r="C368" s="20" t="n">
        <v>43867.0</v>
      </c>
      <c r="D368" s="5" t="n">
        <v>51.0</v>
      </c>
      <c r="E368" s="4" t="s">
        <v>87</v>
      </c>
      <c r="F368" s="4" t="s">
        <v>88</v>
      </c>
      <c r="G368" s="4" t="s">
        <v>108</v>
      </c>
      <c r="H368" s="4" t="s">
        <v>113</v>
      </c>
      <c r="I368" s="4" t="s">
        <v>113</v>
      </c>
      <c r="J368" s="4" t="s">
        <v>113</v>
      </c>
      <c r="K368" s="4" t="s">
        <v>113</v>
      </c>
      <c r="L368" s="4" t="s">
        <v>113</v>
      </c>
      <c r="M368" s="4" t="s">
        <v>88</v>
      </c>
      <c r="N368" s="4" t="s">
        <v>88</v>
      </c>
      <c r="O368" s="4" t="s">
        <v>88</v>
      </c>
      <c r="P368" s="4" t="s">
        <v>88</v>
      </c>
      <c r="Q368" s="4" t="s">
        <v>88</v>
      </c>
      <c r="R368" s="4" t="s">
        <v>17</v>
      </c>
      <c r="S368" s="4" t="s">
        <v>1034</v>
      </c>
      <c r="T368" s="4" t="s">
        <v>113</v>
      </c>
      <c r="U368" s="4" t="s">
        <v>88</v>
      </c>
      <c r="V368" s="4" t="s">
        <v>88</v>
      </c>
      <c r="W368" s="20" t="n">
        <v>43864.0</v>
      </c>
      <c r="X368" s="20" t="n">
        <v>43866.0</v>
      </c>
      <c r="Y368" s="4" t="s">
        <v>1210</v>
      </c>
      <c r="Z368" s="20" t="n">
        <v>43864.0</v>
      </c>
      <c r="AA368" s="4" t="s">
        <v>88</v>
      </c>
      <c r="AB368" s="20" t="n">
        <v>43866.0</v>
      </c>
      <c r="AC368" s="4" t="s">
        <v>94</v>
      </c>
      <c r="AD368" s="4" t="s">
        <v>108</v>
      </c>
      <c r="AE368" s="4" t="s">
        <v>1523</v>
      </c>
      <c r="AF368" s="32"/>
      <c r="AG368" s="27"/>
      <c r="AH368" s="2"/>
    </row>
    <row r="369">
      <c r="A369" s="5" t="n">
        <v>368.0</v>
      </c>
      <c r="B369" s="4" t="s">
        <v>17</v>
      </c>
      <c r="C369" s="20" t="n">
        <v>43867.0</v>
      </c>
      <c r="D369" s="5" t="n">
        <v>50.0</v>
      </c>
      <c r="E369" s="4" t="s">
        <v>98</v>
      </c>
      <c r="F369" s="4" t="s">
        <v>88</v>
      </c>
      <c r="G369" s="4" t="s">
        <v>89</v>
      </c>
      <c r="H369" s="4" t="s">
        <v>88</v>
      </c>
      <c r="I369" s="4" t="s">
        <v>88</v>
      </c>
      <c r="J369" s="4" t="s">
        <v>88</v>
      </c>
      <c r="K369" s="4" t="s">
        <v>113</v>
      </c>
      <c r="L369" s="4" t="s">
        <v>113</v>
      </c>
      <c r="M369" s="4" t="s">
        <v>88</v>
      </c>
      <c r="N369" s="4" t="s">
        <v>88</v>
      </c>
      <c r="O369" s="4" t="s">
        <v>88</v>
      </c>
      <c r="P369" s="4" t="s">
        <v>88</v>
      </c>
      <c r="Q369" s="20" t="n">
        <v>43845.0</v>
      </c>
      <c r="R369" s="4" t="s">
        <v>17</v>
      </c>
      <c r="S369" s="4" t="s">
        <v>1034</v>
      </c>
      <c r="T369" s="4" t="s">
        <v>1524</v>
      </c>
      <c r="U369" s="20" t="n">
        <v>43857.0</v>
      </c>
      <c r="V369" s="4" t="s">
        <v>1525</v>
      </c>
      <c r="W369" s="20" t="n">
        <v>43865.0</v>
      </c>
      <c r="X369" s="4" t="s">
        <v>88</v>
      </c>
      <c r="Y369" s="4" t="s">
        <v>1210</v>
      </c>
      <c r="Z369" s="20" t="n">
        <v>43864.0</v>
      </c>
      <c r="AA369" s="4" t="s">
        <v>88</v>
      </c>
      <c r="AB369" s="20" t="n">
        <v>43866.0</v>
      </c>
      <c r="AC369" s="4" t="s">
        <v>94</v>
      </c>
      <c r="AD369" s="4" t="s">
        <v>108</v>
      </c>
      <c r="AE369" s="4" t="s">
        <v>1526</v>
      </c>
      <c r="AF369" s="32"/>
      <c r="AG369" s="27"/>
      <c r="AH369" s="2"/>
    </row>
    <row r="370">
      <c r="A370" s="5" t="n">
        <v>369.0</v>
      </c>
      <c r="B370" s="4" t="s">
        <v>17</v>
      </c>
      <c r="C370" s="20" t="n">
        <v>43867.0</v>
      </c>
      <c r="D370" s="5" t="n">
        <v>33.0</v>
      </c>
      <c r="E370" s="4" t="s">
        <v>87</v>
      </c>
      <c r="F370" s="4" t="s">
        <v>88</v>
      </c>
      <c r="G370" s="4" t="s">
        <v>89</v>
      </c>
      <c r="H370" s="4" t="s">
        <v>7</v>
      </c>
      <c r="I370" s="4" t="s">
        <v>90</v>
      </c>
      <c r="J370" s="4" t="s">
        <v>134</v>
      </c>
      <c r="K370" s="4" t="s">
        <v>88</v>
      </c>
      <c r="L370" s="20" t="n">
        <v>43851.0</v>
      </c>
      <c r="M370" s="4" t="s">
        <v>89</v>
      </c>
      <c r="N370" s="4" t="s">
        <v>88</v>
      </c>
      <c r="O370" s="4" t="s">
        <v>88</v>
      </c>
      <c r="P370" s="4" t="s">
        <v>88</v>
      </c>
      <c r="Q370" s="20" t="n">
        <v>43851.0</v>
      </c>
      <c r="R370" s="4" t="s">
        <v>17</v>
      </c>
      <c r="S370" s="4" t="s">
        <v>1024</v>
      </c>
      <c r="T370" s="4" t="s">
        <v>172</v>
      </c>
      <c r="U370" s="20" t="n">
        <v>43865.0</v>
      </c>
      <c r="V370" s="4" t="s">
        <v>114</v>
      </c>
      <c r="W370" s="20" t="n">
        <v>43865.0</v>
      </c>
      <c r="X370" s="4" t="s">
        <v>88</v>
      </c>
      <c r="Y370" s="4" t="s">
        <v>1217</v>
      </c>
      <c r="Z370" s="4" t="s">
        <v>88</v>
      </c>
      <c r="AA370" s="4" t="s">
        <v>88</v>
      </c>
      <c r="AB370" s="20" t="n">
        <v>43866.0</v>
      </c>
      <c r="AC370" s="4" t="s">
        <v>94</v>
      </c>
      <c r="AD370" s="4" t="s">
        <v>108</v>
      </c>
      <c r="AE370" s="4" t="s">
        <v>1527</v>
      </c>
      <c r="AF370" s="32"/>
      <c r="AG370" s="26" t="s">
        <v>1528</v>
      </c>
      <c r="AH370" s="2"/>
    </row>
    <row r="371">
      <c r="A371" s="5" t="n">
        <v>370.0</v>
      </c>
      <c r="B371" s="4" t="s">
        <v>17</v>
      </c>
      <c r="C371" s="20" t="n">
        <v>43867.0</v>
      </c>
      <c r="D371" s="5" t="n">
        <v>26.0</v>
      </c>
      <c r="E371" s="4" t="s">
        <v>98</v>
      </c>
      <c r="F371" s="4" t="s">
        <v>88</v>
      </c>
      <c r="G371" s="4" t="s">
        <v>108</v>
      </c>
      <c r="H371" s="4" t="s">
        <v>113</v>
      </c>
      <c r="I371" s="4" t="s">
        <v>113</v>
      </c>
      <c r="J371" s="4" t="s">
        <v>113</v>
      </c>
      <c r="K371" s="4" t="s">
        <v>113</v>
      </c>
      <c r="L371" s="4" t="s">
        <v>113</v>
      </c>
      <c r="M371" s="4" t="s">
        <v>88</v>
      </c>
      <c r="N371" s="4" t="s">
        <v>88</v>
      </c>
      <c r="O371" s="4" t="s">
        <v>88</v>
      </c>
      <c r="P371" s="4" t="s">
        <v>88</v>
      </c>
      <c r="Q371" s="4" t="s">
        <v>88</v>
      </c>
      <c r="R371" s="4" t="s">
        <v>17</v>
      </c>
      <c r="S371" s="4" t="s">
        <v>1072</v>
      </c>
      <c r="T371" s="4" t="s">
        <v>113</v>
      </c>
      <c r="U371" s="20" t="n">
        <v>43863.0</v>
      </c>
      <c r="V371" s="4" t="s">
        <v>159</v>
      </c>
      <c r="W371" s="20" t="n">
        <v>43863.0</v>
      </c>
      <c r="X371" s="20" t="n">
        <v>43866.0</v>
      </c>
      <c r="Y371" s="4" t="s">
        <v>1465</v>
      </c>
      <c r="Z371" s="20" t="n">
        <v>43866.0</v>
      </c>
      <c r="AA371" s="20" t="n">
        <v>43865.0</v>
      </c>
      <c r="AB371" s="20" t="n">
        <v>43866.0</v>
      </c>
      <c r="AC371" s="4" t="s">
        <v>94</v>
      </c>
      <c r="AD371" s="4" t="s">
        <v>108</v>
      </c>
      <c r="AE371" s="4" t="s">
        <v>1529</v>
      </c>
      <c r="AF371" s="32"/>
      <c r="AG371" s="26" t="s">
        <v>1530</v>
      </c>
      <c r="AH371" s="2"/>
    </row>
    <row r="372">
      <c r="A372" s="5" t="n">
        <v>371.0</v>
      </c>
      <c r="B372" s="4" t="s">
        <v>17</v>
      </c>
      <c r="C372" s="20" t="n">
        <v>43867.0</v>
      </c>
      <c r="D372" s="5" t="n">
        <v>26.0</v>
      </c>
      <c r="E372" s="4" t="s">
        <v>87</v>
      </c>
      <c r="F372" s="4" t="s">
        <v>88</v>
      </c>
      <c r="G372" s="4" t="s">
        <v>108</v>
      </c>
      <c r="H372" s="4" t="s">
        <v>113</v>
      </c>
      <c r="I372" s="4" t="s">
        <v>113</v>
      </c>
      <c r="J372" s="4" t="s">
        <v>113</v>
      </c>
      <c r="K372" s="4" t="s">
        <v>113</v>
      </c>
      <c r="L372" s="4" t="s">
        <v>113</v>
      </c>
      <c r="M372" s="4" t="s">
        <v>88</v>
      </c>
      <c r="N372" s="4" t="s">
        <v>88</v>
      </c>
      <c r="O372" s="4" t="s">
        <v>88</v>
      </c>
      <c r="P372" s="4" t="s">
        <v>88</v>
      </c>
      <c r="Q372" s="4" t="s">
        <v>88</v>
      </c>
      <c r="R372" s="4" t="s">
        <v>17</v>
      </c>
      <c r="S372" s="4" t="s">
        <v>1072</v>
      </c>
      <c r="T372" s="4" t="s">
        <v>113</v>
      </c>
      <c r="U372" s="4" t="s">
        <v>88</v>
      </c>
      <c r="V372" s="4" t="s">
        <v>88</v>
      </c>
      <c r="W372" s="4" t="s">
        <v>88</v>
      </c>
      <c r="X372" s="20" t="n">
        <v>43866.0</v>
      </c>
      <c r="Y372" s="4" t="s">
        <v>1465</v>
      </c>
      <c r="Z372" s="20" t="n">
        <v>43865.0</v>
      </c>
      <c r="AA372" s="20" t="n">
        <v>43866.0</v>
      </c>
      <c r="AB372" s="20" t="n">
        <v>43866.0</v>
      </c>
      <c r="AC372" s="4" t="s">
        <v>94</v>
      </c>
      <c r="AD372" s="4" t="s">
        <v>108</v>
      </c>
      <c r="AE372" s="4" t="s">
        <v>1531</v>
      </c>
      <c r="AF372" s="32"/>
      <c r="AG372" s="27"/>
      <c r="AH372" s="2"/>
    </row>
    <row r="373">
      <c r="A373" s="5" t="n">
        <v>372.0</v>
      </c>
      <c r="B373" s="4" t="s">
        <v>17</v>
      </c>
      <c r="C373" s="20" t="n">
        <v>43867.0</v>
      </c>
      <c r="D373" s="5" t="n">
        <v>41.0</v>
      </c>
      <c r="E373" s="4" t="s">
        <v>98</v>
      </c>
      <c r="F373" s="4" t="s">
        <v>88</v>
      </c>
      <c r="G373" s="4" t="s">
        <v>108</v>
      </c>
      <c r="H373" s="4" t="s">
        <v>113</v>
      </c>
      <c r="I373" s="4" t="s">
        <v>113</v>
      </c>
      <c r="J373" s="4" t="s">
        <v>113</v>
      </c>
      <c r="K373" s="4" t="s">
        <v>113</v>
      </c>
      <c r="L373" s="4" t="s">
        <v>113</v>
      </c>
      <c r="M373" s="4" t="s">
        <v>88</v>
      </c>
      <c r="N373" s="4" t="s">
        <v>88</v>
      </c>
      <c r="O373" s="4" t="s">
        <v>88</v>
      </c>
      <c r="P373" s="4" t="s">
        <v>88</v>
      </c>
      <c r="Q373" s="4" t="s">
        <v>88</v>
      </c>
      <c r="R373" s="4" t="s">
        <v>17</v>
      </c>
      <c r="S373" s="4" t="s">
        <v>1037</v>
      </c>
      <c r="T373" s="4" t="s">
        <v>113</v>
      </c>
      <c r="U373" s="20" t="n">
        <v>43860.0</v>
      </c>
      <c r="V373" s="4" t="s">
        <v>114</v>
      </c>
      <c r="W373" s="20" t="n">
        <v>43860.0</v>
      </c>
      <c r="X373" s="20" t="n">
        <v>43865.0</v>
      </c>
      <c r="Y373" s="4" t="s">
        <v>1099</v>
      </c>
      <c r="Z373" s="20" t="n">
        <v>43865.0</v>
      </c>
      <c r="AA373" s="4" t="s">
        <v>88</v>
      </c>
      <c r="AB373" s="20" t="n">
        <v>43866.0</v>
      </c>
      <c r="AC373" s="4" t="s">
        <v>94</v>
      </c>
      <c r="AD373" s="4" t="s">
        <v>108</v>
      </c>
      <c r="AE373" s="4" t="s">
        <v>1532</v>
      </c>
      <c r="AF373" s="32"/>
      <c r="AG373" s="26" t="s">
        <v>1533</v>
      </c>
      <c r="AH373" s="2"/>
    </row>
    <row r="374">
      <c r="A374" s="5" t="n">
        <v>373.0</v>
      </c>
      <c r="B374" s="4" t="s">
        <v>17</v>
      </c>
      <c r="C374" s="20" t="n">
        <v>43867.0</v>
      </c>
      <c r="D374" s="5" t="n">
        <v>64.0</v>
      </c>
      <c r="E374" s="4" t="s">
        <v>87</v>
      </c>
      <c r="F374" s="4" t="s">
        <v>88</v>
      </c>
      <c r="G374" s="4" t="s">
        <v>108</v>
      </c>
      <c r="H374" s="4" t="s">
        <v>113</v>
      </c>
      <c r="I374" s="4" t="s">
        <v>113</v>
      </c>
      <c r="J374" s="4" t="s">
        <v>113</v>
      </c>
      <c r="K374" s="4" t="s">
        <v>113</v>
      </c>
      <c r="L374" s="4" t="s">
        <v>113</v>
      </c>
      <c r="M374" s="4" t="s">
        <v>88</v>
      </c>
      <c r="N374" s="4" t="s">
        <v>88</v>
      </c>
      <c r="O374" s="4" t="s">
        <v>88</v>
      </c>
      <c r="P374" s="4" t="s">
        <v>88</v>
      </c>
      <c r="Q374" s="4" t="s">
        <v>88</v>
      </c>
      <c r="R374" s="4" t="s">
        <v>17</v>
      </c>
      <c r="S374" s="4" t="s">
        <v>1037</v>
      </c>
      <c r="T374" s="4" t="s">
        <v>113</v>
      </c>
      <c r="U374" s="20" t="n">
        <v>43861.0</v>
      </c>
      <c r="V374" s="4" t="s">
        <v>88</v>
      </c>
      <c r="W374" s="20" t="n">
        <v>43861.0</v>
      </c>
      <c r="X374" s="20" t="n">
        <v>43864.0</v>
      </c>
      <c r="Y374" s="4" t="s">
        <v>1099</v>
      </c>
      <c r="Z374" s="20" t="n">
        <v>43864.0</v>
      </c>
      <c r="AA374" s="4" t="s">
        <v>88</v>
      </c>
      <c r="AB374" s="20" t="n">
        <v>43866.0</v>
      </c>
      <c r="AC374" s="4" t="s">
        <v>94</v>
      </c>
      <c r="AD374" s="4" t="s">
        <v>108</v>
      </c>
      <c r="AE374" s="4" t="s">
        <v>1534</v>
      </c>
      <c r="AF374" s="32"/>
      <c r="AG374" s="27"/>
      <c r="AH374" s="2"/>
    </row>
    <row r="375">
      <c r="A375" s="5" t="n">
        <v>374.0</v>
      </c>
      <c r="B375" s="4" t="s">
        <v>17</v>
      </c>
      <c r="C375" s="20" t="n">
        <v>43868.0</v>
      </c>
      <c r="M375" s="32"/>
      <c r="N375" s="32"/>
      <c r="O375" s="32"/>
      <c r="P375" s="32"/>
      <c r="R375" s="4" t="s">
        <v>17</v>
      </c>
      <c r="S375" s="32" t="s">
        <v>997</v>
      </c>
      <c r="AB375" s="20" t="n">
        <v>43867.0</v>
      </c>
      <c r="AC375" s="4" t="s">
        <v>94</v>
      </c>
      <c r="AD375" s="4" t="s">
        <v>108</v>
      </c>
      <c r="AF375" s="32"/>
    </row>
    <row r="376">
      <c r="A376" s="5" t="n">
        <v>375.0</v>
      </c>
      <c r="B376" s="4" t="s">
        <v>17</v>
      </c>
      <c r="C376" s="20" t="n">
        <v>43868.0</v>
      </c>
      <c r="M376" s="32"/>
      <c r="N376" s="32"/>
      <c r="O376" s="32"/>
      <c r="P376" s="32"/>
      <c r="R376" s="4" t="s">
        <v>17</v>
      </c>
      <c r="S376" s="4" t="s">
        <v>997</v>
      </c>
      <c r="AB376" s="20" t="n">
        <v>43867.0</v>
      </c>
      <c r="AC376" s="4" t="s">
        <v>94</v>
      </c>
      <c r="AD376" s="4" t="s">
        <v>108</v>
      </c>
      <c r="AF376" s="32"/>
    </row>
    <row r="377">
      <c r="A377" s="5" t="n">
        <v>376.0</v>
      </c>
      <c r="B377" s="4" t="s">
        <v>17</v>
      </c>
      <c r="C377" s="20" t="n">
        <v>43868.0</v>
      </c>
      <c r="M377" s="32"/>
      <c r="N377" s="32"/>
      <c r="O377" s="32"/>
      <c r="P377" s="32"/>
      <c r="R377" s="4" t="s">
        <v>17</v>
      </c>
      <c r="S377" s="4" t="s">
        <v>997</v>
      </c>
      <c r="AB377" s="20" t="n">
        <v>43867.0</v>
      </c>
      <c r="AC377" s="4" t="s">
        <v>94</v>
      </c>
      <c r="AD377" s="4" t="s">
        <v>108</v>
      </c>
      <c r="AF377" s="32"/>
    </row>
    <row r="378">
      <c r="A378" s="5" t="n">
        <v>377.0</v>
      </c>
      <c r="B378" s="4" t="s">
        <v>17</v>
      </c>
      <c r="C378" s="20" t="n">
        <v>43868.0</v>
      </c>
      <c r="M378" s="32"/>
      <c r="N378" s="32"/>
      <c r="O378" s="32"/>
      <c r="P378" s="32"/>
      <c r="R378" s="4" t="s">
        <v>17</v>
      </c>
      <c r="S378" s="4" t="s">
        <v>997</v>
      </c>
      <c r="AB378" s="20" t="n">
        <v>43867.0</v>
      </c>
      <c r="AC378" s="4" t="s">
        <v>94</v>
      </c>
      <c r="AD378" s="4" t="s">
        <v>108</v>
      </c>
      <c r="AF378" s="32"/>
    </row>
    <row r="379">
      <c r="A379" s="5" t="n">
        <v>378.0</v>
      </c>
      <c r="B379" s="4" t="s">
        <v>17</v>
      </c>
      <c r="C379" s="20" t="n">
        <v>43868.0</v>
      </c>
      <c r="M379" s="32"/>
      <c r="N379" s="32"/>
      <c r="O379" s="32"/>
      <c r="P379" s="32"/>
      <c r="R379" s="4" t="s">
        <v>17</v>
      </c>
      <c r="S379" s="4" t="s">
        <v>997</v>
      </c>
      <c r="AB379" s="20" t="n">
        <v>43867.0</v>
      </c>
      <c r="AC379" s="4" t="s">
        <v>94</v>
      </c>
      <c r="AD379" s="4" t="s">
        <v>108</v>
      </c>
      <c r="AF379" s="32"/>
    </row>
    <row r="380">
      <c r="A380" s="5" t="n">
        <v>379.0</v>
      </c>
      <c r="B380" s="4" t="s">
        <v>17</v>
      </c>
      <c r="C380" s="20" t="n">
        <v>43868.0</v>
      </c>
      <c r="M380" s="32"/>
      <c r="N380" s="32"/>
      <c r="O380" s="32"/>
      <c r="P380" s="32"/>
      <c r="R380" s="4" t="s">
        <v>17</v>
      </c>
      <c r="S380" s="32" t="s">
        <v>1013</v>
      </c>
      <c r="AB380" s="20" t="n">
        <v>43867.0</v>
      </c>
      <c r="AC380" s="4" t="s">
        <v>94</v>
      </c>
      <c r="AD380" s="4" t="s">
        <v>108</v>
      </c>
      <c r="AF380" s="32"/>
    </row>
    <row r="381">
      <c r="A381" s="5" t="n">
        <v>380.0</v>
      </c>
      <c r="B381" s="4" t="s">
        <v>17</v>
      </c>
      <c r="C381" s="20" t="n">
        <v>43868.0</v>
      </c>
      <c r="M381" s="32"/>
      <c r="N381" s="32"/>
      <c r="O381" s="32"/>
      <c r="P381" s="32"/>
      <c r="R381" s="4" t="s">
        <v>17</v>
      </c>
      <c r="S381" s="4" t="s">
        <v>1013</v>
      </c>
      <c r="AB381" s="20" t="n">
        <v>43867.0</v>
      </c>
      <c r="AC381" s="4" t="s">
        <v>94</v>
      </c>
      <c r="AD381" s="4" t="s">
        <v>108</v>
      </c>
      <c r="AF381" s="32"/>
    </row>
    <row r="382">
      <c r="A382" s="5" t="n">
        <v>381.0</v>
      </c>
      <c r="B382" s="4" t="s">
        <v>17</v>
      </c>
      <c r="C382" s="20" t="n">
        <v>43868.0</v>
      </c>
      <c r="M382" s="32"/>
      <c r="N382" s="32"/>
      <c r="O382" s="32"/>
      <c r="P382" s="32"/>
      <c r="R382" s="4" t="s">
        <v>17</v>
      </c>
      <c r="S382" s="4" t="s">
        <v>1013</v>
      </c>
      <c r="AB382" s="20" t="n">
        <v>43867.0</v>
      </c>
      <c r="AC382" s="4" t="s">
        <v>94</v>
      </c>
      <c r="AD382" s="4" t="s">
        <v>108</v>
      </c>
      <c r="AF382" s="32"/>
    </row>
    <row r="383">
      <c r="A383" s="5" t="n">
        <v>382.0</v>
      </c>
      <c r="B383" s="4" t="s">
        <v>17</v>
      </c>
      <c r="C383" s="20" t="n">
        <v>43868.0</v>
      </c>
      <c r="M383" s="32"/>
      <c r="N383" s="32"/>
      <c r="O383" s="32"/>
      <c r="P383" s="32"/>
      <c r="R383" s="4" t="s">
        <v>17</v>
      </c>
      <c r="S383" s="32" t="s">
        <v>1061</v>
      </c>
      <c r="AB383" s="20" t="n">
        <v>43867.0</v>
      </c>
      <c r="AC383" s="4" t="s">
        <v>94</v>
      </c>
      <c r="AD383" s="4" t="s">
        <v>108</v>
      </c>
      <c r="AF383" s="32"/>
    </row>
    <row r="384">
      <c r="A384" s="5" t="n">
        <v>383.0</v>
      </c>
      <c r="B384" s="4" t="s">
        <v>17</v>
      </c>
      <c r="C384" s="20" t="n">
        <v>43868.0</v>
      </c>
      <c r="M384" s="32"/>
      <c r="N384" s="32"/>
      <c r="O384" s="32"/>
      <c r="P384" s="32"/>
      <c r="R384" s="4" t="s">
        <v>17</v>
      </c>
      <c r="S384" s="4" t="s">
        <v>1061</v>
      </c>
      <c r="AB384" s="20" t="n">
        <v>43867.0</v>
      </c>
      <c r="AC384" s="4" t="s">
        <v>94</v>
      </c>
      <c r="AD384" s="4" t="s">
        <v>108</v>
      </c>
      <c r="AF384" s="32"/>
    </row>
    <row r="385">
      <c r="A385" s="5" t="n">
        <v>384.0</v>
      </c>
      <c r="B385" s="4" t="s">
        <v>17</v>
      </c>
      <c r="C385" s="20" t="n">
        <v>43868.0</v>
      </c>
      <c r="M385" s="32"/>
      <c r="N385" s="32"/>
      <c r="O385" s="32"/>
      <c r="P385" s="32"/>
      <c r="R385" s="4" t="s">
        <v>17</v>
      </c>
      <c r="S385" s="4" t="s">
        <v>1061</v>
      </c>
      <c r="AB385" s="20" t="n">
        <v>43867.0</v>
      </c>
      <c r="AC385" s="4" t="s">
        <v>94</v>
      </c>
      <c r="AD385" s="4" t="s">
        <v>108</v>
      </c>
      <c r="AF385" s="32"/>
    </row>
    <row r="386">
      <c r="A386" s="5" t="n">
        <v>385.0</v>
      </c>
      <c r="B386" s="4" t="s">
        <v>17</v>
      </c>
      <c r="C386" s="20" t="n">
        <v>43868.0</v>
      </c>
      <c r="M386" s="32"/>
      <c r="N386" s="32"/>
      <c r="O386" s="32"/>
      <c r="P386" s="32"/>
      <c r="R386" s="4" t="s">
        <v>17</v>
      </c>
      <c r="S386" s="4" t="s">
        <v>1061</v>
      </c>
      <c r="AB386" s="20" t="n">
        <v>43867.0</v>
      </c>
      <c r="AC386" s="4" t="s">
        <v>94</v>
      </c>
      <c r="AD386" s="4" t="s">
        <v>108</v>
      </c>
      <c r="AF386" s="32"/>
    </row>
    <row r="387">
      <c r="A387" s="5" t="n">
        <v>386.0</v>
      </c>
      <c r="B387" s="4" t="s">
        <v>17</v>
      </c>
      <c r="C387" s="20" t="n">
        <v>43868.0</v>
      </c>
      <c r="M387" s="32"/>
      <c r="N387" s="32"/>
      <c r="O387" s="32"/>
      <c r="P387" s="32"/>
      <c r="R387" s="4" t="s">
        <v>17</v>
      </c>
      <c r="S387" s="32" t="s">
        <v>1021</v>
      </c>
      <c r="AB387" s="20" t="n">
        <v>43867.0</v>
      </c>
      <c r="AC387" s="4" t="s">
        <v>94</v>
      </c>
      <c r="AD387" s="4" t="s">
        <v>108</v>
      </c>
      <c r="AF387" s="32"/>
    </row>
    <row r="388">
      <c r="A388" s="5" t="n">
        <v>387.0</v>
      </c>
      <c r="B388" s="4" t="s">
        <v>17</v>
      </c>
      <c r="C388" s="20" t="n">
        <v>43868.0</v>
      </c>
      <c r="M388" s="32"/>
      <c r="N388" s="32"/>
      <c r="O388" s="32"/>
      <c r="P388" s="32"/>
      <c r="R388" s="4" t="s">
        <v>17</v>
      </c>
      <c r="S388" s="4" t="s">
        <v>1021</v>
      </c>
      <c r="AB388" s="20" t="n">
        <v>43867.0</v>
      </c>
      <c r="AC388" s="4" t="s">
        <v>94</v>
      </c>
      <c r="AD388" s="4" t="s">
        <v>108</v>
      </c>
      <c r="AF388" s="32"/>
    </row>
    <row r="389">
      <c r="A389" s="5" t="n">
        <v>388.0</v>
      </c>
      <c r="B389" s="4" t="s">
        <v>17</v>
      </c>
      <c r="C389" s="20" t="n">
        <v>43868.0</v>
      </c>
      <c r="M389" s="32"/>
      <c r="N389" s="32"/>
      <c r="O389" s="32"/>
      <c r="P389" s="32"/>
      <c r="R389" s="4" t="s">
        <v>17</v>
      </c>
      <c r="S389" s="32" t="s">
        <v>993</v>
      </c>
      <c r="AB389" s="20" t="n">
        <v>43867.0</v>
      </c>
      <c r="AC389" s="4" t="s">
        <v>94</v>
      </c>
      <c r="AD389" s="4" t="s">
        <v>108</v>
      </c>
      <c r="AF389" s="32"/>
    </row>
    <row r="390">
      <c r="A390" s="5" t="n">
        <v>389.0</v>
      </c>
      <c r="B390" s="4" t="s">
        <v>17</v>
      </c>
      <c r="C390" s="20" t="n">
        <v>43868.0</v>
      </c>
      <c r="M390" s="32"/>
      <c r="N390" s="32"/>
      <c r="O390" s="32"/>
      <c r="P390" s="32"/>
      <c r="R390" s="4" t="s">
        <v>17</v>
      </c>
      <c r="S390" s="4" t="s">
        <v>993</v>
      </c>
      <c r="AB390" s="20" t="n">
        <v>43867.0</v>
      </c>
      <c r="AC390" s="4" t="s">
        <v>94</v>
      </c>
      <c r="AD390" s="4" t="s">
        <v>108</v>
      </c>
      <c r="AF390" s="32"/>
    </row>
    <row r="391">
      <c r="A391" s="5" t="n">
        <v>390.0</v>
      </c>
      <c r="B391" s="4" t="s">
        <v>17</v>
      </c>
      <c r="C391" s="20" t="n">
        <v>43868.0</v>
      </c>
      <c r="M391" s="32"/>
      <c r="N391" s="32"/>
      <c r="O391" s="32"/>
      <c r="P391" s="32"/>
      <c r="R391" s="4" t="s">
        <v>17</v>
      </c>
      <c r="S391" s="4" t="s">
        <v>993</v>
      </c>
      <c r="AB391" s="20" t="n">
        <v>43867.0</v>
      </c>
      <c r="AC391" s="4" t="s">
        <v>94</v>
      </c>
      <c r="AD391" s="4" t="s">
        <v>108</v>
      </c>
      <c r="AF391" s="32"/>
    </row>
    <row r="392">
      <c r="A392" s="5" t="n">
        <v>391.0</v>
      </c>
      <c r="B392" s="4" t="s">
        <v>17</v>
      </c>
      <c r="C392" s="20" t="n">
        <v>43868.0</v>
      </c>
      <c r="M392" s="32"/>
      <c r="N392" s="32"/>
      <c r="O392" s="32"/>
      <c r="P392" s="32"/>
      <c r="R392" s="4" t="s">
        <v>17</v>
      </c>
      <c r="S392" s="4" t="s">
        <v>993</v>
      </c>
      <c r="AB392" s="20" t="n">
        <v>43867.0</v>
      </c>
      <c r="AC392" s="4" t="s">
        <v>94</v>
      </c>
      <c r="AD392" s="4" t="s">
        <v>108</v>
      </c>
      <c r="AF392" s="32"/>
    </row>
    <row r="393">
      <c r="A393" s="5" t="n">
        <v>392.0</v>
      </c>
      <c r="B393" s="4" t="s">
        <v>17</v>
      </c>
      <c r="C393" s="20" t="n">
        <v>43868.0</v>
      </c>
      <c r="M393" s="32"/>
      <c r="N393" s="32"/>
      <c r="O393" s="32"/>
      <c r="P393" s="32"/>
      <c r="R393" s="4" t="s">
        <v>17</v>
      </c>
      <c r="S393" s="4" t="s">
        <v>993</v>
      </c>
      <c r="AB393" s="20" t="n">
        <v>43867.0</v>
      </c>
      <c r="AC393" s="4" t="s">
        <v>94</v>
      </c>
      <c r="AD393" s="4" t="s">
        <v>108</v>
      </c>
      <c r="AF393" s="32"/>
    </row>
    <row r="394">
      <c r="A394" s="5" t="n">
        <v>393.0</v>
      </c>
      <c r="B394" s="4" t="s">
        <v>17</v>
      </c>
      <c r="C394" s="20" t="n">
        <v>43868.0</v>
      </c>
      <c r="M394" s="32"/>
      <c r="N394" s="32"/>
      <c r="O394" s="32"/>
      <c r="P394" s="32"/>
      <c r="R394" s="4" t="s">
        <v>17</v>
      </c>
      <c r="S394" s="4" t="s">
        <v>993</v>
      </c>
      <c r="AB394" s="20" t="n">
        <v>43867.0</v>
      </c>
      <c r="AC394" s="4" t="s">
        <v>94</v>
      </c>
      <c r="AD394" s="4" t="s">
        <v>108</v>
      </c>
      <c r="AF394" s="32"/>
    </row>
    <row r="395">
      <c r="A395" s="5" t="n">
        <v>394.0</v>
      </c>
      <c r="B395" s="4" t="s">
        <v>17</v>
      </c>
      <c r="C395" s="20" t="n">
        <v>43868.0</v>
      </c>
      <c r="M395" s="32"/>
      <c r="N395" s="32"/>
      <c r="O395" s="32"/>
      <c r="P395" s="32"/>
      <c r="R395" s="4" t="s">
        <v>17</v>
      </c>
      <c r="S395" s="4" t="s">
        <v>993</v>
      </c>
      <c r="AB395" s="20" t="n">
        <v>43867.0</v>
      </c>
      <c r="AC395" s="4" t="s">
        <v>94</v>
      </c>
      <c r="AD395" s="4" t="s">
        <v>108</v>
      </c>
      <c r="AF395" s="32"/>
    </row>
    <row r="396">
      <c r="A396" s="5" t="n">
        <v>395.0</v>
      </c>
      <c r="B396" s="4" t="s">
        <v>17</v>
      </c>
      <c r="C396" s="20" t="n">
        <v>43868.0</v>
      </c>
      <c r="M396" s="32"/>
      <c r="N396" s="32"/>
      <c r="O396" s="32"/>
      <c r="P396" s="32"/>
      <c r="R396" s="4" t="s">
        <v>17</v>
      </c>
      <c r="S396" s="4" t="s">
        <v>993</v>
      </c>
      <c r="AB396" s="20" t="n">
        <v>43867.0</v>
      </c>
      <c r="AC396" s="4" t="s">
        <v>94</v>
      </c>
      <c r="AD396" s="4" t="s">
        <v>108</v>
      </c>
      <c r="AF396" s="32"/>
    </row>
    <row r="397">
      <c r="A397" s="5" t="n">
        <v>396.0</v>
      </c>
      <c r="B397" s="4" t="s">
        <v>17</v>
      </c>
      <c r="C397" s="20" t="n">
        <v>43868.0</v>
      </c>
      <c r="M397" s="32"/>
      <c r="N397" s="32"/>
      <c r="O397" s="32"/>
      <c r="P397" s="32"/>
      <c r="R397" s="4" t="s">
        <v>17</v>
      </c>
      <c r="S397" s="4" t="s">
        <v>993</v>
      </c>
      <c r="AB397" s="20" t="n">
        <v>43867.0</v>
      </c>
      <c r="AC397" s="4" t="s">
        <v>94</v>
      </c>
      <c r="AD397" s="4" t="s">
        <v>108</v>
      </c>
      <c r="AF397" s="32"/>
    </row>
    <row r="398">
      <c r="A398" s="5" t="n">
        <v>397.0</v>
      </c>
      <c r="B398" s="4" t="s">
        <v>17</v>
      </c>
      <c r="C398" s="20" t="n">
        <v>43868.0</v>
      </c>
      <c r="M398" s="32"/>
      <c r="N398" s="32"/>
      <c r="O398" s="32"/>
      <c r="P398" s="32"/>
      <c r="R398" s="4" t="s">
        <v>17</v>
      </c>
      <c r="S398" s="32" t="s">
        <v>1014</v>
      </c>
      <c r="AB398" s="20" t="n">
        <v>43867.0</v>
      </c>
      <c r="AC398" s="4" t="s">
        <v>94</v>
      </c>
      <c r="AD398" s="4" t="s">
        <v>108</v>
      </c>
      <c r="AF398" s="32"/>
    </row>
    <row r="399">
      <c r="A399" s="5" t="n">
        <v>398.0</v>
      </c>
      <c r="B399" s="4" t="s">
        <v>17</v>
      </c>
      <c r="C399" s="20" t="n">
        <v>43868.0</v>
      </c>
      <c r="M399" s="32"/>
      <c r="N399" s="32"/>
      <c r="O399" s="32"/>
      <c r="P399" s="32"/>
      <c r="R399" s="4" t="s">
        <v>17</v>
      </c>
      <c r="S399" s="4" t="s">
        <v>1014</v>
      </c>
      <c r="AB399" s="20" t="n">
        <v>43867.0</v>
      </c>
      <c r="AC399" s="4" t="s">
        <v>94</v>
      </c>
      <c r="AD399" s="4" t="s">
        <v>108</v>
      </c>
      <c r="AF399" s="32"/>
    </row>
    <row r="400">
      <c r="A400" s="5" t="n">
        <v>399.0</v>
      </c>
      <c r="B400" s="4" t="s">
        <v>17</v>
      </c>
      <c r="C400" s="20" t="n">
        <v>43868.0</v>
      </c>
      <c r="M400" s="32"/>
      <c r="N400" s="32"/>
      <c r="O400" s="32"/>
      <c r="P400" s="32"/>
      <c r="R400" s="4" t="s">
        <v>17</v>
      </c>
      <c r="S400" s="32" t="s">
        <v>1002</v>
      </c>
      <c r="AB400" s="20" t="n">
        <v>43867.0</v>
      </c>
      <c r="AC400" s="4" t="s">
        <v>94</v>
      </c>
      <c r="AD400" s="4" t="s">
        <v>108</v>
      </c>
      <c r="AF400" s="32"/>
    </row>
    <row r="401">
      <c r="A401" s="5" t="n">
        <v>400.0</v>
      </c>
      <c r="B401" s="4" t="s">
        <v>17</v>
      </c>
      <c r="C401" s="20" t="n">
        <v>43868.0</v>
      </c>
      <c r="M401" s="32"/>
      <c r="N401" s="32"/>
      <c r="O401" s="32"/>
      <c r="P401" s="32"/>
      <c r="R401" s="4" t="s">
        <v>17</v>
      </c>
      <c r="S401" s="4" t="s">
        <v>1002</v>
      </c>
      <c r="AB401" s="20" t="n">
        <v>43867.0</v>
      </c>
      <c r="AC401" s="4" t="s">
        <v>94</v>
      </c>
      <c r="AD401" s="4" t="s">
        <v>108</v>
      </c>
      <c r="AF401" s="32"/>
    </row>
    <row r="402">
      <c r="A402" s="5" t="n">
        <v>401.0</v>
      </c>
      <c r="B402" s="4" t="s">
        <v>17</v>
      </c>
      <c r="C402" s="20" t="n">
        <v>43868.0</v>
      </c>
      <c r="M402" s="32"/>
      <c r="N402" s="32"/>
      <c r="O402" s="32"/>
      <c r="P402" s="32"/>
      <c r="R402" s="4" t="s">
        <v>17</v>
      </c>
      <c r="S402" s="32" t="s">
        <v>1034</v>
      </c>
      <c r="AB402" s="20" t="n">
        <v>43867.0</v>
      </c>
      <c r="AC402" s="4" t="s">
        <v>94</v>
      </c>
      <c r="AD402" s="4" t="s">
        <v>108</v>
      </c>
      <c r="AF402" s="32"/>
    </row>
    <row r="403">
      <c r="A403" s="5" t="n">
        <v>402.0</v>
      </c>
      <c r="B403" s="4" t="s">
        <v>17</v>
      </c>
      <c r="C403" s="20" t="n">
        <v>43868.0</v>
      </c>
      <c r="M403" s="32"/>
      <c r="N403" s="32"/>
      <c r="O403" s="32"/>
      <c r="P403" s="32"/>
      <c r="R403" s="4" t="s">
        <v>17</v>
      </c>
      <c r="S403" s="4" t="s">
        <v>1034</v>
      </c>
      <c r="AB403" s="20" t="n">
        <v>43867.0</v>
      </c>
      <c r="AC403" s="4" t="s">
        <v>94</v>
      </c>
      <c r="AD403" s="4" t="s">
        <v>108</v>
      </c>
      <c r="AF403" s="32"/>
    </row>
    <row r="404">
      <c r="A404" s="5" t="n">
        <v>403.0</v>
      </c>
      <c r="B404" s="4" t="s">
        <v>17</v>
      </c>
      <c r="C404" s="20" t="n">
        <v>43868.0</v>
      </c>
      <c r="M404" s="32"/>
      <c r="N404" s="32"/>
      <c r="O404" s="32"/>
      <c r="P404" s="32"/>
      <c r="R404" s="4" t="s">
        <v>17</v>
      </c>
      <c r="S404" s="4" t="s">
        <v>1034</v>
      </c>
      <c r="AB404" s="20" t="n">
        <v>43867.0</v>
      </c>
      <c r="AC404" s="4" t="s">
        <v>94</v>
      </c>
      <c r="AD404" s="4" t="s">
        <v>108</v>
      </c>
      <c r="AF404" s="32"/>
    </row>
    <row r="405">
      <c r="A405" s="5" t="n">
        <v>404.0</v>
      </c>
      <c r="B405" s="4" t="s">
        <v>17</v>
      </c>
      <c r="C405" s="20" t="n">
        <v>43868.0</v>
      </c>
      <c r="M405" s="32"/>
      <c r="N405" s="32"/>
      <c r="O405" s="32"/>
      <c r="P405" s="32"/>
      <c r="R405" s="4" t="s">
        <v>17</v>
      </c>
      <c r="S405" s="32" t="s">
        <v>1006</v>
      </c>
      <c r="AB405" s="20" t="n">
        <v>43867.0</v>
      </c>
      <c r="AC405" s="4" t="s">
        <v>94</v>
      </c>
      <c r="AD405" s="4" t="s">
        <v>108</v>
      </c>
      <c r="AF405" s="32"/>
    </row>
    <row r="406">
      <c r="A406" s="5" t="n">
        <v>405.0</v>
      </c>
      <c r="B406" s="4" t="s">
        <v>17</v>
      </c>
      <c r="C406" s="20" t="n">
        <v>43868.0</v>
      </c>
      <c r="M406" s="32"/>
      <c r="N406" s="32"/>
      <c r="O406" s="32"/>
      <c r="P406" s="32"/>
      <c r="R406" s="4" t="s">
        <v>17</v>
      </c>
      <c r="S406" s="4" t="s">
        <v>1006</v>
      </c>
      <c r="AB406" s="20" t="n">
        <v>43867.0</v>
      </c>
      <c r="AC406" s="4" t="s">
        <v>94</v>
      </c>
      <c r="AD406" s="4" t="s">
        <v>108</v>
      </c>
      <c r="AF406" s="32"/>
    </row>
    <row r="407">
      <c r="A407" s="5" t="n">
        <v>406.0</v>
      </c>
      <c r="B407" s="4" t="s">
        <v>17</v>
      </c>
      <c r="C407" s="20" t="n">
        <v>43868.0</v>
      </c>
      <c r="M407" s="32"/>
      <c r="N407" s="32"/>
      <c r="O407" s="32"/>
      <c r="P407" s="32"/>
      <c r="R407" s="4" t="s">
        <v>17</v>
      </c>
      <c r="S407" s="32" t="s">
        <v>1072</v>
      </c>
      <c r="AB407" s="20" t="n">
        <v>43867.0</v>
      </c>
      <c r="AC407" s="4" t="s">
        <v>94</v>
      </c>
      <c r="AD407" s="4" t="s">
        <v>108</v>
      </c>
      <c r="AF407" s="32"/>
    </row>
    <row r="408">
      <c r="A408" s="5" t="n">
        <v>407.0</v>
      </c>
      <c r="B408" s="4" t="s">
        <v>17</v>
      </c>
      <c r="C408" s="20" t="n">
        <v>43868.0</v>
      </c>
      <c r="M408" s="32"/>
      <c r="N408" s="32"/>
      <c r="O408" s="32"/>
      <c r="P408" s="32"/>
      <c r="R408" s="4" t="s">
        <v>17</v>
      </c>
      <c r="S408" s="32" t="s">
        <v>1037</v>
      </c>
      <c r="AB408" s="20" t="n">
        <v>43867.0</v>
      </c>
      <c r="AC408" s="4" t="s">
        <v>94</v>
      </c>
      <c r="AD408" s="4" t="s">
        <v>108</v>
      </c>
      <c r="AF408" s="32"/>
    </row>
    <row r="409">
      <c r="A409" s="5" t="n">
        <v>408.0</v>
      </c>
      <c r="B409" s="4" t="s">
        <v>17</v>
      </c>
      <c r="C409" s="20" t="n">
        <v>43868.0</v>
      </c>
      <c r="M409" s="32"/>
      <c r="N409" s="32"/>
      <c r="O409" s="32"/>
      <c r="P409" s="32"/>
      <c r="R409" s="4" t="s">
        <v>17</v>
      </c>
      <c r="S409" s="32" t="s">
        <v>1025</v>
      </c>
      <c r="AB409" s="20" t="n">
        <v>43867.0</v>
      </c>
      <c r="AC409" s="4" t="s">
        <v>94</v>
      </c>
      <c r="AD409" s="4" t="s">
        <v>108</v>
      </c>
      <c r="AF409" s="32"/>
    </row>
    <row r="410">
      <c r="A410" s="4"/>
      <c r="M410" s="32"/>
      <c r="N410" s="32"/>
      <c r="O410" s="32"/>
      <c r="P410" s="32"/>
      <c r="AF410" s="32"/>
    </row>
    <row r="411">
      <c r="A411" s="4"/>
      <c r="M411" s="32"/>
      <c r="N411" s="32"/>
      <c r="O411" s="32"/>
      <c r="P411" s="32"/>
      <c r="AF411" s="32"/>
    </row>
    <row r="412">
      <c r="A412" s="4"/>
      <c r="M412" s="32"/>
      <c r="N412" s="32"/>
      <c r="O412" s="32"/>
      <c r="P412" s="32"/>
      <c r="AF412" s="32"/>
    </row>
    <row r="413">
      <c r="M413" s="32"/>
      <c r="N413" s="32"/>
      <c r="O413" s="32"/>
      <c r="P413" s="32"/>
      <c r="AF413" s="32"/>
    </row>
    <row r="414">
      <c r="M414" s="32"/>
      <c r="N414" s="32"/>
      <c r="O414" s="32"/>
      <c r="P414" s="32"/>
      <c r="AF414" s="32"/>
    </row>
    <row r="415">
      <c r="M415" s="32"/>
      <c r="N415" s="32"/>
      <c r="O415" s="32"/>
      <c r="P415" s="32"/>
      <c r="AF415" s="32"/>
    </row>
    <row r="416">
      <c r="M416" s="32"/>
      <c r="N416" s="32"/>
      <c r="O416" s="32"/>
      <c r="P416" s="32"/>
      <c r="AF416" s="32"/>
    </row>
    <row r="417">
      <c r="M417" s="32"/>
      <c r="N417" s="32"/>
      <c r="O417" s="32"/>
      <c r="P417" s="32"/>
      <c r="AF417" s="32"/>
    </row>
    <row r="418">
      <c r="M418" s="32"/>
      <c r="N418" s="32"/>
      <c r="O418" s="32"/>
      <c r="P418" s="32"/>
      <c r="AF418" s="32"/>
    </row>
    <row r="419">
      <c r="M419" s="32"/>
      <c r="N419" s="32"/>
      <c r="O419" s="32"/>
      <c r="P419" s="32"/>
      <c r="AF419" s="32"/>
    </row>
    <row r="420">
      <c r="M420" s="32"/>
      <c r="N420" s="32"/>
      <c r="O420" s="32"/>
      <c r="P420" s="32"/>
      <c r="AF420" s="32"/>
    </row>
    <row r="421">
      <c r="M421" s="32"/>
      <c r="N421" s="32"/>
      <c r="O421" s="32"/>
      <c r="P421" s="32"/>
      <c r="AF421" s="32"/>
    </row>
    <row r="422">
      <c r="M422" s="32"/>
      <c r="N422" s="32"/>
      <c r="O422" s="32"/>
      <c r="P422" s="32"/>
      <c r="AF422" s="32"/>
    </row>
    <row r="423">
      <c r="M423" s="32"/>
      <c r="N423" s="32"/>
      <c r="O423" s="32"/>
      <c r="P423" s="32"/>
      <c r="AF423" s="32"/>
    </row>
    <row r="424">
      <c r="M424" s="32"/>
      <c r="N424" s="32"/>
      <c r="O424" s="32"/>
      <c r="P424" s="32"/>
      <c r="AF424" s="32"/>
    </row>
    <row r="425">
      <c r="M425" s="32"/>
      <c r="N425" s="32"/>
      <c r="O425" s="32"/>
      <c r="P425" s="32"/>
      <c r="AF425" s="32"/>
    </row>
    <row r="426">
      <c r="M426" s="32"/>
      <c r="N426" s="32"/>
      <c r="O426" s="32"/>
      <c r="P426" s="32"/>
      <c r="AF426" s="32"/>
    </row>
    <row r="427">
      <c r="M427" s="32"/>
      <c r="N427" s="32"/>
      <c r="O427" s="32"/>
      <c r="P427" s="32"/>
      <c r="AF427" s="32"/>
    </row>
    <row r="428">
      <c r="M428" s="32"/>
      <c r="N428" s="32"/>
      <c r="O428" s="32"/>
      <c r="P428" s="32"/>
      <c r="AF428" s="32"/>
    </row>
    <row r="429">
      <c r="M429" s="32"/>
      <c r="N429" s="32"/>
      <c r="O429" s="32"/>
      <c r="P429" s="32"/>
      <c r="AF429" s="32"/>
    </row>
    <row r="430">
      <c r="M430" s="32"/>
      <c r="N430" s="32"/>
      <c r="O430" s="32"/>
      <c r="P430" s="32"/>
      <c r="AF430" s="32"/>
    </row>
  </sheetData>
  <autoFilter ref="A1:AG430"/>
  <mergeCells>
    <mergeCell ref="AG23:AG26"/>
    <mergeCell ref="AG40:AG42"/>
    <mergeCell ref="AG44:AG58"/>
    <mergeCell ref="AG61:AG64"/>
    <mergeCell ref="AG68:AG69"/>
    <mergeCell ref="AG70:AG71"/>
    <mergeCell ref="AG79:AG86"/>
    <mergeCell ref="AG93:AG95"/>
    <mergeCell ref="AG96:AG99"/>
    <mergeCell ref="AG107:AG113"/>
    <mergeCell ref="AG116:AG119"/>
    <mergeCell ref="AG120:AG122"/>
    <mergeCell ref="AG139:AG143"/>
    <mergeCell ref="AG147:AG154"/>
    <mergeCell ref="AG159:AG161"/>
    <mergeCell ref="AG164:AG166"/>
    <mergeCell ref="AG167:AG169"/>
    <mergeCell ref="AG170:AG172"/>
    <mergeCell ref="AG174:AG176"/>
    <mergeCell ref="AG178:AG179"/>
    <mergeCell ref="AG180:AG181"/>
    <mergeCell ref="AG182:AG185"/>
    <mergeCell ref="AG186:AG187"/>
    <mergeCell ref="AG188:AG192"/>
    <mergeCell ref="AG193:AG197"/>
    <mergeCell ref="AG198:AG202"/>
    <mergeCell ref="AG204:AG210"/>
    <mergeCell ref="AG211:AG216"/>
    <mergeCell ref="AG217:AG223"/>
    <mergeCell ref="AG225:AG228"/>
    <mergeCell ref="AG229:AG233"/>
    <mergeCell ref="AG235:AG236"/>
    <mergeCell ref="AG238:AG242"/>
    <mergeCell ref="AG243:AG246"/>
    <mergeCell ref="AG247:AG252"/>
    <mergeCell ref="AG253:AG258"/>
    <mergeCell ref="AG259:AG260"/>
    <mergeCell ref="AG262:AG266"/>
    <mergeCell ref="AG268:AG271"/>
    <mergeCell ref="AG273:AG276"/>
    <mergeCell ref="AG277:AG278"/>
    <mergeCell ref="AG279:AG281"/>
    <mergeCell ref="AG282:AG285"/>
    <mergeCell ref="AG286:AG293"/>
    <mergeCell ref="AG294:AG296"/>
    <mergeCell ref="AG297:AG299"/>
    <mergeCell ref="AG300:AG303"/>
    <mergeCell ref="AG305:AG306"/>
    <mergeCell ref="AG307:AG308"/>
    <mergeCell ref="AG310:AG312"/>
    <mergeCell ref="AG314:AG319"/>
    <mergeCell ref="AG320:AG324"/>
    <mergeCell ref="AG325:AG327"/>
    <mergeCell ref="AG328:AG330"/>
    <mergeCell ref="AG331:AG333"/>
    <mergeCell ref="AG334:AG337"/>
    <mergeCell ref="AG339:AG341"/>
    <mergeCell ref="AG343:AG347"/>
    <mergeCell ref="AG348:AG349"/>
    <mergeCell ref="AG350:AG352"/>
    <mergeCell ref="AG353:AG357"/>
    <mergeCell ref="AG358:AG359"/>
    <mergeCell ref="AG360:AG361"/>
    <mergeCell ref="AG362:AG369"/>
    <mergeCell ref="AG371:AG372"/>
    <mergeCell ref="AG373:AG374"/>
  </mergeCells>
  <hyperlinks>
    <hyperlink ref="AF2" r:id="rId1"/>
    <hyperlink ref="AF3" r:id="rId2"/>
    <hyperlink ref="AF4" r:id="rId3"/>
    <hyperlink ref="AG5" r:id="rId4"/>
    <hyperlink ref="AG6" r:id="rId5"/>
    <hyperlink ref="AG8" r:id="rId6"/>
    <hyperlink ref="AF11" r:id="rId7"/>
    <hyperlink ref="AG12" r:id="rId8"/>
    <hyperlink ref="AF13" r:id="rId9"/>
    <hyperlink ref="AG14" r:id="rId10"/>
    <hyperlink ref="AG19" r:id="rId11"/>
    <hyperlink ref="AF20" r:id="rId12"/>
    <hyperlink ref="AG23" r:id="rId13"/>
    <hyperlink ref="AG31" r:id="rId14"/>
    <hyperlink ref="AG32" r:id="rId15"/>
    <hyperlink ref="AG33" r:id="rId16"/>
    <hyperlink ref="AG40" r:id="rId17"/>
    <hyperlink ref="AG43" r:id="rId18"/>
    <hyperlink ref="AG44" r:id="rId19"/>
    <hyperlink ref="AG61" r:id="rId20"/>
    <hyperlink ref="AG67" r:id="rId21"/>
    <hyperlink ref="AG68" r:id="rId22"/>
    <hyperlink ref="AG70" r:id="rId23"/>
    <hyperlink ref="AG79" r:id="rId24"/>
    <hyperlink ref="AG93" r:id="rId25"/>
    <hyperlink ref="AG96" r:id="rId26"/>
    <hyperlink ref="AG100" r:id="rId27"/>
    <hyperlink ref="AG107" r:id="rId28"/>
    <hyperlink ref="AG116" r:id="rId29"/>
    <hyperlink ref="AG120" r:id="rId30"/>
    <hyperlink ref="AG130" r:id="rId31"/>
    <hyperlink ref="AG139" r:id="rId32"/>
    <hyperlink ref="AG147" r:id="rId33"/>
    <hyperlink ref="AG155" r:id="rId34"/>
    <hyperlink ref="AG159" r:id="rId35"/>
    <hyperlink ref="AG164" r:id="rId36"/>
    <hyperlink ref="AG167" r:id="rId37"/>
    <hyperlink ref="AG170" r:id="rId38"/>
    <hyperlink ref="AG173" r:id="rId39"/>
    <hyperlink ref="AG174" r:id="rId40"/>
    <hyperlink ref="AG177" r:id="rId41"/>
    <hyperlink ref="AG178" r:id="rId42"/>
    <hyperlink ref="AG180" r:id="rId43"/>
    <hyperlink ref="AG182" r:id="rId44"/>
    <hyperlink ref="AG186" r:id="rId45"/>
    <hyperlink ref="AG188" r:id="rId46"/>
    <hyperlink ref="AG193" r:id="rId47"/>
    <hyperlink ref="AG198" r:id="rId48"/>
    <hyperlink ref="AG203" r:id="rId49"/>
    <hyperlink ref="AG204" r:id="rId50"/>
    <hyperlink ref="AG211" r:id="rId51"/>
    <hyperlink ref="AG217" r:id="rId52"/>
    <hyperlink ref="AG224" r:id="rId53"/>
    <hyperlink ref="AG225" r:id="rId54"/>
    <hyperlink ref="AG229" r:id="rId55"/>
    <hyperlink ref="AG234" r:id="rId56"/>
    <hyperlink ref="AG235" r:id="rId57"/>
    <hyperlink ref="AG237" r:id="rId58"/>
    <hyperlink ref="AG238" r:id="rId59"/>
    <hyperlink ref="AG243" r:id="rId60"/>
    <hyperlink ref="AG247" r:id="rId61"/>
    <hyperlink ref="AG253" r:id="rId62"/>
    <hyperlink ref="AG259" r:id="rId63"/>
    <hyperlink ref="AG261" r:id="rId64"/>
    <hyperlink ref="AG262" r:id="rId65"/>
    <hyperlink ref="AG267" r:id="rId66"/>
    <hyperlink ref="AG268" r:id="rId67"/>
    <hyperlink ref="AG272" r:id="rId68"/>
    <hyperlink ref="AG273" r:id="rId69"/>
    <hyperlink ref="AG277" r:id="rId70"/>
    <hyperlink ref="AG279" r:id="rId71"/>
    <hyperlink ref="AG282" r:id="rId72"/>
    <hyperlink ref="AG286" r:id="rId73"/>
    <hyperlink ref="AG294" r:id="rId74"/>
    <hyperlink ref="AG297" r:id="rId75"/>
    <hyperlink ref="AG300" r:id="rId76"/>
    <hyperlink ref="AG304" r:id="rId77"/>
    <hyperlink ref="AG305" r:id="rId78"/>
    <hyperlink ref="AG307" r:id="rId79"/>
    <hyperlink ref="AG309" r:id="rId80"/>
    <hyperlink ref="AG310" r:id="rId81"/>
    <hyperlink ref="AG313" r:id="rId82"/>
    <hyperlink ref="AG314" r:id="rId83"/>
    <hyperlink ref="AG320" r:id="rId84"/>
    <hyperlink ref="AG325" r:id="rId85"/>
    <hyperlink ref="AG328" r:id="rId86"/>
    <hyperlink ref="AG331" r:id="rId87"/>
    <hyperlink ref="AG334" r:id="rId88"/>
    <hyperlink ref="AG338" r:id="rId89"/>
    <hyperlink ref="AG339" r:id="rId90"/>
    <hyperlink ref="AG342" r:id="rId91"/>
    <hyperlink ref="AG343" r:id="rId92"/>
    <hyperlink ref="AG348" r:id="rId93"/>
    <hyperlink ref="AG350" r:id="rId94"/>
    <hyperlink ref="AG353" r:id="rId95"/>
    <hyperlink ref="AG358" r:id="rId96"/>
    <hyperlink ref="AG360" r:id="rId97"/>
    <hyperlink ref="AG362" r:id="rId98"/>
    <hyperlink ref="AG370" r:id="rId99"/>
    <hyperlink ref="AG371" r:id="rId100"/>
    <hyperlink ref="AG373" r:id="rId101"/>
  </hyperlinks>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6.0" baseColWidth="10"/>
  <cols>
    <col min="1" max="1" width="10.833333333333334"/>
    <col min="2" max="2" width="10.833333333333334"/>
    <col min="3" max="3" width="10.833333333333334"/>
    <col min="4" max="4" width="10.833333333333334"/>
    <col min="5" max="5" width="10.833333333333334"/>
    <col min="6" max="6" width="10.833333333333334"/>
    <col min="7" max="7" width="10.833333333333334"/>
    <col min="8" max="8" width="10.833333333333334"/>
    <col min="9" max="9" width="10.833333333333334"/>
    <col min="10" max="10" width="10.833333333333334"/>
    <col min="11" max="11" width="10.833333333333334"/>
    <col min="12" max="12" width="10.833333333333334"/>
    <col min="13" max="13" width="10.833333333333334"/>
    <col min="14" max="14" width="10.833333333333334"/>
    <col min="15" max="15" width="10.833333333333334"/>
    <col min="16" max="16" width="10.833333333333334"/>
    <col min="17" max="17" width="10.833333333333334"/>
    <col min="18" max="18" width="10.833333333333334"/>
  </cols>
  <sheetData>
    <row r="1">
      <c r="A1" s="1" t="s">
        <v>1535</v>
      </c>
      <c r="B1" s="1"/>
      <c r="C1" s="1"/>
      <c r="D1" s="1"/>
      <c r="E1" s="1"/>
      <c r="F1" s="1"/>
      <c r="G1" s="4"/>
      <c r="H1" s="4"/>
      <c r="I1" s="4"/>
      <c r="J1" s="4"/>
      <c r="K1" s="4"/>
      <c r="L1" s="2"/>
      <c r="M1" s="2"/>
      <c r="N1" s="32"/>
      <c r="O1" s="32"/>
      <c r="P1" s="32"/>
      <c r="Q1" s="32"/>
      <c r="R1" s="32"/>
    </row>
    <row r="2">
      <c r="A2" s="3" t="s">
        <v>55</v>
      </c>
      <c r="B2" s="3" t="s">
        <v>894</v>
      </c>
      <c r="C2" s="3" t="s">
        <v>3</v>
      </c>
      <c r="D2" s="3" t="s">
        <v>4</v>
      </c>
      <c r="E2" s="3" t="s">
        <v>5</v>
      </c>
      <c r="F2" s="4"/>
      <c r="G2" s="4"/>
      <c r="H2" s="4"/>
      <c r="I2" s="4"/>
      <c r="J2" s="4"/>
      <c r="K2" s="4"/>
      <c r="L2" s="2"/>
      <c r="M2" s="2"/>
      <c r="N2" s="32"/>
      <c r="O2" s="32"/>
      <c r="P2" s="32"/>
      <c r="Q2" s="32"/>
      <c r="R2" s="32"/>
    </row>
    <row r="3">
      <c r="A3" s="4" t="s">
        <v>17</v>
      </c>
      <c r="B3" s="5" t="n">
        <v>373.0</v>
      </c>
      <c r="C3" s="5" t="n">
        <v>3.0</v>
      </c>
      <c r="D3" s="5" t="n">
        <v>26.0</v>
      </c>
      <c r="E3" s="5" t="n">
        <v>0.0</v>
      </c>
      <c r="F3" s="4"/>
      <c r="G3" s="4"/>
      <c r="H3" s="4"/>
      <c r="I3" s="4"/>
      <c r="J3" s="4"/>
      <c r="K3" s="4"/>
      <c r="L3" s="2"/>
      <c r="M3" s="2"/>
      <c r="N3" s="32"/>
      <c r="O3" s="32"/>
      <c r="P3" s="32"/>
      <c r="Q3" s="32"/>
      <c r="R3" s="32"/>
    </row>
    <row r="4">
      <c r="A4" s="4"/>
      <c r="B4" s="4"/>
      <c r="C4" s="4"/>
      <c r="D4" s="4"/>
      <c r="E4" s="4"/>
      <c r="F4" s="4"/>
      <c r="G4" s="4"/>
      <c r="H4" s="4"/>
      <c r="I4" s="4"/>
      <c r="J4" s="4"/>
      <c r="K4" s="4"/>
      <c r="L4" s="2"/>
      <c r="M4" s="2"/>
      <c r="N4" s="32"/>
      <c r="O4" s="32"/>
      <c r="P4" s="32"/>
      <c r="Q4" s="32"/>
      <c r="R4" s="32"/>
    </row>
    <row r="5">
      <c r="A5" s="3" t="s">
        <v>895</v>
      </c>
      <c r="B5" s="3" t="s">
        <v>896</v>
      </c>
      <c r="C5" s="3" t="s">
        <v>897</v>
      </c>
      <c r="D5" s="3" t="s">
        <v>898</v>
      </c>
      <c r="E5" s="3" t="s">
        <v>4</v>
      </c>
      <c r="F5" s="4"/>
      <c r="G5" s="4"/>
      <c r="H5" s="4"/>
      <c r="I5" s="4"/>
      <c r="J5" s="4"/>
      <c r="K5" s="4"/>
      <c r="L5" s="2"/>
      <c r="M5" s="2"/>
      <c r="N5" s="32"/>
      <c r="O5" s="32"/>
      <c r="P5" s="32"/>
      <c r="Q5" s="32"/>
      <c r="R5" s="32"/>
    </row>
    <row r="6">
      <c r="A6" s="4" t="s">
        <v>1536</v>
      </c>
      <c r="B6" s="5" t="n">
        <v>52.0</v>
      </c>
      <c r="C6" s="9" t="n">
        <v>0.0</v>
      </c>
      <c r="D6" s="9" t="n">
        <v>2.0</v>
      </c>
      <c r="E6" s="5" t="n">
        <v>11.0</v>
      </c>
      <c r="F6" s="4"/>
      <c r="G6" s="4"/>
      <c r="H6" s="4"/>
      <c r="I6" s="4"/>
      <c r="J6" s="4"/>
      <c r="K6" s="4"/>
      <c r="L6" s="2"/>
      <c r="M6" s="2"/>
      <c r="N6" s="32"/>
      <c r="O6" s="32"/>
      <c r="P6" s="32"/>
      <c r="Q6" s="32"/>
      <c r="R6" s="32"/>
    </row>
    <row r="7">
      <c r="A7" s="4" t="s">
        <v>1537</v>
      </c>
      <c r="B7" s="5" t="n">
        <v>28.0</v>
      </c>
      <c r="C7" s="9" t="n">
        <v>0.0</v>
      </c>
      <c r="D7" s="9" t="n">
        <v>0.0</v>
      </c>
      <c r="E7" s="5" t="n">
        <v>1.0</v>
      </c>
      <c r="F7" s="4"/>
      <c r="G7" s="4"/>
      <c r="H7" s="4"/>
      <c r="I7" s="4"/>
      <c r="J7" s="4"/>
      <c r="K7" s="4"/>
      <c r="L7" s="2"/>
      <c r="M7" s="2"/>
      <c r="N7" s="32"/>
      <c r="O7" s="32"/>
      <c r="P7" s="32"/>
      <c r="Q7" s="32"/>
      <c r="R7" s="32"/>
    </row>
    <row r="8">
      <c r="A8" s="4" t="s">
        <v>1538</v>
      </c>
      <c r="B8" s="5" t="n">
        <v>45.0</v>
      </c>
      <c r="C8" s="9" t="n">
        <v>0.0</v>
      </c>
      <c r="D8" s="9" t="n">
        <v>0.0</v>
      </c>
      <c r="E8" s="5" t="n">
        <v>3.0</v>
      </c>
      <c r="F8" s="4"/>
      <c r="G8" s="4"/>
      <c r="H8" s="4"/>
      <c r="I8" s="4"/>
      <c r="J8" s="4"/>
      <c r="K8" s="4"/>
      <c r="L8" s="2"/>
      <c r="M8" s="2"/>
      <c r="N8" s="32"/>
      <c r="O8" s="32"/>
      <c r="P8" s="32"/>
      <c r="Q8" s="32"/>
      <c r="R8" s="32"/>
    </row>
    <row r="9">
      <c r="A9" s="4" t="s">
        <v>1539</v>
      </c>
      <c r="B9" s="5" t="n">
        <v>27.0</v>
      </c>
      <c r="C9" s="9" t="n">
        <v>0.0</v>
      </c>
      <c r="D9" s="9" t="n">
        <v>0.0</v>
      </c>
      <c r="E9" s="5" t="n">
        <v>2.0</v>
      </c>
      <c r="F9" s="2"/>
      <c r="G9" s="4"/>
      <c r="H9" s="4"/>
      <c r="I9" s="4"/>
      <c r="J9" s="4"/>
      <c r="K9" s="4"/>
      <c r="L9" s="2"/>
      <c r="M9" s="2"/>
      <c r="N9" s="32"/>
      <c r="O9" s="32"/>
      <c r="P9" s="32"/>
      <c r="Q9" s="32"/>
      <c r="R9" s="32"/>
    </row>
    <row r="10">
      <c r="A10" s="4" t="s">
        <v>1540</v>
      </c>
      <c r="B10" s="5" t="n">
        <v>60.0</v>
      </c>
      <c r="C10" s="9" t="n">
        <v>2.0</v>
      </c>
      <c r="D10" s="9" t="n">
        <v>3.0</v>
      </c>
      <c r="E10" s="5" t="n">
        <v>4.0</v>
      </c>
      <c r="F10" s="2"/>
      <c r="G10" s="4"/>
      <c r="H10" s="4"/>
      <c r="I10" s="4"/>
      <c r="J10" s="4"/>
      <c r="K10" s="4"/>
      <c r="L10" s="2"/>
      <c r="M10" s="2"/>
      <c r="N10" s="32"/>
      <c r="O10" s="32"/>
      <c r="P10" s="32"/>
      <c r="Q10" s="32"/>
      <c r="R10" s="32"/>
    </row>
    <row r="11">
      <c r="A11" s="4" t="s">
        <v>1541</v>
      </c>
      <c r="B11" s="5" t="n">
        <v>27.0</v>
      </c>
      <c r="C11" s="9" t="n">
        <v>1.0</v>
      </c>
      <c r="D11" s="9" t="n">
        <v>0.0</v>
      </c>
      <c r="E11" s="5" t="n">
        <v>0.0</v>
      </c>
      <c r="F11" s="2"/>
      <c r="G11" s="4"/>
      <c r="H11" s="4"/>
      <c r="I11" s="4"/>
      <c r="J11" s="4"/>
      <c r="K11" s="4"/>
      <c r="L11" s="2"/>
      <c r="M11" s="2"/>
      <c r="N11" s="32"/>
      <c r="O11" s="32"/>
      <c r="P11" s="32"/>
      <c r="Q11" s="32"/>
      <c r="R11" s="32"/>
    </row>
    <row r="12">
      <c r="A12" s="4" t="s">
        <v>1542</v>
      </c>
      <c r="B12" s="5" t="n">
        <v>22.0</v>
      </c>
      <c r="C12" s="9" t="n">
        <v>0.0</v>
      </c>
      <c r="D12" s="9" t="n">
        <v>1.0</v>
      </c>
      <c r="E12" s="5" t="n">
        <v>1.0</v>
      </c>
      <c r="F12" s="2"/>
      <c r="G12" s="4"/>
      <c r="H12" s="4"/>
      <c r="I12" s="4"/>
      <c r="J12" s="4"/>
      <c r="K12" s="4"/>
      <c r="L12" s="2"/>
      <c r="M12" s="2"/>
      <c r="N12" s="32"/>
      <c r="O12" s="32"/>
      <c r="P12" s="32"/>
      <c r="Q12" s="32"/>
      <c r="R12" s="32"/>
    </row>
    <row r="13">
      <c r="A13" s="4" t="s">
        <v>1543</v>
      </c>
      <c r="B13" s="5" t="n">
        <v>34.0</v>
      </c>
      <c r="C13" s="9" t="n">
        <v>0.0</v>
      </c>
      <c r="D13" s="9" t="n">
        <v>1.0</v>
      </c>
      <c r="E13" s="5" t="n">
        <v>1.0</v>
      </c>
      <c r="F13" s="2"/>
      <c r="G13" s="4"/>
      <c r="H13" s="4"/>
      <c r="I13" s="4"/>
      <c r="J13" s="4"/>
      <c r="K13" s="4"/>
      <c r="L13" s="2"/>
      <c r="M13" s="2"/>
      <c r="N13" s="32"/>
      <c r="O13" s="32"/>
      <c r="P13" s="32"/>
      <c r="Q13" s="32"/>
      <c r="R13" s="32"/>
    </row>
    <row r="14">
      <c r="A14" s="4" t="s">
        <v>1544</v>
      </c>
      <c r="B14" s="5" t="n">
        <v>16.0</v>
      </c>
      <c r="C14" s="9" t="n">
        <v>0.0</v>
      </c>
      <c r="D14" s="9" t="n">
        <v>0.0</v>
      </c>
      <c r="E14" s="5" t="n">
        <v>2.0</v>
      </c>
      <c r="F14" s="4"/>
      <c r="G14" s="4"/>
      <c r="H14" s="4"/>
      <c r="I14" s="4"/>
      <c r="J14" s="4"/>
      <c r="K14" s="4"/>
      <c r="L14" s="4"/>
      <c r="M14" s="4"/>
      <c r="N14" s="32"/>
      <c r="O14" s="32"/>
      <c r="P14" s="32"/>
      <c r="Q14" s="32"/>
      <c r="R14" s="32"/>
    </row>
    <row r="15">
      <c r="A15" s="4" t="s">
        <v>1545</v>
      </c>
      <c r="B15" s="5" t="n">
        <v>15.0</v>
      </c>
      <c r="C15" s="9" t="n">
        <v>0.0</v>
      </c>
      <c r="D15" s="9" t="n">
        <v>0.0</v>
      </c>
      <c r="E15" s="5" t="n">
        <v>0.0</v>
      </c>
      <c r="F15" s="2"/>
      <c r="G15" s="4"/>
      <c r="H15" s="4"/>
      <c r="I15" s="4"/>
      <c r="J15" s="4"/>
      <c r="K15" s="4"/>
      <c r="L15" s="2"/>
      <c r="M15" s="2"/>
      <c r="N15" s="32"/>
      <c r="O15" s="32"/>
      <c r="P15" s="32"/>
      <c r="Q15" s="32"/>
      <c r="R15" s="32"/>
    </row>
    <row r="16">
      <c r="A16" s="4" t="s">
        <v>1546</v>
      </c>
      <c r="B16" s="5" t="n">
        <v>8.0</v>
      </c>
      <c r="C16" s="9" t="n">
        <v>0.0</v>
      </c>
      <c r="D16" s="9" t="n">
        <v>0.0</v>
      </c>
      <c r="E16" s="5" t="n">
        <v>0.0</v>
      </c>
      <c r="F16" s="2"/>
      <c r="G16" s="4"/>
      <c r="H16" s="4"/>
      <c r="I16" s="4"/>
      <c r="J16" s="4"/>
      <c r="K16" s="4"/>
      <c r="L16" s="2"/>
      <c r="M16" s="2"/>
      <c r="N16" s="32"/>
      <c r="O16" s="32"/>
      <c r="P16" s="32"/>
      <c r="Q16" s="32"/>
      <c r="R16" s="32"/>
    </row>
    <row r="17">
      <c r="A17" s="32" t="s">
        <v>1547</v>
      </c>
      <c r="B17" s="5" t="n">
        <v>28.0</v>
      </c>
      <c r="C17" s="9" t="n">
        <v>0.0</v>
      </c>
      <c r="D17" s="9" t="n">
        <v>0.0</v>
      </c>
      <c r="E17" s="5" t="n">
        <v>1.0</v>
      </c>
      <c r="F17" s="2"/>
      <c r="G17" s="4"/>
      <c r="H17" s="4"/>
      <c r="I17" s="4"/>
      <c r="J17" s="4"/>
      <c r="K17" s="4"/>
      <c r="L17" s="2"/>
      <c r="M17" s="2"/>
      <c r="N17" s="4"/>
      <c r="O17" s="4"/>
      <c r="P17" s="4"/>
      <c r="Q17" s="4"/>
      <c r="R17" s="4"/>
    </row>
    <row r="18">
      <c r="A18" s="32" t="s">
        <v>1548</v>
      </c>
      <c r="B18" s="5" t="n">
        <v>11.0</v>
      </c>
      <c r="C18" s="9" t="n">
        <v>0.0</v>
      </c>
      <c r="D18" s="9" t="n">
        <v>0.0</v>
      </c>
      <c r="E18" s="9" t="n">
        <v>0.0</v>
      </c>
      <c r="F18" s="2"/>
      <c r="G18" s="4"/>
      <c r="H18" s="4"/>
      <c r="I18" s="4"/>
      <c r="J18" s="4"/>
      <c r="K18" s="4"/>
      <c r="L18" s="2"/>
      <c r="M18" s="2"/>
      <c r="N18" s="4"/>
      <c r="O18" s="4"/>
      <c r="P18" s="4"/>
      <c r="Q18" s="4"/>
      <c r="R18" s="4"/>
    </row>
    <row r="19">
      <c r="A19" s="2"/>
      <c r="B19" s="2"/>
      <c r="C19" s="2"/>
      <c r="D19" s="2"/>
      <c r="E19" s="2"/>
      <c r="F19" s="2"/>
      <c r="G19" s="2"/>
      <c r="H19" s="2"/>
      <c r="I19" s="2"/>
      <c r="J19" s="2"/>
      <c r="K19" s="2"/>
      <c r="L19" s="2"/>
      <c r="M19" s="2"/>
      <c r="N19" s="4"/>
      <c r="O19" s="4"/>
      <c r="P19" s="4"/>
      <c r="Q19" s="4"/>
      <c r="R19" s="4"/>
    </row>
    <row r="20">
      <c r="A20" s="2"/>
      <c r="B20" s="2"/>
      <c r="C20" s="2"/>
      <c r="D20" s="2"/>
      <c r="E20" s="2"/>
      <c r="F20" s="2"/>
      <c r="G20" s="2"/>
      <c r="H20" s="2"/>
      <c r="I20" s="2"/>
      <c r="J20" s="2"/>
      <c r="K20" s="2"/>
      <c r="L20" s="2"/>
      <c r="M20" s="2"/>
      <c r="N20" s="32"/>
      <c r="O20" s="32"/>
      <c r="P20" s="32"/>
      <c r="Q20" s="32"/>
      <c r="R20" s="32"/>
    </row>
    <row r="21">
      <c r="A21" s="127" t="s">
        <v>956</v>
      </c>
      <c r="B21" s="127"/>
      <c r="C21" s="127"/>
      <c r="D21" s="127"/>
      <c r="E21" s="2"/>
      <c r="F21" s="2"/>
      <c r="G21" s="2"/>
      <c r="H21" s="2"/>
      <c r="I21" s="2"/>
      <c r="J21" s="2"/>
      <c r="K21" s="2"/>
      <c r="L21" s="2"/>
      <c r="M21" s="2"/>
      <c r="N21" s="32"/>
      <c r="O21" s="32"/>
      <c r="P21" s="32"/>
      <c r="Q21" s="32"/>
      <c r="R21" s="32"/>
    </row>
    <row r="22">
      <c r="A22" s="3" t="s">
        <v>57</v>
      </c>
      <c r="B22" s="3" t="s">
        <v>899</v>
      </c>
      <c r="C22" s="3" t="s">
        <v>900</v>
      </c>
      <c r="D22" s="3" t="s">
        <v>957</v>
      </c>
      <c r="E22" s="2"/>
      <c r="F22" s="2"/>
      <c r="G22" s="2"/>
      <c r="H22" s="2"/>
      <c r="I22" s="2"/>
      <c r="J22" s="2"/>
      <c r="K22" s="2"/>
      <c r="L22" s="2"/>
      <c r="M22" s="2"/>
      <c r="N22" s="32"/>
      <c r="O22" s="32"/>
      <c r="P22" s="32"/>
      <c r="Q22" s="32"/>
      <c r="R22" s="32"/>
    </row>
    <row r="23">
      <c r="A23" s="4" t="s">
        <v>901</v>
      </c>
      <c r="B23" s="134" t="n">
        <v>3.0</v>
      </c>
      <c r="C23" s="134" t="n">
        <v>8.0</v>
      </c>
      <c r="D23" s="135" t="n">
        <v>11.0</v>
      </c>
      <c r="E23" s="2"/>
      <c r="F23" s="2"/>
      <c r="G23" s="2"/>
      <c r="H23" s="2"/>
      <c r="I23" s="2"/>
      <c r="J23" s="2"/>
      <c r="K23" s="2"/>
      <c r="L23" s="2"/>
      <c r="M23" s="2"/>
      <c r="N23" s="32"/>
      <c r="O23" s="32"/>
      <c r="P23" s="32"/>
      <c r="Q23" s="32"/>
      <c r="R23" s="32"/>
    </row>
    <row r="24">
      <c r="A24" s="121" t="s">
        <v>902</v>
      </c>
      <c r="B24" s="136" t="n">
        <v>22.0</v>
      </c>
      <c r="C24" s="136" t="n">
        <v>22.0</v>
      </c>
      <c r="D24" s="135" t="n">
        <v>44.0</v>
      </c>
      <c r="E24" s="2"/>
      <c r="F24" s="2"/>
      <c r="G24" s="2"/>
      <c r="H24" s="2"/>
      <c r="I24" s="2"/>
      <c r="J24" s="2"/>
      <c r="K24" s="2"/>
      <c r="L24" s="2"/>
      <c r="M24" s="2"/>
      <c r="N24" s="32"/>
      <c r="O24" s="32"/>
      <c r="P24" s="32"/>
      <c r="Q24" s="32"/>
      <c r="R24" s="32"/>
    </row>
    <row r="25">
      <c r="A25" s="4" t="s">
        <v>903</v>
      </c>
      <c r="B25" s="134" t="n">
        <v>24.0</v>
      </c>
      <c r="C25" s="134" t="n">
        <v>31.0</v>
      </c>
      <c r="D25" s="135" t="n">
        <v>55.0</v>
      </c>
      <c r="E25" s="2"/>
      <c r="F25" s="2"/>
      <c r="G25" s="2"/>
      <c r="H25" s="2"/>
      <c r="I25" s="2"/>
      <c r="J25" s="2"/>
      <c r="K25" s="2"/>
      <c r="L25" s="2"/>
      <c r="M25" s="2"/>
      <c r="N25" s="32"/>
      <c r="O25" s="32"/>
      <c r="P25" s="32"/>
      <c r="Q25" s="32"/>
      <c r="R25" s="32"/>
    </row>
    <row r="26">
      <c r="A26" s="121" t="s">
        <v>904</v>
      </c>
      <c r="B26" s="136" t="n">
        <v>42.0</v>
      </c>
      <c r="C26" s="136" t="n">
        <v>22.0</v>
      </c>
      <c r="D26" s="135" t="n">
        <v>64.0</v>
      </c>
      <c r="E26" s="2"/>
      <c r="F26" s="2"/>
      <c r="G26" s="2"/>
      <c r="H26" s="2"/>
      <c r="I26" s="2"/>
      <c r="J26" s="2"/>
      <c r="K26" s="2"/>
      <c r="L26" s="2"/>
      <c r="M26" s="2"/>
      <c r="N26" s="32"/>
      <c r="O26" s="32"/>
      <c r="P26" s="32"/>
      <c r="Q26" s="32"/>
      <c r="R26" s="32"/>
    </row>
    <row r="27">
      <c r="A27" s="4" t="s">
        <v>905</v>
      </c>
      <c r="B27" s="134" t="n">
        <v>42.0</v>
      </c>
      <c r="C27" s="134" t="n">
        <v>30.0</v>
      </c>
      <c r="D27" s="135" t="n">
        <v>72.0</v>
      </c>
      <c r="E27" s="2"/>
      <c r="F27" s="2"/>
      <c r="G27" s="2"/>
      <c r="H27" s="2"/>
      <c r="I27" s="2"/>
      <c r="J27" s="2"/>
      <c r="K27" s="2"/>
      <c r="L27" s="2"/>
      <c r="M27" s="2"/>
      <c r="N27" s="32"/>
      <c r="O27" s="32"/>
      <c r="P27" s="32"/>
      <c r="Q27" s="32"/>
      <c r="R27" s="32"/>
    </row>
    <row r="28">
      <c r="A28" s="121" t="s">
        <v>906</v>
      </c>
      <c r="B28" s="136" t="n">
        <v>20.0</v>
      </c>
      <c r="C28" s="136" t="n">
        <v>11.0</v>
      </c>
      <c r="D28" s="135" t="n">
        <v>31.0</v>
      </c>
      <c r="E28" s="2"/>
      <c r="F28" s="2"/>
      <c r="G28" s="2"/>
      <c r="H28" s="2"/>
      <c r="I28" s="2"/>
      <c r="J28" s="2"/>
      <c r="K28" s="2"/>
      <c r="L28" s="2"/>
      <c r="M28" s="2"/>
      <c r="N28" s="32"/>
      <c r="O28" s="32"/>
      <c r="P28" s="32"/>
      <c r="Q28" s="32"/>
      <c r="R28" s="32"/>
    </row>
    <row r="29">
      <c r="A29" s="137" t="n">
        <v>44155.0</v>
      </c>
      <c r="B29" s="134" t="n">
        <v>4.0</v>
      </c>
      <c r="C29" s="134" t="n">
        <v>6.0</v>
      </c>
      <c r="D29" s="135" t="n">
        <v>10.0</v>
      </c>
      <c r="E29" s="2"/>
      <c r="F29" s="2"/>
      <c r="G29" s="2"/>
      <c r="H29" s="2"/>
      <c r="I29" s="2"/>
      <c r="J29" s="2"/>
      <c r="K29" s="2"/>
      <c r="L29" s="2"/>
      <c r="M29" s="2"/>
      <c r="N29" s="32"/>
      <c r="O29" s="32"/>
      <c r="P29" s="32"/>
      <c r="Q29" s="32"/>
      <c r="R29" s="32"/>
    </row>
    <row r="30">
      <c r="A30" s="121" t="s">
        <v>908</v>
      </c>
      <c r="B30" s="136" t="n">
        <v>1.0</v>
      </c>
      <c r="C30" s="136" t="n">
        <v>0.0</v>
      </c>
      <c r="D30" s="135" t="n">
        <v>1.0</v>
      </c>
      <c r="E30" s="2"/>
      <c r="F30" s="2"/>
      <c r="G30" s="2"/>
      <c r="H30" s="2"/>
      <c r="I30" s="2"/>
      <c r="J30" s="2"/>
      <c r="K30" s="2"/>
      <c r="L30" s="2"/>
      <c r="M30" s="2"/>
      <c r="N30" s="32"/>
      <c r="O30" s="32"/>
      <c r="P30" s="32"/>
      <c r="Q30" s="32"/>
      <c r="R30" s="32"/>
    </row>
    <row r="31">
      <c r="A31" s="2" t="s">
        <v>954</v>
      </c>
      <c r="B31" s="135" t="n">
        <v>158.0</v>
      </c>
      <c r="C31" s="135" t="n">
        <v>130.0</v>
      </c>
      <c r="D31" s="135" t="n">
        <v>288.0</v>
      </c>
      <c r="E31" s="2"/>
      <c r="F31" s="2"/>
      <c r="G31" s="2"/>
      <c r="H31" s="2"/>
      <c r="I31" s="2"/>
      <c r="J31" s="2"/>
      <c r="K31" s="2"/>
      <c r="L31" s="2"/>
      <c r="M31" s="2"/>
      <c r="N31" s="32"/>
      <c r="O31" s="32"/>
      <c r="P31" s="32"/>
      <c r="Q31" s="32"/>
      <c r="R31" s="32"/>
    </row>
    <row r="32">
      <c r="A32" s="4" t="s">
        <v>88</v>
      </c>
      <c r="B32" s="4"/>
      <c r="C32" s="4"/>
      <c r="D32" s="5">
        <f>D33-D31</f>
      </c>
      <c r="E32" s="4"/>
      <c r="F32" s="2"/>
      <c r="G32" s="2"/>
      <c r="H32" s="2"/>
      <c r="I32" s="2"/>
      <c r="J32" s="2"/>
      <c r="K32" s="2"/>
      <c r="L32" s="2"/>
      <c r="M32" s="2"/>
      <c r="N32" s="32"/>
      <c r="O32" s="32"/>
      <c r="P32" s="32"/>
      <c r="Q32" s="32"/>
      <c r="R32" s="32"/>
    </row>
    <row r="33">
      <c r="A33" s="4"/>
      <c r="B33" s="4"/>
      <c r="C33" s="4"/>
      <c r="D33" s="5">
        <f>SUM(B6:B18)</f>
      </c>
      <c r="E33" s="4"/>
      <c r="F33" s="2"/>
      <c r="G33" s="2"/>
      <c r="H33" s="2"/>
      <c r="I33" s="2"/>
      <c r="J33" s="2"/>
      <c r="K33" s="2"/>
      <c r="L33" s="2"/>
      <c r="M33" s="2"/>
      <c r="N33" s="32"/>
      <c r="O33" s="32"/>
      <c r="P33" s="32"/>
      <c r="Q33" s="32"/>
      <c r="R33" s="32"/>
    </row>
    <row r="34">
      <c r="A34" s="4"/>
      <c r="B34" s="4"/>
      <c r="C34" s="4"/>
      <c r="D34" s="4"/>
      <c r="E34" s="4"/>
      <c r="F34" s="2"/>
      <c r="G34" s="2"/>
      <c r="H34" s="2"/>
      <c r="I34" s="2"/>
      <c r="J34" s="2"/>
      <c r="K34" s="2"/>
      <c r="L34" s="2"/>
      <c r="M34" s="2"/>
      <c r="N34" s="4"/>
      <c r="O34" s="4"/>
      <c r="P34" s="4"/>
      <c r="Q34" s="4"/>
      <c r="R34" s="4"/>
    </row>
    <row r="35">
      <c r="A35" s="4"/>
      <c r="B35" s="4"/>
      <c r="C35" s="4"/>
      <c r="D35" s="4"/>
      <c r="E35" s="4"/>
      <c r="F35" s="2"/>
      <c r="G35" s="2"/>
      <c r="H35" s="2"/>
      <c r="I35" s="2"/>
      <c r="J35" s="2"/>
      <c r="K35" s="2"/>
      <c r="L35" s="2"/>
      <c r="M35" s="2"/>
      <c r="N35" s="4"/>
      <c r="O35" s="4"/>
      <c r="P35" s="4"/>
      <c r="Q35" s="4"/>
      <c r="R35" s="4"/>
    </row>
    <row r="36">
      <c r="A36" s="4"/>
      <c r="B36" s="4"/>
      <c r="C36" s="4"/>
      <c r="D36" s="4"/>
      <c r="E36" s="4"/>
      <c r="F36" s="2"/>
      <c r="G36" s="2"/>
      <c r="H36" s="2"/>
      <c r="I36" s="2"/>
      <c r="J36" s="2"/>
      <c r="K36" s="2"/>
      <c r="L36" s="2"/>
      <c r="M36" s="2"/>
      <c r="N36" s="4"/>
      <c r="O36" s="4"/>
      <c r="P36" s="4"/>
      <c r="Q36" s="4"/>
      <c r="R36" s="4"/>
    </row>
    <row r="37">
      <c r="A37" s="127" t="s">
        <v>958</v>
      </c>
      <c r="B37" s="127"/>
      <c r="C37" s="127"/>
      <c r="D37" s="127"/>
      <c r="E37" s="4"/>
      <c r="F37" s="2"/>
      <c r="G37" s="2"/>
      <c r="H37" s="2"/>
      <c r="I37" s="2"/>
      <c r="J37" s="2"/>
      <c r="K37" s="2"/>
      <c r="L37" s="2"/>
      <c r="M37" s="2"/>
      <c r="N37" s="32"/>
      <c r="O37" s="32"/>
      <c r="P37" s="32"/>
      <c r="Q37" s="32"/>
      <c r="R37" s="32"/>
    </row>
    <row r="38">
      <c r="A38" s="3" t="s">
        <v>42</v>
      </c>
      <c r="B38" s="8" t="n">
        <v>43851.0</v>
      </c>
      <c r="C38" s="8" t="n">
        <v>43852.0</v>
      </c>
      <c r="D38" s="8" t="n">
        <v>43853.0</v>
      </c>
      <c r="E38" s="8" t="n">
        <v>43854.0</v>
      </c>
      <c r="F38" s="8" t="n">
        <v>43855.0</v>
      </c>
      <c r="G38" s="8" t="n">
        <v>43856.0</v>
      </c>
      <c r="H38" s="8" t="n">
        <v>43857.0</v>
      </c>
      <c r="I38" s="8" t="n">
        <v>43858.0</v>
      </c>
      <c r="J38" s="8" t="n">
        <v>43859.0</v>
      </c>
      <c r="K38" s="8" t="n">
        <v>43860.0</v>
      </c>
      <c r="L38" s="8" t="n">
        <v>43861.0</v>
      </c>
      <c r="M38" s="8" t="n">
        <v>43862.0</v>
      </c>
      <c r="N38" s="8" t="n">
        <v>43863.0</v>
      </c>
      <c r="O38" s="8" t="n">
        <v>43864.0</v>
      </c>
      <c r="P38" s="8" t="n">
        <v>43865.0</v>
      </c>
      <c r="Q38" s="8" t="n">
        <v>43866.0</v>
      </c>
      <c r="R38" s="32"/>
    </row>
    <row r="39">
      <c r="A39" s="7" t="s">
        <v>910</v>
      </c>
      <c r="B39" s="5" t="n">
        <v>0.0</v>
      </c>
      <c r="C39" s="5" t="n">
        <v>1.0</v>
      </c>
      <c r="D39" s="5" t="n">
        <v>8.0</v>
      </c>
      <c r="E39" s="5" t="n">
        <v>9.0</v>
      </c>
      <c r="F39" s="5" t="n">
        <v>13.0</v>
      </c>
      <c r="G39" s="5" t="n">
        <v>16.0</v>
      </c>
      <c r="H39" s="5" t="n">
        <v>23.0</v>
      </c>
      <c r="I39" s="5" t="n">
        <v>29.0</v>
      </c>
      <c r="J39" s="5" t="n">
        <v>30.0</v>
      </c>
      <c r="K39" s="5" t="n">
        <v>39.0</v>
      </c>
      <c r="L39" s="9" t="n">
        <v>34.0</v>
      </c>
      <c r="M39" s="9" t="n">
        <v>34.0</v>
      </c>
      <c r="N39" s="74" t="n">
        <v>35.0</v>
      </c>
      <c r="O39" s="74" t="n">
        <v>37.0</v>
      </c>
      <c r="P39" s="74" t="n">
        <v>33.0</v>
      </c>
      <c r="Q39" s="5" t="n">
        <v>32.0</v>
      </c>
      <c r="R39" s="32"/>
    </row>
    <row r="40">
      <c r="A40" s="2"/>
      <c r="B40" s="2"/>
      <c r="C40" s="2"/>
      <c r="D40" s="2"/>
      <c r="E40" s="2"/>
      <c r="F40" s="2"/>
      <c r="G40" s="2"/>
      <c r="H40" s="2"/>
      <c r="I40" s="2"/>
      <c r="J40" s="2"/>
      <c r="K40" s="2"/>
      <c r="L40" s="2"/>
      <c r="M40" s="2"/>
      <c r="N40" s="32"/>
      <c r="O40" s="32"/>
      <c r="P40" s="32"/>
      <c r="Q40" s="32"/>
      <c r="R40" s="32"/>
    </row>
    <row r="41">
      <c r="A41" s="2"/>
      <c r="B41" s="2"/>
      <c r="C41" s="2"/>
      <c r="D41" s="2"/>
      <c r="E41" s="2"/>
      <c r="F41" s="2"/>
      <c r="G41" s="2"/>
      <c r="H41" s="2"/>
      <c r="I41" s="2"/>
      <c r="J41" s="2"/>
      <c r="K41" s="2"/>
      <c r="L41" s="2"/>
      <c r="M41" s="2"/>
      <c r="N41" s="32"/>
      <c r="O41" s="32"/>
      <c r="P41" s="32"/>
      <c r="Q41" s="32"/>
      <c r="R41" s="32"/>
    </row>
    <row r="42">
      <c r="A42" s="2"/>
      <c r="B42" s="2"/>
      <c r="C42" s="2"/>
      <c r="D42" s="2"/>
      <c r="E42" s="2"/>
      <c r="F42" s="2"/>
      <c r="G42" s="2"/>
      <c r="H42" s="2"/>
      <c r="I42" s="2"/>
      <c r="J42" s="2"/>
      <c r="K42" s="2"/>
      <c r="L42" s="2"/>
      <c r="M42" s="2"/>
      <c r="N42" s="32"/>
      <c r="O42" s="32"/>
      <c r="P42" s="32"/>
      <c r="Q42" s="32"/>
      <c r="R42" s="32"/>
    </row>
    <row r="43">
      <c r="A43" s="2"/>
      <c r="B43" s="2"/>
      <c r="C43" s="2"/>
      <c r="D43" s="2"/>
      <c r="E43" s="2"/>
      <c r="F43" s="2"/>
      <c r="G43" s="2"/>
      <c r="H43" s="2"/>
      <c r="I43" s="2"/>
      <c r="J43" s="2"/>
      <c r="K43" s="2"/>
      <c r="L43" s="2"/>
      <c r="M43" s="2"/>
      <c r="N43" s="32"/>
      <c r="O43" s="32"/>
      <c r="P43" s="32"/>
      <c r="Q43" s="32"/>
      <c r="R43" s="32"/>
    </row>
    <row r="44">
      <c r="A44" s="4"/>
      <c r="B44" s="4"/>
      <c r="C44" s="2"/>
      <c r="D44" s="4"/>
      <c r="E44" s="4"/>
      <c r="F44" s="4"/>
      <c r="G44" s="4"/>
      <c r="H44" s="2"/>
      <c r="I44" s="2"/>
      <c r="J44" s="2"/>
      <c r="K44" s="2"/>
      <c r="L44" s="2"/>
      <c r="M44" s="2"/>
      <c r="N44" s="32"/>
      <c r="O44" s="32"/>
      <c r="P44" s="32"/>
      <c r="Q44" s="32"/>
      <c r="R44" s="32"/>
    </row>
    <row r="45">
      <c r="A45" s="4"/>
      <c r="B45" s="4"/>
      <c r="C45" s="4"/>
      <c r="D45" s="4"/>
      <c r="E45" s="4"/>
      <c r="F45" s="4"/>
      <c r="G45" s="4"/>
      <c r="H45" s="2"/>
      <c r="I45" s="2"/>
      <c r="J45" s="2"/>
      <c r="K45" s="2"/>
      <c r="L45" s="2"/>
      <c r="M45" s="2"/>
      <c r="N45" s="32"/>
      <c r="O45" s="32"/>
      <c r="P45" s="32"/>
      <c r="Q45" s="32"/>
      <c r="R45" s="32"/>
    </row>
    <row r="46">
      <c r="A46" s="4"/>
      <c r="B46" s="4"/>
      <c r="C46" s="2"/>
      <c r="D46" s="4"/>
      <c r="E46" s="4"/>
      <c r="F46" s="4"/>
      <c r="G46" s="4"/>
      <c r="H46" s="2"/>
      <c r="I46" s="2"/>
      <c r="J46" s="2"/>
      <c r="K46" s="2"/>
      <c r="L46" s="2"/>
      <c r="M46" s="2"/>
      <c r="N46" s="32"/>
      <c r="O46" s="32"/>
      <c r="P46" s="32"/>
      <c r="Q46" s="32"/>
      <c r="R46" s="32"/>
    </row>
    <row r="47">
      <c r="A47" s="2"/>
      <c r="B47" s="2"/>
      <c r="C47" s="2"/>
      <c r="D47" s="2"/>
      <c r="E47" s="2"/>
      <c r="F47" s="2"/>
      <c r="G47" s="2"/>
      <c r="H47" s="2"/>
      <c r="I47" s="2"/>
      <c r="J47" s="2"/>
      <c r="K47" s="2"/>
      <c r="L47" s="2"/>
      <c r="M47" s="2"/>
      <c r="N47" s="32"/>
      <c r="O47" s="32"/>
      <c r="P47" s="32"/>
      <c r="Q47" s="32"/>
      <c r="R47" s="32"/>
    </row>
    <row r="48">
      <c r="A48" s="2"/>
      <c r="B48" s="2"/>
      <c r="C48" s="2"/>
      <c r="D48" s="2"/>
      <c r="E48" s="2"/>
      <c r="F48" s="2"/>
      <c r="G48" s="2"/>
      <c r="H48" s="2"/>
      <c r="I48" s="2"/>
      <c r="J48" s="2"/>
      <c r="K48" s="2"/>
      <c r="L48" s="2"/>
      <c r="M48" s="2"/>
      <c r="N48" s="32"/>
      <c r="O48" s="32"/>
      <c r="P48" s="32"/>
      <c r="Q48" s="32"/>
      <c r="R48" s="32"/>
    </row>
    <row r="49">
      <c r="A49" s="2"/>
      <c r="B49" s="2"/>
      <c r="C49" s="2"/>
      <c r="D49" s="2"/>
      <c r="E49" s="2"/>
      <c r="F49" s="2"/>
      <c r="G49" s="2"/>
      <c r="H49" s="2"/>
      <c r="I49" s="2"/>
      <c r="J49" s="2"/>
      <c r="K49" s="2"/>
      <c r="L49" s="2"/>
      <c r="M49" s="2"/>
      <c r="N49" s="32"/>
      <c r="O49" s="32"/>
      <c r="P49" s="32"/>
      <c r="Q49" s="32"/>
      <c r="R49" s="32"/>
    </row>
    <row r="50">
      <c r="A50" s="2"/>
      <c r="B50" s="2"/>
      <c r="C50" s="2"/>
      <c r="D50" s="2"/>
      <c r="E50" s="2"/>
      <c r="F50" s="2"/>
      <c r="G50" s="2"/>
      <c r="H50" s="2"/>
      <c r="I50" s="2"/>
      <c r="J50" s="2"/>
      <c r="K50" s="2"/>
      <c r="L50" s="2"/>
      <c r="M50" s="2"/>
      <c r="N50" s="32"/>
      <c r="O50" s="32"/>
      <c r="P50" s="32"/>
      <c r="Q50" s="32"/>
      <c r="R50" s="32"/>
    </row>
    <row r="51">
      <c r="A51" s="2"/>
      <c r="B51" s="2"/>
      <c r="C51" s="2"/>
      <c r="D51" s="2"/>
      <c r="E51" s="2"/>
      <c r="F51" s="2"/>
      <c r="G51" s="2"/>
      <c r="H51" s="2"/>
      <c r="I51" s="2"/>
      <c r="J51" s="2"/>
      <c r="K51" s="2"/>
      <c r="L51" s="2"/>
      <c r="M51" s="2"/>
      <c r="N51" s="32"/>
      <c r="O51" s="32"/>
      <c r="P51" s="32"/>
      <c r="Q51" s="32"/>
      <c r="R51" s="32"/>
    </row>
    <row r="52">
      <c r="A52" s="2"/>
      <c r="B52" s="2"/>
      <c r="C52" s="2"/>
      <c r="D52" s="2"/>
      <c r="E52" s="2"/>
      <c r="F52" s="2"/>
      <c r="G52" s="2"/>
      <c r="H52" s="2"/>
      <c r="I52" s="2"/>
      <c r="J52" s="2"/>
      <c r="K52" s="2"/>
      <c r="L52" s="2"/>
      <c r="M52" s="2"/>
      <c r="N52" s="32"/>
      <c r="O52" s="32"/>
      <c r="P52" s="32"/>
      <c r="Q52" s="32"/>
      <c r="R52" s="32"/>
    </row>
    <row r="53">
      <c r="A53" s="2"/>
      <c r="B53" s="2"/>
      <c r="C53" s="2"/>
      <c r="D53" s="2"/>
      <c r="E53" s="2"/>
      <c r="F53" s="2"/>
      <c r="G53" s="2"/>
      <c r="H53" s="2"/>
      <c r="I53" s="2"/>
      <c r="J53" s="2"/>
      <c r="K53" s="2"/>
      <c r="L53" s="2"/>
      <c r="M53" s="2"/>
      <c r="N53" s="32"/>
      <c r="O53" s="32"/>
      <c r="P53" s="32"/>
      <c r="Q53" s="32"/>
      <c r="R53" s="32"/>
    </row>
    <row r="54">
      <c r="A54" s="2"/>
      <c r="B54" s="2"/>
      <c r="C54" s="2"/>
      <c r="D54" s="2"/>
      <c r="E54" s="2"/>
      <c r="F54" s="2"/>
      <c r="G54" s="2"/>
      <c r="H54" s="2"/>
      <c r="I54" s="2"/>
      <c r="J54" s="2"/>
      <c r="K54" s="2"/>
      <c r="L54" s="2"/>
      <c r="M54" s="2"/>
      <c r="N54" s="32"/>
      <c r="O54" s="32"/>
      <c r="P54" s="32"/>
      <c r="Q54" s="32"/>
      <c r="R54" s="32"/>
    </row>
    <row r="55">
      <c r="A55" s="2"/>
      <c r="B55" s="2"/>
      <c r="C55" s="2"/>
      <c r="D55" s="2"/>
      <c r="E55" s="2"/>
      <c r="F55" s="2"/>
      <c r="G55" s="2"/>
      <c r="H55" s="2"/>
      <c r="I55" s="2"/>
      <c r="J55" s="2"/>
      <c r="K55" s="2"/>
      <c r="L55" s="2"/>
      <c r="M55" s="2"/>
      <c r="N55" s="32"/>
      <c r="O55" s="32"/>
      <c r="P55" s="32"/>
      <c r="Q55" s="32"/>
      <c r="R55" s="32"/>
    </row>
    <row r="56">
      <c r="A56" s="2"/>
      <c r="B56" s="2"/>
      <c r="C56" s="2"/>
      <c r="D56" s="2"/>
      <c r="E56" s="2"/>
      <c r="F56" s="2"/>
      <c r="G56" s="2"/>
      <c r="H56" s="2"/>
      <c r="I56" s="2"/>
      <c r="J56" s="2"/>
      <c r="K56" s="2"/>
      <c r="L56" s="2"/>
      <c r="M56" s="2"/>
      <c r="N56" s="32"/>
      <c r="O56" s="32"/>
      <c r="P56" s="32"/>
      <c r="Q56" s="32"/>
      <c r="R56" s="32"/>
    </row>
    <row r="57">
      <c r="A57" s="2"/>
      <c r="B57" s="2"/>
      <c r="C57" s="2"/>
      <c r="D57" s="2"/>
      <c r="E57" s="2"/>
      <c r="F57" s="2"/>
      <c r="G57" s="2"/>
      <c r="H57" s="2"/>
      <c r="I57" s="2"/>
      <c r="J57" s="2"/>
      <c r="K57" s="2"/>
      <c r="L57" s="2"/>
      <c r="M57" s="2"/>
      <c r="N57" s="32"/>
      <c r="O57" s="32"/>
      <c r="P57" s="32"/>
      <c r="Q57" s="32"/>
      <c r="R57" s="32"/>
    </row>
    <row r="58">
      <c r="A58" s="2"/>
      <c r="B58" s="2"/>
      <c r="C58" s="2"/>
      <c r="D58" s="2"/>
      <c r="E58" s="2"/>
      <c r="F58" s="2"/>
      <c r="G58" s="2"/>
      <c r="H58" s="2"/>
      <c r="I58" s="2"/>
      <c r="J58" s="2"/>
      <c r="K58" s="2"/>
      <c r="L58" s="2"/>
      <c r="M58" s="2"/>
      <c r="N58" s="32"/>
      <c r="O58" s="32"/>
      <c r="P58" s="32"/>
      <c r="Q58" s="32"/>
      <c r="R58" s="32"/>
    </row>
    <row r="59">
      <c r="A59" s="2"/>
      <c r="B59" s="2"/>
      <c r="C59" s="2"/>
      <c r="D59" s="2"/>
      <c r="E59" s="2"/>
      <c r="F59" s="2"/>
      <c r="G59" s="2"/>
      <c r="H59" s="2"/>
      <c r="I59" s="2"/>
      <c r="J59" s="2"/>
      <c r="K59" s="2"/>
      <c r="L59" s="2"/>
      <c r="M59" s="2"/>
      <c r="N59" s="32"/>
      <c r="O59" s="32"/>
      <c r="P59" s="32"/>
      <c r="Q59" s="32"/>
      <c r="R59" s="32"/>
    </row>
    <row r="60">
      <c r="A60" s="2"/>
      <c r="B60" s="2"/>
      <c r="C60" s="2"/>
      <c r="D60" s="2"/>
      <c r="E60" s="2"/>
      <c r="F60" s="2"/>
      <c r="G60" s="2"/>
      <c r="H60" s="2"/>
      <c r="I60" s="2"/>
      <c r="J60" s="2"/>
      <c r="K60" s="2"/>
      <c r="L60" s="2"/>
      <c r="M60" s="2"/>
      <c r="N60" s="32"/>
      <c r="O60" s="32"/>
      <c r="P60" s="32"/>
      <c r="Q60" s="32"/>
      <c r="R60" s="32"/>
    </row>
    <row r="61">
      <c r="A61" s="2"/>
      <c r="B61" s="2"/>
      <c r="C61" s="2"/>
      <c r="D61" s="2"/>
      <c r="E61" s="2"/>
      <c r="F61" s="2"/>
      <c r="G61" s="2"/>
      <c r="H61" s="2"/>
      <c r="I61" s="2"/>
      <c r="J61" s="2"/>
      <c r="K61" s="2"/>
      <c r="L61" s="2"/>
      <c r="M61" s="2"/>
      <c r="N61" s="32"/>
      <c r="O61" s="32"/>
      <c r="P61" s="32"/>
      <c r="Q61" s="32"/>
      <c r="R61" s="32"/>
    </row>
    <row r="62">
      <c r="A62" s="2"/>
      <c r="B62" s="2"/>
      <c r="C62" s="2"/>
      <c r="D62" s="2"/>
      <c r="E62" s="2"/>
      <c r="F62" s="2"/>
      <c r="G62" s="2"/>
      <c r="H62" s="2"/>
      <c r="I62" s="2"/>
      <c r="J62" s="2"/>
      <c r="K62" s="2"/>
      <c r="L62" s="2"/>
      <c r="M62" s="2"/>
      <c r="N62" s="32"/>
      <c r="O62" s="32"/>
      <c r="P62" s="32"/>
      <c r="Q62" s="32"/>
      <c r="R62" s="32"/>
    </row>
    <row r="63">
      <c r="A63" s="2"/>
      <c r="B63" s="2"/>
      <c r="C63" s="2"/>
      <c r="D63" s="2"/>
      <c r="E63" s="2"/>
      <c r="F63" s="2"/>
      <c r="G63" s="2"/>
      <c r="H63" s="2"/>
      <c r="I63" s="2"/>
      <c r="J63" s="2"/>
      <c r="K63" s="2"/>
      <c r="L63" s="2"/>
      <c r="M63" s="2"/>
      <c r="N63" s="32"/>
      <c r="O63" s="32"/>
      <c r="P63" s="32"/>
      <c r="Q63" s="32"/>
      <c r="R63" s="32"/>
    </row>
    <row r="64">
      <c r="A64" s="2"/>
      <c r="B64" s="2"/>
      <c r="C64" s="2"/>
      <c r="D64" s="2"/>
      <c r="E64" s="2"/>
      <c r="F64" s="2"/>
      <c r="G64" s="2"/>
      <c r="H64" s="2"/>
      <c r="I64" s="2"/>
      <c r="J64" s="2"/>
      <c r="K64" s="2"/>
      <c r="L64" s="2"/>
      <c r="M64" s="2"/>
      <c r="N64" s="32"/>
      <c r="O64" s="32"/>
      <c r="P64" s="32"/>
      <c r="Q64" s="32"/>
      <c r="R64" s="32"/>
    </row>
    <row r="65">
      <c r="A65" s="2"/>
      <c r="B65" s="2"/>
      <c r="C65" s="2"/>
      <c r="D65" s="2"/>
      <c r="E65" s="2"/>
      <c r="F65" s="2"/>
      <c r="G65" s="2"/>
      <c r="H65" s="2"/>
      <c r="I65" s="2"/>
      <c r="J65" s="2"/>
      <c r="K65" s="2"/>
      <c r="L65" s="2"/>
      <c r="M65" s="2"/>
      <c r="N65" s="32"/>
      <c r="O65" s="32"/>
      <c r="P65" s="32"/>
      <c r="Q65" s="32"/>
      <c r="R65" s="32"/>
    </row>
    <row r="66">
      <c r="A66" s="2"/>
      <c r="B66" s="2"/>
      <c r="C66" s="2"/>
      <c r="D66" s="2"/>
      <c r="E66" s="2"/>
      <c r="F66" s="2"/>
      <c r="G66" s="2"/>
      <c r="H66" s="2"/>
      <c r="I66" s="2"/>
      <c r="J66" s="2"/>
      <c r="K66" s="2"/>
      <c r="L66" s="2"/>
      <c r="M66" s="2"/>
      <c r="N66" s="32"/>
      <c r="O66" s="32"/>
      <c r="P66" s="32"/>
      <c r="Q66" s="32"/>
      <c r="R66" s="32"/>
    </row>
    <row r="67">
      <c r="A67" s="2"/>
      <c r="B67" s="2"/>
      <c r="C67" s="2"/>
      <c r="D67" s="2"/>
      <c r="E67" s="2"/>
      <c r="F67" s="2"/>
      <c r="G67" s="2"/>
      <c r="H67" s="2"/>
      <c r="I67" s="2"/>
      <c r="J67" s="2"/>
      <c r="K67" s="2"/>
      <c r="L67" s="2"/>
      <c r="M67" s="2"/>
      <c r="N67" s="32"/>
      <c r="O67" s="32"/>
      <c r="P67" s="32"/>
      <c r="Q67" s="32"/>
      <c r="R67" s="32"/>
    </row>
    <row r="68">
      <c r="A68" s="2"/>
      <c r="B68" s="2"/>
      <c r="C68" s="2"/>
      <c r="D68" s="2"/>
      <c r="E68" s="2"/>
      <c r="F68" s="2"/>
      <c r="G68" s="2"/>
      <c r="H68" s="2"/>
      <c r="I68" s="2"/>
      <c r="J68" s="2"/>
      <c r="K68" s="2"/>
      <c r="L68" s="2"/>
      <c r="M68" s="2"/>
      <c r="N68" s="32"/>
      <c r="O68" s="32"/>
      <c r="P68" s="32"/>
      <c r="Q68" s="32"/>
      <c r="R68" s="32"/>
    </row>
    <row r="69">
      <c r="A69" s="2"/>
      <c r="B69" s="2"/>
      <c r="C69" s="2"/>
      <c r="D69" s="2"/>
      <c r="E69" s="2"/>
      <c r="F69" s="2"/>
      <c r="G69" s="2"/>
      <c r="H69" s="2"/>
      <c r="I69" s="2"/>
      <c r="J69" s="2"/>
      <c r="K69" s="2"/>
      <c r="L69" s="2"/>
      <c r="M69" s="2"/>
      <c r="N69" s="32"/>
      <c r="O69" s="32"/>
      <c r="P69" s="32"/>
      <c r="Q69" s="32"/>
      <c r="R69" s="32"/>
    </row>
    <row r="70">
      <c r="A70" s="2"/>
      <c r="B70" s="2"/>
      <c r="C70" s="2"/>
      <c r="D70" s="2"/>
      <c r="E70" s="2"/>
      <c r="F70" s="2"/>
      <c r="G70" s="2"/>
      <c r="H70" s="2"/>
      <c r="I70" s="2"/>
      <c r="J70" s="2"/>
      <c r="K70" s="2"/>
      <c r="L70" s="2"/>
      <c r="M70" s="2"/>
      <c r="N70" s="32"/>
      <c r="O70" s="32"/>
      <c r="P70" s="32"/>
      <c r="Q70" s="32"/>
      <c r="R70" s="32"/>
    </row>
    <row r="71">
      <c r="A71" s="2"/>
      <c r="B71" s="2"/>
      <c r="C71" s="2"/>
      <c r="D71" s="2"/>
      <c r="E71" s="2"/>
      <c r="F71" s="2"/>
      <c r="G71" s="2"/>
      <c r="H71" s="2"/>
      <c r="I71" s="2"/>
      <c r="J71" s="2"/>
      <c r="K71" s="2"/>
      <c r="L71" s="2"/>
      <c r="M71" s="2"/>
      <c r="N71" s="32"/>
      <c r="O71" s="32"/>
      <c r="P71" s="32"/>
      <c r="Q71" s="32"/>
      <c r="R71" s="32"/>
    </row>
    <row r="72">
      <c r="A72" s="2"/>
      <c r="B72" s="2"/>
      <c r="C72" s="2"/>
      <c r="D72" s="2"/>
      <c r="E72" s="2"/>
      <c r="F72" s="2"/>
      <c r="G72" s="2"/>
      <c r="H72" s="2"/>
      <c r="I72" s="2"/>
      <c r="J72" s="2"/>
      <c r="K72" s="2"/>
      <c r="L72" s="2"/>
      <c r="M72" s="2"/>
      <c r="N72" s="32"/>
      <c r="O72" s="32"/>
      <c r="P72" s="32"/>
      <c r="Q72" s="32"/>
      <c r="R72" s="32"/>
    </row>
    <row r="73">
      <c r="A73" s="2"/>
      <c r="B73" s="2"/>
      <c r="C73" s="2"/>
      <c r="D73" s="2"/>
      <c r="E73" s="2"/>
      <c r="F73" s="2"/>
      <c r="G73" s="2"/>
      <c r="H73" s="2"/>
      <c r="I73" s="2"/>
      <c r="J73" s="2"/>
      <c r="K73" s="2"/>
      <c r="L73" s="2"/>
      <c r="M73" s="2"/>
      <c r="N73" s="32"/>
      <c r="O73" s="32"/>
      <c r="P73" s="32"/>
      <c r="Q73" s="32"/>
      <c r="R73" s="32"/>
    </row>
    <row r="74">
      <c r="A74" s="2"/>
      <c r="B74" s="2"/>
      <c r="C74" s="2"/>
      <c r="D74" s="2"/>
      <c r="E74" s="2"/>
      <c r="F74" s="2"/>
      <c r="G74" s="2"/>
      <c r="H74" s="2"/>
      <c r="I74" s="2"/>
      <c r="J74" s="2"/>
      <c r="K74" s="2"/>
      <c r="L74" s="2"/>
      <c r="M74" s="2"/>
      <c r="N74" s="32"/>
      <c r="O74" s="32"/>
      <c r="P74" s="32"/>
      <c r="Q74" s="32"/>
      <c r="R74" s="32"/>
    </row>
    <row r="75">
      <c r="A75" s="2"/>
      <c r="B75" s="2"/>
      <c r="C75" s="2"/>
      <c r="D75" s="2"/>
      <c r="E75" s="2"/>
      <c r="F75" s="2"/>
      <c r="G75" s="2"/>
      <c r="H75" s="2"/>
      <c r="I75" s="2"/>
      <c r="J75" s="2"/>
      <c r="K75" s="2"/>
      <c r="L75" s="2"/>
      <c r="M75" s="2"/>
      <c r="N75" s="32"/>
      <c r="O75" s="32"/>
      <c r="P75" s="32"/>
      <c r="Q75" s="32"/>
      <c r="R75" s="32"/>
    </row>
    <row r="76">
      <c r="A76" s="2"/>
      <c r="B76" s="2"/>
      <c r="C76" s="2"/>
      <c r="D76" s="2"/>
      <c r="E76" s="2"/>
      <c r="F76" s="2"/>
      <c r="G76" s="2"/>
      <c r="H76" s="2"/>
      <c r="I76" s="2"/>
      <c r="J76" s="2"/>
      <c r="K76" s="2"/>
      <c r="L76" s="2"/>
      <c r="M76" s="2"/>
      <c r="N76" s="32"/>
      <c r="O76" s="32"/>
      <c r="P76" s="32"/>
      <c r="Q76" s="32"/>
      <c r="R76" s="32"/>
    </row>
    <row r="77">
      <c r="A77" s="2"/>
      <c r="B77" s="2"/>
      <c r="C77" s="2"/>
      <c r="D77" s="2"/>
      <c r="E77" s="2"/>
      <c r="F77" s="2"/>
      <c r="G77" s="2"/>
      <c r="H77" s="2"/>
      <c r="I77" s="2"/>
      <c r="J77" s="2"/>
      <c r="K77" s="2"/>
      <c r="L77" s="2"/>
      <c r="M77" s="2"/>
      <c r="N77" s="32"/>
      <c r="O77" s="32"/>
      <c r="P77" s="32"/>
      <c r="Q77" s="32"/>
      <c r="R77" s="32"/>
    </row>
    <row r="78">
      <c r="A78" s="2"/>
      <c r="B78" s="2"/>
      <c r="C78" s="2"/>
      <c r="D78" s="2"/>
      <c r="E78" s="2"/>
      <c r="F78" s="2"/>
      <c r="G78" s="2"/>
      <c r="H78" s="2"/>
      <c r="I78" s="2"/>
      <c r="J78" s="2"/>
      <c r="K78" s="2"/>
      <c r="L78" s="2"/>
      <c r="M78" s="2"/>
      <c r="N78" s="32"/>
      <c r="O78" s="32"/>
      <c r="P78" s="32"/>
      <c r="Q78" s="32"/>
      <c r="R78" s="32"/>
    </row>
    <row r="79">
      <c r="A79" s="2"/>
      <c r="B79" s="2"/>
      <c r="C79" s="2"/>
      <c r="D79" s="2"/>
      <c r="E79" s="2"/>
      <c r="F79" s="2"/>
      <c r="G79" s="2"/>
      <c r="H79" s="2"/>
      <c r="I79" s="2"/>
      <c r="J79" s="2"/>
      <c r="K79" s="2"/>
      <c r="L79" s="2"/>
      <c r="M79" s="2"/>
      <c r="N79" s="32"/>
      <c r="O79" s="32"/>
      <c r="P79" s="32"/>
      <c r="Q79" s="32"/>
      <c r="R79" s="32"/>
    </row>
    <row r="80">
      <c r="A80" s="2"/>
      <c r="B80" s="2"/>
      <c r="C80" s="2"/>
      <c r="D80" s="2"/>
      <c r="E80" s="2"/>
      <c r="F80" s="2"/>
      <c r="G80" s="2"/>
      <c r="H80" s="2"/>
      <c r="I80" s="2"/>
      <c r="J80" s="2"/>
      <c r="K80" s="2"/>
      <c r="L80" s="2"/>
      <c r="M80" s="2"/>
      <c r="N80" s="32"/>
      <c r="O80" s="32"/>
      <c r="P80" s="32"/>
      <c r="Q80" s="32"/>
      <c r="R80" s="32"/>
    </row>
    <row r="81">
      <c r="A81" s="2"/>
      <c r="B81" s="2"/>
      <c r="C81" s="2"/>
      <c r="D81" s="2"/>
      <c r="E81" s="2"/>
      <c r="F81" s="2"/>
      <c r="G81" s="2"/>
      <c r="H81" s="2"/>
      <c r="I81" s="2"/>
      <c r="J81" s="2"/>
      <c r="K81" s="2"/>
      <c r="L81" s="2"/>
      <c r="M81" s="2"/>
      <c r="N81" s="32"/>
      <c r="O81" s="32"/>
      <c r="P81" s="32"/>
      <c r="Q81" s="32"/>
      <c r="R81" s="32"/>
    </row>
    <row r="82">
      <c r="A82" s="2"/>
      <c r="B82" s="2"/>
      <c r="C82" s="2"/>
      <c r="D82" s="2"/>
      <c r="E82" s="2"/>
      <c r="F82" s="2"/>
      <c r="G82" s="2"/>
      <c r="H82" s="2"/>
      <c r="I82" s="2"/>
      <c r="J82" s="2"/>
      <c r="K82" s="2"/>
      <c r="L82" s="2"/>
      <c r="M82" s="2"/>
      <c r="N82" s="32"/>
      <c r="O82" s="32"/>
      <c r="P82" s="32"/>
      <c r="Q82" s="32"/>
      <c r="R82" s="32"/>
    </row>
    <row r="83">
      <c r="A83" s="2"/>
      <c r="B83" s="2"/>
      <c r="C83" s="2"/>
      <c r="D83" s="2"/>
      <c r="E83" s="2"/>
      <c r="F83" s="2"/>
      <c r="G83" s="2"/>
      <c r="H83" s="2"/>
      <c r="I83" s="2"/>
      <c r="J83" s="2"/>
      <c r="K83" s="2"/>
      <c r="L83" s="2"/>
      <c r="M83" s="2"/>
      <c r="N83" s="32"/>
      <c r="O83" s="32"/>
      <c r="P83" s="32"/>
      <c r="Q83" s="32"/>
      <c r="R83" s="32"/>
    </row>
    <row r="84">
      <c r="A84" s="2"/>
      <c r="B84" s="2"/>
      <c r="C84" s="2"/>
      <c r="D84" s="2"/>
      <c r="E84" s="2"/>
      <c r="F84" s="2"/>
      <c r="G84" s="2"/>
      <c r="H84" s="2"/>
      <c r="I84" s="2"/>
      <c r="J84" s="2"/>
      <c r="K84" s="2"/>
      <c r="L84" s="2"/>
      <c r="M84" s="2"/>
      <c r="N84" s="32"/>
      <c r="O84" s="32"/>
      <c r="P84" s="32"/>
      <c r="Q84" s="32"/>
      <c r="R84" s="32"/>
    </row>
    <row r="85">
      <c r="A85" s="2"/>
      <c r="B85" s="2"/>
      <c r="C85" s="2"/>
      <c r="D85" s="2"/>
      <c r="E85" s="2"/>
      <c r="F85" s="2"/>
      <c r="G85" s="2"/>
      <c r="H85" s="2"/>
      <c r="I85" s="2"/>
      <c r="J85" s="2"/>
      <c r="K85" s="2"/>
      <c r="L85" s="2"/>
      <c r="M85" s="2"/>
      <c r="N85" s="32"/>
      <c r="O85" s="32"/>
      <c r="P85" s="32"/>
      <c r="Q85" s="32"/>
      <c r="R85" s="32"/>
    </row>
    <row r="86">
      <c r="A86" s="2"/>
      <c r="B86" s="2"/>
      <c r="C86" s="2"/>
      <c r="D86" s="2"/>
      <c r="E86" s="2"/>
      <c r="F86" s="2"/>
      <c r="G86" s="2"/>
      <c r="H86" s="2"/>
      <c r="I86" s="2"/>
      <c r="J86" s="2"/>
      <c r="K86" s="2"/>
      <c r="L86" s="2"/>
      <c r="M86" s="2"/>
      <c r="N86" s="32"/>
      <c r="O86" s="32"/>
      <c r="P86" s="32"/>
      <c r="Q86" s="32"/>
      <c r="R86" s="32"/>
    </row>
    <row r="87">
      <c r="A87" s="2"/>
      <c r="B87" s="2"/>
      <c r="C87" s="2"/>
      <c r="D87" s="2"/>
      <c r="E87" s="2"/>
      <c r="F87" s="2"/>
      <c r="G87" s="2"/>
      <c r="H87" s="2"/>
      <c r="I87" s="2"/>
      <c r="J87" s="2"/>
      <c r="K87" s="2"/>
      <c r="L87" s="2"/>
      <c r="M87" s="2"/>
      <c r="N87" s="32"/>
      <c r="O87" s="32"/>
      <c r="P87" s="32"/>
      <c r="Q87" s="32"/>
      <c r="R87" s="32"/>
    </row>
    <row r="88">
      <c r="A88" s="2"/>
      <c r="B88" s="2"/>
      <c r="C88" s="2"/>
      <c r="D88" s="2"/>
      <c r="E88" s="2"/>
      <c r="F88" s="2"/>
      <c r="G88" s="2"/>
      <c r="H88" s="2"/>
      <c r="I88" s="2"/>
      <c r="J88" s="2"/>
      <c r="K88" s="2"/>
      <c r="L88" s="2"/>
      <c r="M88" s="2"/>
      <c r="N88" s="32"/>
      <c r="O88" s="32"/>
      <c r="P88" s="32"/>
      <c r="Q88" s="32"/>
      <c r="R88" s="32"/>
    </row>
    <row r="89">
      <c r="A89" s="2"/>
      <c r="B89" s="2"/>
      <c r="C89" s="2"/>
      <c r="D89" s="2"/>
      <c r="E89" s="2"/>
      <c r="F89" s="2"/>
      <c r="G89" s="2"/>
      <c r="H89" s="2"/>
      <c r="I89" s="2"/>
      <c r="J89" s="2"/>
      <c r="K89" s="2"/>
      <c r="L89" s="2"/>
      <c r="M89" s="2"/>
      <c r="N89" s="32"/>
      <c r="O89" s="32"/>
      <c r="P89" s="32"/>
      <c r="Q89" s="32"/>
      <c r="R89" s="32"/>
    </row>
    <row r="90">
      <c r="A90" s="2"/>
      <c r="B90" s="2"/>
      <c r="C90" s="2"/>
      <c r="D90" s="2"/>
      <c r="E90" s="2"/>
      <c r="F90" s="2"/>
      <c r="G90" s="2"/>
      <c r="H90" s="2"/>
      <c r="I90" s="2"/>
      <c r="J90" s="2"/>
      <c r="K90" s="2"/>
      <c r="L90" s="2"/>
      <c r="M90" s="2"/>
      <c r="N90" s="32"/>
      <c r="O90" s="32"/>
      <c r="P90" s="32"/>
      <c r="Q90" s="32"/>
      <c r="R90" s="32"/>
    </row>
    <row r="91">
      <c r="A91" s="2"/>
      <c r="B91" s="2"/>
      <c r="C91" s="2"/>
      <c r="D91" s="2"/>
      <c r="E91" s="2"/>
      <c r="F91" s="2"/>
      <c r="G91" s="2"/>
      <c r="H91" s="2"/>
      <c r="I91" s="2"/>
      <c r="J91" s="2"/>
      <c r="K91" s="2"/>
      <c r="L91" s="2"/>
      <c r="M91" s="2"/>
      <c r="N91" s="32"/>
      <c r="O91" s="32"/>
      <c r="P91" s="32"/>
      <c r="Q91" s="32"/>
      <c r="R91" s="32"/>
    </row>
    <row r="92">
      <c r="A92" s="2"/>
      <c r="B92" s="2"/>
      <c r="C92" s="2"/>
      <c r="D92" s="2"/>
      <c r="E92" s="2"/>
      <c r="F92" s="2"/>
      <c r="G92" s="2"/>
      <c r="H92" s="2"/>
      <c r="I92" s="2"/>
      <c r="J92" s="2"/>
      <c r="K92" s="2"/>
      <c r="L92" s="2"/>
      <c r="M92" s="2"/>
      <c r="N92" s="32"/>
      <c r="O92" s="32"/>
      <c r="P92" s="32"/>
      <c r="Q92" s="32"/>
      <c r="R92" s="32"/>
    </row>
    <row r="93">
      <c r="A93" s="2"/>
      <c r="B93" s="2"/>
      <c r="C93" s="2"/>
      <c r="D93" s="2"/>
      <c r="E93" s="2"/>
      <c r="F93" s="2"/>
      <c r="G93" s="2"/>
      <c r="H93" s="2"/>
      <c r="I93" s="2"/>
      <c r="J93" s="2"/>
      <c r="K93" s="2"/>
      <c r="L93" s="2"/>
      <c r="M93" s="2"/>
      <c r="N93" s="32"/>
      <c r="O93" s="32"/>
      <c r="P93" s="32"/>
      <c r="Q93" s="32"/>
      <c r="R93" s="32"/>
    </row>
    <row r="94">
      <c r="A94" s="2"/>
      <c r="B94" s="2"/>
      <c r="C94" s="2"/>
      <c r="D94" s="2"/>
      <c r="E94" s="2"/>
      <c r="F94" s="2"/>
      <c r="G94" s="2"/>
      <c r="H94" s="2"/>
      <c r="I94" s="2"/>
      <c r="J94" s="2"/>
      <c r="K94" s="2"/>
      <c r="L94" s="2"/>
      <c r="M94" s="2"/>
      <c r="N94" s="32"/>
      <c r="O94" s="32"/>
      <c r="P94" s="32"/>
      <c r="Q94" s="32"/>
      <c r="R94" s="32"/>
    </row>
    <row r="95">
      <c r="A95" s="2"/>
      <c r="B95" s="2"/>
      <c r="C95" s="2"/>
      <c r="D95" s="2"/>
      <c r="E95" s="2"/>
      <c r="F95" s="2"/>
      <c r="G95" s="2"/>
      <c r="H95" s="2"/>
      <c r="I95" s="2"/>
      <c r="J95" s="2"/>
      <c r="K95" s="2"/>
      <c r="L95" s="2"/>
      <c r="M95" s="2"/>
      <c r="N95" s="32"/>
      <c r="O95" s="32"/>
      <c r="P95" s="32"/>
      <c r="Q95" s="32"/>
      <c r="R95" s="32"/>
    </row>
    <row r="96">
      <c r="A96" s="2"/>
      <c r="B96" s="2"/>
      <c r="C96" s="2"/>
      <c r="D96" s="2"/>
      <c r="E96" s="2"/>
      <c r="F96" s="2"/>
      <c r="G96" s="2"/>
      <c r="H96" s="2"/>
      <c r="I96" s="2"/>
      <c r="J96" s="2"/>
      <c r="K96" s="2"/>
      <c r="L96" s="2"/>
      <c r="M96" s="2"/>
      <c r="N96" s="32"/>
      <c r="O96" s="32"/>
      <c r="P96" s="32"/>
      <c r="Q96" s="32"/>
      <c r="R96" s="32"/>
    </row>
    <row r="97">
      <c r="A97" s="2"/>
      <c r="B97" s="2"/>
      <c r="C97" s="2"/>
      <c r="D97" s="2"/>
      <c r="E97" s="2"/>
      <c r="F97" s="2"/>
      <c r="G97" s="2"/>
      <c r="H97" s="2"/>
      <c r="I97" s="2"/>
      <c r="J97" s="2"/>
      <c r="K97" s="2"/>
      <c r="L97" s="2"/>
      <c r="M97" s="2"/>
      <c r="N97" s="32"/>
      <c r="O97" s="32"/>
      <c r="P97" s="32"/>
      <c r="Q97" s="32"/>
      <c r="R97" s="32"/>
    </row>
    <row r="98">
      <c r="A98" s="2"/>
      <c r="B98" s="2"/>
      <c r="C98" s="2"/>
      <c r="D98" s="2"/>
      <c r="E98" s="2"/>
      <c r="F98" s="2"/>
      <c r="G98" s="2"/>
      <c r="H98" s="2"/>
      <c r="I98" s="2"/>
      <c r="J98" s="2"/>
      <c r="K98" s="2"/>
      <c r="L98" s="2"/>
      <c r="M98" s="2"/>
      <c r="N98" s="32"/>
      <c r="O98" s="32"/>
      <c r="P98" s="32"/>
      <c r="Q98" s="32"/>
      <c r="R98" s="32"/>
    </row>
    <row r="99">
      <c r="A99" s="2"/>
      <c r="B99" s="2"/>
      <c r="C99" s="2"/>
      <c r="D99" s="2"/>
      <c r="E99" s="2"/>
      <c r="F99" s="2"/>
      <c r="G99" s="2"/>
      <c r="H99" s="2"/>
      <c r="I99" s="2"/>
      <c r="J99" s="2"/>
      <c r="K99" s="2"/>
      <c r="L99" s="2"/>
      <c r="M99" s="2"/>
      <c r="N99" s="32"/>
      <c r="O99" s="32"/>
      <c r="P99" s="32"/>
      <c r="Q99" s="32"/>
      <c r="R99" s="32"/>
    </row>
    <row r="100">
      <c r="A100" s="2"/>
      <c r="B100" s="2"/>
      <c r="C100" s="2"/>
      <c r="D100" s="2"/>
      <c r="E100" s="2"/>
      <c r="F100" s="2"/>
      <c r="G100" s="2"/>
      <c r="H100" s="2"/>
      <c r="I100" s="2"/>
      <c r="J100" s="2"/>
      <c r="K100" s="2"/>
      <c r="L100" s="2"/>
      <c r="M100" s="2"/>
      <c r="N100" s="32"/>
      <c r="O100" s="32"/>
      <c r="P100" s="32"/>
      <c r="Q100" s="32"/>
      <c r="R100" s="32"/>
    </row>
    <row r="101">
      <c r="A101" s="2"/>
      <c r="B101" s="2"/>
      <c r="C101" s="2"/>
      <c r="D101" s="2"/>
      <c r="E101" s="2"/>
      <c r="F101" s="2"/>
      <c r="G101" s="2"/>
      <c r="H101" s="2"/>
      <c r="I101" s="2"/>
      <c r="J101" s="2"/>
      <c r="K101" s="2"/>
      <c r="L101" s="2"/>
      <c r="M101" s="2"/>
      <c r="N101" s="32"/>
      <c r="O101" s="32"/>
      <c r="P101" s="32"/>
      <c r="Q101" s="32"/>
      <c r="R101" s="32"/>
    </row>
    <row r="102">
      <c r="A102" s="2"/>
      <c r="B102" s="2"/>
      <c r="C102" s="2"/>
      <c r="D102" s="2"/>
      <c r="E102" s="2"/>
      <c r="F102" s="2"/>
      <c r="G102" s="2"/>
      <c r="H102" s="2"/>
      <c r="I102" s="2"/>
      <c r="J102" s="2"/>
      <c r="K102" s="2"/>
      <c r="L102" s="2"/>
      <c r="M102" s="2"/>
      <c r="N102" s="32"/>
      <c r="O102" s="32"/>
      <c r="P102" s="32"/>
      <c r="Q102" s="32"/>
      <c r="R102" s="32"/>
    </row>
    <row r="103">
      <c r="A103" s="2"/>
      <c r="B103" s="2"/>
      <c r="C103" s="2"/>
      <c r="D103" s="2"/>
      <c r="E103" s="2"/>
      <c r="F103" s="2"/>
      <c r="G103" s="2"/>
      <c r="H103" s="2"/>
      <c r="I103" s="2"/>
      <c r="J103" s="2"/>
      <c r="K103" s="2"/>
      <c r="L103" s="2"/>
      <c r="M103" s="2"/>
      <c r="N103" s="32"/>
      <c r="O103" s="32"/>
      <c r="P103" s="32"/>
      <c r="Q103" s="32"/>
      <c r="R103" s="32"/>
    </row>
    <row r="104">
      <c r="A104" s="2"/>
      <c r="B104" s="2"/>
      <c r="C104" s="2"/>
      <c r="D104" s="2"/>
      <c r="E104" s="2"/>
      <c r="F104" s="2"/>
      <c r="G104" s="2"/>
      <c r="H104" s="2"/>
      <c r="I104" s="2"/>
      <c r="J104" s="2"/>
      <c r="K104" s="2"/>
      <c r="L104" s="2"/>
      <c r="M104" s="2"/>
      <c r="N104" s="32"/>
      <c r="O104" s="32"/>
      <c r="P104" s="32"/>
      <c r="Q104" s="32"/>
      <c r="R104" s="32"/>
    </row>
    <row r="105">
      <c r="A105" s="2"/>
      <c r="B105" s="2"/>
      <c r="C105" s="2"/>
      <c r="D105" s="2"/>
      <c r="E105" s="2"/>
      <c r="F105" s="2"/>
      <c r="G105" s="2"/>
      <c r="H105" s="2"/>
      <c r="I105" s="2"/>
      <c r="J105" s="2"/>
      <c r="K105" s="2"/>
      <c r="L105" s="2"/>
      <c r="M105" s="2"/>
      <c r="N105" s="32"/>
      <c r="O105" s="32"/>
      <c r="P105" s="32"/>
      <c r="Q105" s="32"/>
      <c r="R105" s="32"/>
    </row>
    <row r="106">
      <c r="A106" s="2"/>
      <c r="B106" s="2"/>
      <c r="C106" s="2"/>
      <c r="D106" s="2"/>
      <c r="E106" s="2"/>
      <c r="F106" s="2"/>
      <c r="G106" s="2"/>
      <c r="H106" s="2"/>
      <c r="I106" s="2"/>
      <c r="J106" s="2"/>
      <c r="K106" s="2"/>
      <c r="L106" s="2"/>
      <c r="M106" s="2"/>
      <c r="N106" s="32"/>
      <c r="O106" s="32"/>
      <c r="P106" s="32"/>
      <c r="Q106" s="32"/>
      <c r="R106" s="32"/>
    </row>
    <row r="107">
      <c r="A107" s="2"/>
      <c r="B107" s="2"/>
      <c r="C107" s="2"/>
      <c r="D107" s="2"/>
      <c r="E107" s="2"/>
      <c r="F107" s="2"/>
      <c r="G107" s="2"/>
      <c r="H107" s="2"/>
      <c r="I107" s="2"/>
      <c r="J107" s="2"/>
      <c r="K107" s="2"/>
      <c r="L107" s="2"/>
      <c r="M107" s="2"/>
      <c r="N107" s="32"/>
      <c r="O107" s="32"/>
      <c r="P107" s="32"/>
      <c r="Q107" s="32"/>
      <c r="R107" s="32"/>
    </row>
    <row r="108">
      <c r="A108" s="2"/>
      <c r="B108" s="2"/>
      <c r="C108" s="2"/>
      <c r="D108" s="2"/>
      <c r="E108" s="2"/>
      <c r="F108" s="2"/>
      <c r="G108" s="2"/>
      <c r="H108" s="2"/>
      <c r="I108" s="2"/>
      <c r="J108" s="2"/>
      <c r="K108" s="2"/>
      <c r="L108" s="2"/>
      <c r="M108" s="2"/>
      <c r="N108" s="32"/>
      <c r="O108" s="32"/>
      <c r="P108" s="32"/>
      <c r="Q108" s="32"/>
      <c r="R108" s="32"/>
    </row>
    <row r="109">
      <c r="A109" s="2"/>
      <c r="B109" s="2"/>
      <c r="C109" s="2"/>
      <c r="D109" s="2"/>
      <c r="E109" s="2"/>
      <c r="F109" s="2"/>
      <c r="G109" s="2"/>
      <c r="H109" s="2"/>
      <c r="I109" s="2"/>
      <c r="J109" s="2"/>
      <c r="K109" s="2"/>
      <c r="L109" s="2"/>
      <c r="M109" s="2"/>
      <c r="N109" s="32"/>
      <c r="O109" s="32"/>
      <c r="P109" s="32"/>
      <c r="Q109" s="32"/>
      <c r="R109" s="32"/>
    </row>
    <row r="110">
      <c r="A110" s="2"/>
      <c r="B110" s="2"/>
      <c r="C110" s="2"/>
      <c r="D110" s="2"/>
      <c r="E110" s="2"/>
      <c r="F110" s="2"/>
      <c r="G110" s="2"/>
      <c r="H110" s="2"/>
      <c r="I110" s="2"/>
      <c r="J110" s="2"/>
      <c r="K110" s="2"/>
      <c r="L110" s="2"/>
      <c r="M110" s="2"/>
      <c r="N110" s="32"/>
      <c r="O110" s="32"/>
      <c r="P110" s="32"/>
      <c r="Q110" s="32"/>
      <c r="R110" s="32"/>
    </row>
    <row r="111">
      <c r="A111" s="2"/>
      <c r="B111" s="2"/>
      <c r="C111" s="2"/>
      <c r="D111" s="2"/>
      <c r="E111" s="2"/>
      <c r="F111" s="2"/>
      <c r="G111" s="2"/>
      <c r="H111" s="2"/>
      <c r="I111" s="2"/>
      <c r="J111" s="2"/>
      <c r="K111" s="2"/>
      <c r="L111" s="2"/>
      <c r="M111" s="2"/>
      <c r="N111" s="32"/>
      <c r="O111" s="32"/>
      <c r="P111" s="32"/>
      <c r="Q111" s="32"/>
      <c r="R111" s="32"/>
    </row>
    <row r="112">
      <c r="A112" s="2"/>
      <c r="B112" s="2"/>
      <c r="C112" s="2"/>
      <c r="D112" s="2"/>
      <c r="E112" s="2"/>
      <c r="F112" s="2"/>
      <c r="G112" s="2"/>
      <c r="H112" s="2"/>
      <c r="I112" s="2"/>
      <c r="J112" s="2"/>
      <c r="K112" s="2"/>
      <c r="L112" s="2"/>
      <c r="M112" s="2"/>
      <c r="N112" s="32"/>
      <c r="O112" s="32"/>
      <c r="P112" s="32"/>
      <c r="Q112" s="32"/>
      <c r="R112" s="32"/>
    </row>
    <row r="113">
      <c r="A113" s="2"/>
      <c r="B113" s="2"/>
      <c r="C113" s="2"/>
      <c r="D113" s="2"/>
      <c r="E113" s="2"/>
      <c r="F113" s="2"/>
      <c r="G113" s="2"/>
      <c r="H113" s="2"/>
      <c r="I113" s="2"/>
      <c r="J113" s="2"/>
      <c r="K113" s="2"/>
      <c r="L113" s="2"/>
      <c r="M113" s="2"/>
      <c r="N113" s="32"/>
      <c r="O113" s="32"/>
      <c r="P113" s="32"/>
      <c r="Q113" s="32"/>
      <c r="R113" s="32"/>
    </row>
    <row r="114">
      <c r="A114" s="2"/>
      <c r="B114" s="2"/>
      <c r="C114" s="2"/>
      <c r="D114" s="2"/>
      <c r="E114" s="2"/>
      <c r="F114" s="2"/>
      <c r="G114" s="2"/>
      <c r="H114" s="2"/>
      <c r="I114" s="2"/>
      <c r="J114" s="2"/>
      <c r="K114" s="2"/>
      <c r="L114" s="2"/>
      <c r="M114" s="2"/>
      <c r="N114" s="32"/>
      <c r="O114" s="32"/>
      <c r="P114" s="32"/>
      <c r="Q114" s="32"/>
      <c r="R114" s="32"/>
    </row>
    <row r="115">
      <c r="A115" s="2"/>
      <c r="B115" s="2"/>
      <c r="C115" s="2"/>
      <c r="D115" s="2"/>
      <c r="E115" s="2"/>
      <c r="F115" s="2"/>
      <c r="G115" s="2"/>
      <c r="H115" s="2"/>
      <c r="I115" s="2"/>
      <c r="J115" s="2"/>
      <c r="K115" s="2"/>
      <c r="L115" s="2"/>
      <c r="M115" s="2"/>
      <c r="N115" s="32"/>
      <c r="O115" s="32"/>
      <c r="P115" s="32"/>
      <c r="Q115" s="32"/>
      <c r="R115" s="32"/>
    </row>
    <row r="116">
      <c r="A116" s="2"/>
      <c r="B116" s="2"/>
      <c r="C116" s="2"/>
      <c r="D116" s="2"/>
      <c r="E116" s="2"/>
      <c r="F116" s="2"/>
      <c r="G116" s="2"/>
      <c r="H116" s="2"/>
      <c r="I116" s="2"/>
      <c r="J116" s="2"/>
      <c r="K116" s="2"/>
      <c r="L116" s="2"/>
      <c r="M116" s="2"/>
      <c r="N116" s="32"/>
      <c r="O116" s="32"/>
      <c r="P116" s="32"/>
      <c r="Q116" s="32"/>
      <c r="R116" s="32"/>
    </row>
    <row r="117">
      <c r="A117" s="2"/>
      <c r="B117" s="2"/>
      <c r="C117" s="2"/>
      <c r="D117" s="2"/>
      <c r="E117" s="2"/>
      <c r="F117" s="2"/>
      <c r="G117" s="2"/>
      <c r="H117" s="2"/>
      <c r="I117" s="2"/>
      <c r="J117" s="2"/>
      <c r="K117" s="2"/>
      <c r="L117" s="2"/>
      <c r="M117" s="2"/>
      <c r="N117" s="32"/>
      <c r="O117" s="32"/>
      <c r="P117" s="32"/>
      <c r="Q117" s="32"/>
      <c r="R117" s="32"/>
    </row>
    <row r="118">
      <c r="A118" s="2"/>
      <c r="B118" s="2"/>
      <c r="C118" s="2"/>
      <c r="D118" s="2"/>
      <c r="E118" s="2"/>
      <c r="F118" s="2"/>
      <c r="G118" s="2"/>
      <c r="H118" s="2"/>
      <c r="I118" s="2"/>
      <c r="J118" s="2"/>
      <c r="K118" s="2"/>
      <c r="L118" s="2"/>
      <c r="M118" s="2"/>
      <c r="N118" s="32"/>
      <c r="O118" s="32"/>
      <c r="P118" s="32"/>
      <c r="Q118" s="32"/>
      <c r="R118" s="32"/>
    </row>
    <row r="119">
      <c r="A119" s="2"/>
      <c r="B119" s="2"/>
      <c r="C119" s="2"/>
      <c r="D119" s="2"/>
      <c r="E119" s="2"/>
      <c r="F119" s="2"/>
      <c r="G119" s="2"/>
      <c r="H119" s="2"/>
      <c r="I119" s="2"/>
      <c r="J119" s="2"/>
      <c r="K119" s="2"/>
      <c r="L119" s="2"/>
      <c r="M119" s="2"/>
      <c r="N119" s="32"/>
      <c r="O119" s="32"/>
      <c r="P119" s="32"/>
      <c r="Q119" s="32"/>
      <c r="R119" s="32"/>
    </row>
    <row r="120">
      <c r="A120" s="2"/>
      <c r="B120" s="2"/>
      <c r="C120" s="2"/>
      <c r="D120" s="2"/>
      <c r="E120" s="2"/>
      <c r="F120" s="2"/>
      <c r="G120" s="2"/>
      <c r="H120" s="2"/>
      <c r="I120" s="2"/>
      <c r="J120" s="2"/>
      <c r="K120" s="2"/>
      <c r="L120" s="2"/>
      <c r="M120" s="2"/>
      <c r="N120" s="32"/>
      <c r="O120" s="32"/>
      <c r="P120" s="32"/>
      <c r="Q120" s="32"/>
      <c r="R120" s="32"/>
    </row>
    <row r="121">
      <c r="A121" s="2"/>
      <c r="B121" s="2"/>
      <c r="C121" s="2"/>
      <c r="D121" s="2"/>
      <c r="E121" s="2"/>
      <c r="F121" s="2"/>
      <c r="G121" s="2"/>
      <c r="H121" s="2"/>
      <c r="I121" s="2"/>
      <c r="J121" s="2"/>
      <c r="K121" s="2"/>
      <c r="L121" s="2"/>
      <c r="M121" s="2"/>
      <c r="N121" s="32"/>
      <c r="O121" s="32"/>
      <c r="P121" s="32"/>
      <c r="Q121" s="32"/>
      <c r="R121" s="32"/>
    </row>
    <row r="122">
      <c r="A122" s="2"/>
      <c r="B122" s="2"/>
      <c r="C122" s="2"/>
      <c r="D122" s="2"/>
      <c r="E122" s="2"/>
      <c r="F122" s="2"/>
      <c r="G122" s="2"/>
      <c r="H122" s="2"/>
      <c r="I122" s="2"/>
      <c r="J122" s="2"/>
      <c r="K122" s="2"/>
      <c r="L122" s="2"/>
      <c r="M122" s="2"/>
      <c r="N122" s="32"/>
      <c r="O122" s="32"/>
      <c r="P122" s="32"/>
      <c r="Q122" s="32"/>
      <c r="R122" s="32"/>
    </row>
    <row r="123">
      <c r="A123" s="2"/>
      <c r="B123" s="2"/>
      <c r="C123" s="2"/>
      <c r="D123" s="2"/>
      <c r="E123" s="2"/>
      <c r="F123" s="2"/>
      <c r="G123" s="2"/>
      <c r="H123" s="2"/>
      <c r="I123" s="2"/>
      <c r="J123" s="2"/>
      <c r="K123" s="2"/>
      <c r="L123" s="2"/>
      <c r="M123" s="2"/>
      <c r="N123" s="32"/>
      <c r="O123" s="32"/>
      <c r="P123" s="32"/>
      <c r="Q123" s="32"/>
      <c r="R123" s="32"/>
    </row>
    <row r="124">
      <c r="A124" s="2"/>
      <c r="B124" s="2"/>
      <c r="C124" s="2"/>
      <c r="D124" s="2"/>
      <c r="E124" s="2"/>
      <c r="F124" s="2"/>
      <c r="G124" s="2"/>
      <c r="H124" s="2"/>
      <c r="I124" s="2"/>
      <c r="J124" s="2"/>
      <c r="K124" s="2"/>
      <c r="L124" s="2"/>
      <c r="M124" s="2"/>
      <c r="N124" s="32"/>
      <c r="O124" s="32"/>
      <c r="P124" s="32"/>
      <c r="Q124" s="32"/>
      <c r="R124" s="32"/>
    </row>
    <row r="125">
      <c r="A125" s="2"/>
      <c r="B125" s="2"/>
      <c r="C125" s="2"/>
      <c r="D125" s="2"/>
      <c r="E125" s="2"/>
      <c r="F125" s="2"/>
      <c r="G125" s="2"/>
      <c r="H125" s="2"/>
      <c r="I125" s="2"/>
      <c r="J125" s="2"/>
      <c r="K125" s="2"/>
      <c r="L125" s="2"/>
      <c r="M125" s="2"/>
      <c r="N125" s="32"/>
      <c r="O125" s="32"/>
      <c r="P125" s="32"/>
      <c r="Q125" s="32"/>
      <c r="R125" s="32"/>
    </row>
    <row r="126">
      <c r="A126" s="2"/>
      <c r="B126" s="2"/>
      <c r="C126" s="2"/>
      <c r="D126" s="2"/>
      <c r="E126" s="2"/>
      <c r="F126" s="2"/>
      <c r="G126" s="2"/>
      <c r="H126" s="2"/>
      <c r="I126" s="2"/>
      <c r="J126" s="2"/>
      <c r="K126" s="2"/>
      <c r="L126" s="2"/>
      <c r="M126" s="2"/>
      <c r="N126" s="32"/>
      <c r="O126" s="32"/>
      <c r="P126" s="32"/>
      <c r="Q126" s="32"/>
      <c r="R126" s="32"/>
    </row>
    <row r="127">
      <c r="A127" s="2"/>
      <c r="B127" s="2"/>
      <c r="C127" s="2"/>
      <c r="D127" s="2"/>
      <c r="E127" s="2"/>
      <c r="F127" s="2"/>
      <c r="G127" s="2"/>
      <c r="H127" s="2"/>
      <c r="I127" s="2"/>
      <c r="J127" s="2"/>
      <c r="K127" s="2"/>
      <c r="L127" s="2"/>
      <c r="M127" s="2"/>
      <c r="N127" s="32"/>
      <c r="O127" s="32"/>
      <c r="P127" s="32"/>
      <c r="Q127" s="32"/>
      <c r="R127" s="32"/>
    </row>
    <row r="128">
      <c r="A128" s="2"/>
      <c r="B128" s="2"/>
      <c r="C128" s="2"/>
      <c r="D128" s="2"/>
      <c r="E128" s="2"/>
      <c r="F128" s="2"/>
      <c r="G128" s="2"/>
      <c r="H128" s="2"/>
      <c r="I128" s="2"/>
      <c r="J128" s="2"/>
      <c r="K128" s="2"/>
      <c r="L128" s="2"/>
      <c r="M128" s="2"/>
      <c r="N128" s="32"/>
      <c r="O128" s="32"/>
      <c r="P128" s="32"/>
      <c r="Q128" s="32"/>
      <c r="R128" s="32"/>
    </row>
    <row r="129">
      <c r="A129" s="2"/>
      <c r="B129" s="2"/>
      <c r="C129" s="2"/>
      <c r="D129" s="2"/>
      <c r="E129" s="2"/>
      <c r="F129" s="2"/>
      <c r="G129" s="2"/>
      <c r="H129" s="2"/>
      <c r="I129" s="2"/>
      <c r="J129" s="2"/>
      <c r="K129" s="2"/>
      <c r="L129" s="2"/>
      <c r="M129" s="2"/>
      <c r="N129" s="32"/>
      <c r="O129" s="32"/>
      <c r="P129" s="32"/>
      <c r="Q129" s="32"/>
      <c r="R129" s="32"/>
    </row>
    <row r="130">
      <c r="A130" s="2"/>
      <c r="B130" s="2"/>
      <c r="C130" s="2"/>
      <c r="D130" s="2"/>
      <c r="E130" s="2"/>
      <c r="F130" s="2"/>
      <c r="G130" s="2"/>
      <c r="H130" s="2"/>
      <c r="I130" s="2"/>
      <c r="J130" s="2"/>
      <c r="K130" s="2"/>
      <c r="L130" s="2"/>
      <c r="M130" s="2"/>
      <c r="N130" s="32"/>
      <c r="O130" s="32"/>
      <c r="P130" s="32"/>
      <c r="Q130" s="32"/>
      <c r="R130" s="32"/>
    </row>
    <row r="131">
      <c r="A131" s="2"/>
      <c r="B131" s="2"/>
      <c r="C131" s="2"/>
      <c r="D131" s="2"/>
      <c r="E131" s="2"/>
      <c r="F131" s="2"/>
      <c r="G131" s="2"/>
      <c r="H131" s="2"/>
      <c r="I131" s="2"/>
      <c r="J131" s="2"/>
      <c r="K131" s="2"/>
      <c r="L131" s="2"/>
      <c r="M131" s="2"/>
      <c r="N131" s="32"/>
      <c r="O131" s="32"/>
      <c r="P131" s="32"/>
      <c r="Q131" s="32"/>
      <c r="R131" s="32"/>
    </row>
    <row r="132">
      <c r="A132" s="2"/>
      <c r="B132" s="2"/>
      <c r="C132" s="2"/>
      <c r="D132" s="2"/>
      <c r="E132" s="2"/>
      <c r="F132" s="2"/>
      <c r="G132" s="2"/>
      <c r="H132" s="2"/>
      <c r="I132" s="2"/>
      <c r="J132" s="2"/>
      <c r="K132" s="2"/>
      <c r="L132" s="2"/>
      <c r="M132" s="2"/>
      <c r="N132" s="32"/>
      <c r="O132" s="32"/>
      <c r="P132" s="32"/>
      <c r="Q132" s="32"/>
      <c r="R132" s="32"/>
    </row>
    <row r="133">
      <c r="A133" s="2"/>
      <c r="B133" s="2"/>
      <c r="C133" s="2"/>
      <c r="D133" s="2"/>
      <c r="E133" s="2"/>
      <c r="F133" s="2"/>
      <c r="G133" s="2"/>
      <c r="H133" s="2"/>
      <c r="I133" s="2"/>
      <c r="J133" s="2"/>
      <c r="K133" s="2"/>
      <c r="L133" s="2"/>
      <c r="M133" s="2"/>
      <c r="N133" s="32"/>
      <c r="O133" s="32"/>
      <c r="P133" s="32"/>
      <c r="Q133" s="32"/>
      <c r="R133" s="32"/>
    </row>
    <row r="134">
      <c r="A134" s="2"/>
      <c r="B134" s="2"/>
      <c r="C134" s="2"/>
      <c r="D134" s="2"/>
      <c r="E134" s="2"/>
      <c r="F134" s="2"/>
      <c r="G134" s="2"/>
      <c r="H134" s="2"/>
      <c r="I134" s="2"/>
      <c r="J134" s="2"/>
      <c r="K134" s="2"/>
      <c r="L134" s="2"/>
      <c r="M134" s="2"/>
      <c r="N134" s="32"/>
      <c r="O134" s="32"/>
      <c r="P134" s="32"/>
      <c r="Q134" s="32"/>
      <c r="R134" s="32"/>
    </row>
    <row r="135">
      <c r="A135" s="2"/>
      <c r="B135" s="2"/>
      <c r="C135" s="2"/>
      <c r="D135" s="2"/>
      <c r="E135" s="2"/>
      <c r="F135" s="2"/>
      <c r="G135" s="2"/>
      <c r="H135" s="2"/>
      <c r="I135" s="2"/>
      <c r="J135" s="2"/>
      <c r="K135" s="2"/>
      <c r="L135" s="2"/>
      <c r="M135" s="2"/>
      <c r="N135" s="32"/>
      <c r="O135" s="32"/>
      <c r="P135" s="32"/>
      <c r="Q135" s="32"/>
      <c r="R135" s="32"/>
    </row>
    <row r="136">
      <c r="A136" s="2"/>
      <c r="B136" s="2"/>
      <c r="C136" s="2"/>
      <c r="D136" s="2"/>
      <c r="E136" s="2"/>
      <c r="F136" s="2"/>
      <c r="G136" s="2"/>
      <c r="H136" s="2"/>
      <c r="I136" s="2"/>
      <c r="J136" s="2"/>
      <c r="K136" s="2"/>
      <c r="L136" s="2"/>
      <c r="M136" s="2"/>
      <c r="N136" s="32"/>
      <c r="O136" s="32"/>
      <c r="P136" s="32"/>
      <c r="Q136" s="32"/>
      <c r="R136" s="32"/>
    </row>
    <row r="137">
      <c r="A137" s="2"/>
      <c r="B137" s="2"/>
      <c r="C137" s="2"/>
      <c r="D137" s="2"/>
      <c r="E137" s="2"/>
      <c r="F137" s="2"/>
      <c r="G137" s="2"/>
      <c r="H137" s="2"/>
      <c r="I137" s="2"/>
      <c r="J137" s="2"/>
      <c r="K137" s="2"/>
      <c r="L137" s="2"/>
      <c r="M137" s="2"/>
      <c r="N137" s="32"/>
      <c r="O137" s="32"/>
      <c r="P137" s="32"/>
      <c r="Q137" s="32"/>
      <c r="R137" s="32"/>
    </row>
    <row r="138">
      <c r="A138" s="2"/>
      <c r="B138" s="2"/>
      <c r="C138" s="2"/>
      <c r="D138" s="2"/>
      <c r="E138" s="2"/>
      <c r="F138" s="2"/>
      <c r="G138" s="2"/>
      <c r="H138" s="2"/>
      <c r="I138" s="2"/>
      <c r="J138" s="2"/>
      <c r="K138" s="2"/>
      <c r="L138" s="2"/>
      <c r="M138" s="2"/>
      <c r="N138" s="32"/>
      <c r="O138" s="32"/>
      <c r="P138" s="32"/>
      <c r="Q138" s="32"/>
      <c r="R138" s="32"/>
    </row>
    <row r="139">
      <c r="A139" s="2"/>
      <c r="B139" s="2"/>
      <c r="C139" s="2"/>
      <c r="D139" s="2"/>
      <c r="E139" s="2"/>
      <c r="F139" s="2"/>
      <c r="G139" s="2"/>
      <c r="H139" s="2"/>
      <c r="I139" s="2"/>
      <c r="J139" s="2"/>
      <c r="K139" s="2"/>
      <c r="L139" s="2"/>
      <c r="M139" s="2"/>
      <c r="N139" s="32"/>
      <c r="O139" s="32"/>
      <c r="P139" s="32"/>
      <c r="Q139" s="32"/>
      <c r="R139" s="32"/>
    </row>
    <row r="140">
      <c r="A140" s="2"/>
      <c r="B140" s="2"/>
      <c r="C140" s="2"/>
      <c r="D140" s="2"/>
      <c r="E140" s="2"/>
      <c r="F140" s="2"/>
      <c r="G140" s="2"/>
      <c r="H140" s="2"/>
      <c r="I140" s="2"/>
      <c r="J140" s="2"/>
      <c r="K140" s="2"/>
      <c r="L140" s="2"/>
      <c r="M140" s="2"/>
      <c r="N140" s="32"/>
      <c r="O140" s="32"/>
      <c r="P140" s="32"/>
      <c r="Q140" s="32"/>
      <c r="R140" s="32"/>
    </row>
    <row r="141">
      <c r="A141" s="2"/>
      <c r="B141" s="2"/>
      <c r="C141" s="2"/>
      <c r="D141" s="2"/>
      <c r="E141" s="2"/>
      <c r="F141" s="2"/>
      <c r="G141" s="2"/>
      <c r="H141" s="2"/>
      <c r="I141" s="2"/>
      <c r="J141" s="2"/>
      <c r="K141" s="2"/>
      <c r="L141" s="2"/>
      <c r="M141" s="2"/>
      <c r="N141" s="32"/>
      <c r="O141" s="32"/>
      <c r="P141" s="32"/>
      <c r="Q141" s="32"/>
      <c r="R141" s="32"/>
    </row>
    <row r="142">
      <c r="A142" s="2"/>
      <c r="B142" s="2"/>
      <c r="C142" s="2"/>
      <c r="D142" s="2"/>
      <c r="E142" s="2"/>
      <c r="F142" s="2"/>
      <c r="G142" s="2"/>
      <c r="H142" s="2"/>
      <c r="I142" s="2"/>
      <c r="J142" s="2"/>
      <c r="K142" s="2"/>
      <c r="L142" s="2"/>
      <c r="M142" s="2"/>
      <c r="N142" s="32"/>
      <c r="O142" s="32"/>
      <c r="P142" s="32"/>
      <c r="Q142" s="32"/>
      <c r="R142" s="32"/>
    </row>
    <row r="143">
      <c r="A143" s="2"/>
      <c r="B143" s="2"/>
      <c r="C143" s="2"/>
      <c r="D143" s="2"/>
      <c r="E143" s="2"/>
      <c r="F143" s="2"/>
      <c r="G143" s="2"/>
      <c r="H143" s="2"/>
      <c r="I143" s="2"/>
      <c r="J143" s="2"/>
      <c r="K143" s="2"/>
      <c r="L143" s="2"/>
      <c r="M143" s="2"/>
      <c r="N143" s="32"/>
      <c r="O143" s="32"/>
      <c r="P143" s="32"/>
      <c r="Q143" s="32"/>
      <c r="R143" s="32"/>
    </row>
    <row r="144">
      <c r="A144" s="2"/>
      <c r="B144" s="2"/>
      <c r="C144" s="2"/>
      <c r="D144" s="2"/>
      <c r="E144" s="2"/>
      <c r="F144" s="2"/>
      <c r="G144" s="2"/>
      <c r="H144" s="2"/>
      <c r="I144" s="2"/>
      <c r="J144" s="2"/>
      <c r="K144" s="2"/>
      <c r="L144" s="2"/>
      <c r="M144" s="2"/>
      <c r="N144" s="32"/>
      <c r="O144" s="32"/>
      <c r="P144" s="32"/>
      <c r="Q144" s="32"/>
      <c r="R144" s="32"/>
    </row>
    <row r="145">
      <c r="A145" s="2"/>
      <c r="B145" s="2"/>
      <c r="C145" s="2"/>
      <c r="D145" s="2"/>
      <c r="E145" s="2"/>
      <c r="F145" s="2"/>
      <c r="G145" s="2"/>
      <c r="H145" s="2"/>
      <c r="I145" s="2"/>
      <c r="J145" s="2"/>
      <c r="K145" s="2"/>
      <c r="L145" s="2"/>
      <c r="M145" s="2"/>
      <c r="N145" s="32"/>
      <c r="O145" s="32"/>
      <c r="P145" s="32"/>
      <c r="Q145" s="32"/>
      <c r="R145" s="32"/>
    </row>
    <row r="146">
      <c r="A146" s="2"/>
      <c r="B146" s="2"/>
      <c r="C146" s="2"/>
      <c r="D146" s="2"/>
      <c r="E146" s="2"/>
      <c r="F146" s="2"/>
      <c r="G146" s="2"/>
      <c r="H146" s="2"/>
      <c r="I146" s="2"/>
      <c r="J146" s="2"/>
      <c r="K146" s="2"/>
      <c r="L146" s="2"/>
      <c r="M146" s="2"/>
      <c r="N146" s="32"/>
      <c r="O146" s="32"/>
      <c r="P146" s="32"/>
      <c r="Q146" s="32"/>
      <c r="R146" s="32"/>
    </row>
    <row r="147">
      <c r="A147" s="2"/>
      <c r="B147" s="2"/>
      <c r="C147" s="2"/>
      <c r="D147" s="2"/>
      <c r="E147" s="2"/>
      <c r="F147" s="2"/>
      <c r="G147" s="2"/>
      <c r="H147" s="2"/>
      <c r="I147" s="2"/>
      <c r="J147" s="2"/>
      <c r="K147" s="2"/>
      <c r="L147" s="2"/>
      <c r="M147" s="2"/>
      <c r="N147" s="32"/>
      <c r="O147" s="32"/>
      <c r="P147" s="32"/>
      <c r="Q147" s="32"/>
      <c r="R147" s="32"/>
    </row>
    <row r="148">
      <c r="A148" s="2"/>
      <c r="B148" s="2"/>
      <c r="C148" s="2"/>
      <c r="D148" s="2"/>
      <c r="E148" s="2"/>
      <c r="F148" s="2"/>
      <c r="G148" s="2"/>
      <c r="H148" s="2"/>
      <c r="I148" s="2"/>
      <c r="J148" s="2"/>
      <c r="K148" s="2"/>
      <c r="L148" s="2"/>
      <c r="M148" s="2"/>
      <c r="N148" s="32"/>
      <c r="O148" s="32"/>
      <c r="P148" s="32"/>
      <c r="Q148" s="32"/>
      <c r="R148" s="32"/>
    </row>
    <row r="149">
      <c r="A149" s="2"/>
      <c r="B149" s="2"/>
      <c r="C149" s="2"/>
      <c r="D149" s="2"/>
      <c r="E149" s="2"/>
      <c r="F149" s="2"/>
      <c r="G149" s="2"/>
      <c r="H149" s="2"/>
      <c r="I149" s="2"/>
      <c r="J149" s="2"/>
      <c r="K149" s="2"/>
      <c r="L149" s="2"/>
      <c r="M149" s="2"/>
      <c r="N149" s="32"/>
      <c r="O149" s="32"/>
      <c r="P149" s="32"/>
      <c r="Q149" s="32"/>
      <c r="R149" s="32"/>
    </row>
    <row r="150">
      <c r="A150" s="2"/>
      <c r="B150" s="2"/>
      <c r="C150" s="2"/>
      <c r="D150" s="2"/>
      <c r="E150" s="2"/>
      <c r="F150" s="2"/>
      <c r="G150" s="2"/>
      <c r="H150" s="2"/>
      <c r="I150" s="2"/>
      <c r="J150" s="2"/>
      <c r="K150" s="2"/>
      <c r="L150" s="2"/>
      <c r="M150" s="2"/>
      <c r="N150" s="32"/>
      <c r="O150" s="32"/>
      <c r="P150" s="32"/>
      <c r="Q150" s="32"/>
      <c r="R150" s="32"/>
    </row>
    <row r="151">
      <c r="A151" s="2"/>
      <c r="B151" s="2"/>
      <c r="C151" s="2"/>
      <c r="D151" s="2"/>
      <c r="E151" s="2"/>
      <c r="F151" s="2"/>
      <c r="G151" s="2"/>
      <c r="H151" s="2"/>
      <c r="I151" s="2"/>
      <c r="J151" s="2"/>
      <c r="K151" s="2"/>
      <c r="L151" s="2"/>
      <c r="M151" s="2"/>
      <c r="N151" s="32"/>
      <c r="O151" s="32"/>
      <c r="P151" s="32"/>
      <c r="Q151" s="32"/>
      <c r="R151" s="32"/>
    </row>
    <row r="152">
      <c r="A152" s="2"/>
      <c r="B152" s="2"/>
      <c r="C152" s="2"/>
      <c r="D152" s="2"/>
      <c r="E152" s="2"/>
      <c r="F152" s="2"/>
      <c r="G152" s="2"/>
      <c r="H152" s="2"/>
      <c r="I152" s="2"/>
      <c r="J152" s="2"/>
      <c r="K152" s="2"/>
      <c r="L152" s="2"/>
      <c r="M152" s="2"/>
      <c r="N152" s="32"/>
      <c r="O152" s="32"/>
      <c r="P152" s="32"/>
      <c r="Q152" s="32"/>
      <c r="R152" s="32"/>
    </row>
    <row r="153">
      <c r="A153" s="2"/>
      <c r="B153" s="2"/>
      <c r="C153" s="2"/>
      <c r="D153" s="2"/>
      <c r="E153" s="2"/>
      <c r="F153" s="2"/>
      <c r="G153" s="2"/>
      <c r="H153" s="2"/>
      <c r="I153" s="2"/>
      <c r="J153" s="2"/>
      <c r="K153" s="2"/>
      <c r="L153" s="2"/>
      <c r="M153" s="2"/>
      <c r="N153" s="32"/>
      <c r="O153" s="32"/>
      <c r="P153" s="32"/>
      <c r="Q153" s="32"/>
      <c r="R153" s="32"/>
    </row>
    <row r="154">
      <c r="A154" s="2"/>
      <c r="B154" s="2"/>
      <c r="C154" s="2"/>
      <c r="D154" s="2"/>
      <c r="E154" s="2"/>
      <c r="F154" s="2"/>
      <c r="G154" s="2"/>
      <c r="H154" s="2"/>
      <c r="I154" s="2"/>
      <c r="J154" s="2"/>
      <c r="K154" s="2"/>
      <c r="L154" s="2"/>
      <c r="M154" s="2"/>
      <c r="N154" s="32"/>
      <c r="O154" s="32"/>
      <c r="P154" s="32"/>
      <c r="Q154" s="32"/>
      <c r="R154" s="32"/>
    </row>
    <row r="155">
      <c r="A155" s="2"/>
      <c r="B155" s="2"/>
      <c r="C155" s="2"/>
      <c r="D155" s="2"/>
      <c r="E155" s="2"/>
      <c r="F155" s="2"/>
      <c r="G155" s="2"/>
      <c r="H155" s="2"/>
      <c r="I155" s="2"/>
      <c r="J155" s="2"/>
      <c r="K155" s="2"/>
      <c r="L155" s="2"/>
      <c r="M155" s="2"/>
      <c r="N155" s="32"/>
      <c r="O155" s="32"/>
      <c r="P155" s="32"/>
      <c r="Q155" s="32"/>
      <c r="R155" s="32"/>
    </row>
    <row r="156">
      <c r="A156" s="2"/>
      <c r="B156" s="2"/>
      <c r="C156" s="2"/>
      <c r="D156" s="2"/>
      <c r="E156" s="2"/>
      <c r="F156" s="2"/>
      <c r="G156" s="2"/>
      <c r="H156" s="2"/>
      <c r="I156" s="2"/>
      <c r="J156" s="2"/>
      <c r="K156" s="2"/>
      <c r="L156" s="2"/>
      <c r="M156" s="2"/>
      <c r="N156" s="32"/>
      <c r="O156" s="32"/>
      <c r="P156" s="32"/>
      <c r="Q156" s="32"/>
      <c r="R156" s="32"/>
    </row>
    <row r="157">
      <c r="A157" s="2"/>
      <c r="B157" s="2"/>
      <c r="C157" s="2"/>
      <c r="D157" s="2"/>
      <c r="E157" s="2"/>
      <c r="F157" s="2"/>
      <c r="G157" s="2"/>
      <c r="H157" s="2"/>
      <c r="I157" s="2"/>
      <c r="J157" s="2"/>
      <c r="K157" s="2"/>
      <c r="L157" s="2"/>
      <c r="M157" s="2"/>
      <c r="N157" s="32"/>
      <c r="O157" s="32"/>
      <c r="P157" s="32"/>
      <c r="Q157" s="32"/>
      <c r="R157" s="32"/>
    </row>
    <row r="158">
      <c r="A158" s="2"/>
      <c r="B158" s="2"/>
      <c r="C158" s="2"/>
      <c r="D158" s="2"/>
      <c r="E158" s="2"/>
      <c r="F158" s="2"/>
      <c r="G158" s="2"/>
      <c r="H158" s="2"/>
      <c r="I158" s="2"/>
      <c r="J158" s="2"/>
      <c r="K158" s="2"/>
      <c r="L158" s="2"/>
      <c r="M158" s="2"/>
      <c r="N158" s="32"/>
      <c r="O158" s="32"/>
      <c r="P158" s="32"/>
      <c r="Q158" s="32"/>
      <c r="R158" s="32"/>
    </row>
    <row r="159">
      <c r="A159" s="2"/>
      <c r="B159" s="2"/>
      <c r="C159" s="2"/>
      <c r="D159" s="2"/>
      <c r="E159" s="2"/>
      <c r="F159" s="2"/>
      <c r="G159" s="2"/>
      <c r="H159" s="2"/>
      <c r="I159" s="2"/>
      <c r="J159" s="2"/>
      <c r="K159" s="2"/>
      <c r="L159" s="2"/>
      <c r="M159" s="2"/>
      <c r="N159" s="32"/>
      <c r="O159" s="32"/>
      <c r="P159" s="32"/>
      <c r="Q159" s="32"/>
      <c r="R159" s="32"/>
    </row>
    <row r="160">
      <c r="A160" s="2"/>
      <c r="B160" s="2"/>
      <c r="C160" s="2"/>
      <c r="D160" s="2"/>
      <c r="E160" s="2"/>
      <c r="F160" s="2"/>
      <c r="G160" s="2"/>
      <c r="H160" s="2"/>
      <c r="I160" s="2"/>
      <c r="J160" s="2"/>
      <c r="K160" s="2"/>
      <c r="L160" s="2"/>
      <c r="M160" s="2"/>
      <c r="N160" s="32"/>
      <c r="O160" s="32"/>
      <c r="P160" s="32"/>
      <c r="Q160" s="32"/>
      <c r="R160" s="32"/>
    </row>
    <row r="161">
      <c r="A161" s="2"/>
      <c r="B161" s="2"/>
      <c r="C161" s="2"/>
      <c r="D161" s="2"/>
      <c r="E161" s="2"/>
      <c r="F161" s="2"/>
      <c r="G161" s="2"/>
      <c r="H161" s="2"/>
      <c r="I161" s="2"/>
      <c r="J161" s="2"/>
      <c r="K161" s="2"/>
      <c r="L161" s="2"/>
      <c r="M161" s="2"/>
      <c r="N161" s="32"/>
      <c r="O161" s="32"/>
      <c r="P161" s="32"/>
      <c r="Q161" s="32"/>
      <c r="R161" s="32"/>
    </row>
    <row r="162">
      <c r="A162" s="2"/>
      <c r="B162" s="2"/>
      <c r="C162" s="2"/>
      <c r="D162" s="2"/>
      <c r="E162" s="2"/>
      <c r="F162" s="2"/>
      <c r="G162" s="2"/>
      <c r="H162" s="2"/>
      <c r="I162" s="2"/>
      <c r="J162" s="2"/>
      <c r="K162" s="2"/>
      <c r="L162" s="2"/>
      <c r="M162" s="2"/>
      <c r="N162" s="32"/>
      <c r="O162" s="32"/>
      <c r="P162" s="32"/>
      <c r="Q162" s="32"/>
      <c r="R162" s="32"/>
    </row>
    <row r="163">
      <c r="A163" s="2"/>
      <c r="B163" s="2"/>
      <c r="C163" s="2"/>
      <c r="D163" s="2"/>
      <c r="E163" s="2"/>
      <c r="F163" s="2"/>
      <c r="G163" s="2"/>
      <c r="H163" s="2"/>
      <c r="I163" s="2"/>
      <c r="J163" s="2"/>
      <c r="K163" s="2"/>
      <c r="L163" s="2"/>
      <c r="M163" s="2"/>
      <c r="N163" s="32"/>
      <c r="O163" s="32"/>
      <c r="P163" s="32"/>
      <c r="Q163" s="32"/>
      <c r="R163" s="32"/>
    </row>
    <row r="164">
      <c r="A164" s="2"/>
      <c r="B164" s="2"/>
      <c r="C164" s="2"/>
      <c r="D164" s="2"/>
      <c r="E164" s="2"/>
      <c r="F164" s="2"/>
      <c r="G164" s="2"/>
      <c r="H164" s="2"/>
      <c r="I164" s="2"/>
      <c r="J164" s="2"/>
      <c r="K164" s="2"/>
      <c r="L164" s="2"/>
      <c r="M164" s="2"/>
      <c r="N164" s="32"/>
      <c r="O164" s="32"/>
      <c r="P164" s="32"/>
      <c r="Q164" s="32"/>
      <c r="R164" s="32"/>
    </row>
    <row r="165">
      <c r="A165" s="2"/>
      <c r="B165" s="2"/>
      <c r="C165" s="2"/>
      <c r="D165" s="2"/>
      <c r="E165" s="2"/>
      <c r="F165" s="2"/>
      <c r="G165" s="2"/>
      <c r="H165" s="2"/>
      <c r="I165" s="2"/>
      <c r="J165" s="2"/>
      <c r="K165" s="2"/>
      <c r="L165" s="2"/>
      <c r="M165" s="2"/>
      <c r="N165" s="32"/>
      <c r="O165" s="32"/>
      <c r="P165" s="32"/>
      <c r="Q165" s="32"/>
      <c r="R165" s="32"/>
    </row>
  </sheetData>
  <mergeCells>
    <mergeCell ref="A1:E1"/>
    <mergeCell ref="A21:D21"/>
    <mergeCell ref="A37:D37"/>
  </mergeCells>
  <pageMargins bottom="0.75" footer="0.3" header="0.3" left="0.7" right="0.7" top="0.75"/>
</worksheet>
</file>

<file path=xl/worksheets/sheet1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6.0" baseColWidth="10"/>
  <cols>
    <col min="1" max="1" width="10.833333333333334"/>
    <col min="2" max="2" width="7.166666666666667"/>
    <col min="3" max="3" width="10.833333333333334"/>
    <col min="4" max="4" width="7.0"/>
    <col min="5" max="5" width="5.833333333333333"/>
    <col min="6" max="6" width="7.333333333333333"/>
    <col min="7" max="7" width="6.166666666666667"/>
    <col min="8" max="8" width="6.333333333333333"/>
    <col min="9" max="9" width="6.166666666666667"/>
    <col min="10" max="10" width="9.0"/>
    <col min="11" max="11" width="8.166666666666666"/>
    <col min="12" max="12" width="9.833333333333334"/>
    <col min="13" max="13" width="15.666666666666666"/>
    <col min="14" max="14" width="5.666666666666667"/>
    <col min="15" max="15" width="6.5"/>
    <col min="16" max="16" width="6.166666666666667"/>
    <col min="17" max="17" width="8.833333333333334"/>
    <col min="18" max="18" width="7.166666666666667"/>
    <col min="19" max="19" width="8.166666666666666"/>
    <col min="20" max="20" width="8.0"/>
    <col min="21" max="21" width="9.5"/>
    <col min="22" max="22" width="6.666666666666667"/>
    <col min="23" max="23" width="9.0"/>
    <col min="24" max="24" width="7.666666666666667"/>
    <col min="25" max="25" width="10.0"/>
    <col min="26" max="26" width="8.666666666666666"/>
    <col min="27" max="27" width="6.166666666666667"/>
    <col min="28" max="28" width="10.833333333333334"/>
    <col min="29" max="29" width="6.5"/>
    <col min="30" max="30" width="6.5"/>
    <col min="31" max="31" width="9.166666666666666"/>
    <col min="32" max="32" width="25.666666666666668"/>
  </cols>
  <sheetData>
    <row r="1" ht="52.0" customHeight="true">
      <c r="A1" s="138" t="s">
        <v>54</v>
      </c>
      <c r="B1" s="139" t="s">
        <v>55</v>
      </c>
      <c r="C1" s="139" t="s">
        <v>56</v>
      </c>
      <c r="D1" s="139" t="s">
        <v>58</v>
      </c>
      <c r="E1" s="139" t="s">
        <v>57</v>
      </c>
      <c r="F1" s="139" t="s">
        <v>59</v>
      </c>
      <c r="G1" s="139" t="s">
        <v>60</v>
      </c>
      <c r="H1" s="139" t="s">
        <v>61</v>
      </c>
      <c r="I1" s="139" t="s">
        <v>62</v>
      </c>
      <c r="J1" s="140" t="s">
        <v>63</v>
      </c>
      <c r="K1" s="139" t="s">
        <v>64</v>
      </c>
      <c r="L1" s="139" t="s">
        <v>65</v>
      </c>
      <c r="M1" s="4" t="s">
        <v>66</v>
      </c>
      <c r="N1" s="4" t="s">
        <v>67</v>
      </c>
      <c r="O1" s="4" t="s">
        <v>68</v>
      </c>
      <c r="P1" s="4" t="s">
        <v>69</v>
      </c>
      <c r="Q1" s="139" t="s">
        <v>70</v>
      </c>
      <c r="R1" s="139" t="s">
        <v>71</v>
      </c>
      <c r="S1" s="139" t="s">
        <v>72</v>
      </c>
      <c r="T1" s="139" t="s">
        <v>73</v>
      </c>
      <c r="U1" s="141" t="s">
        <v>74</v>
      </c>
      <c r="V1" s="139" t="s">
        <v>75</v>
      </c>
      <c r="W1" s="139" t="s">
        <v>76</v>
      </c>
      <c r="X1" s="139" t="s">
        <v>77</v>
      </c>
      <c r="Y1" s="139" t="s">
        <v>78</v>
      </c>
      <c r="Z1" s="139" t="s">
        <v>79</v>
      </c>
      <c r="AA1" s="139" t="s">
        <v>80</v>
      </c>
      <c r="AB1" s="139" t="s">
        <v>81</v>
      </c>
      <c r="AC1" s="139" t="s">
        <v>82</v>
      </c>
      <c r="AD1" s="139" t="s">
        <v>83</v>
      </c>
      <c r="AE1" s="139" t="s">
        <v>84</v>
      </c>
      <c r="AF1" s="139" t="s">
        <v>1549</v>
      </c>
    </row>
    <row r="2">
      <c r="A2" s="5" t="n">
        <v>1.0</v>
      </c>
      <c r="B2" s="4" t="s">
        <v>12</v>
      </c>
      <c r="C2" s="20" t="n">
        <v>43852.0</v>
      </c>
      <c r="D2" s="4" t="s">
        <v>98</v>
      </c>
      <c r="E2" s="5" t="n">
        <v>30.0</v>
      </c>
      <c r="F2" s="4" t="s">
        <v>1550</v>
      </c>
      <c r="G2" s="4" t="s">
        <v>89</v>
      </c>
      <c r="H2" s="4" t="s">
        <v>7</v>
      </c>
      <c r="I2" s="4" t="s">
        <v>90</v>
      </c>
      <c r="J2" s="4" t="s">
        <v>134</v>
      </c>
      <c r="K2" s="2"/>
      <c r="L2" s="2"/>
      <c r="M2" s="2"/>
      <c r="N2" s="2"/>
      <c r="O2" s="2"/>
      <c r="P2" s="2"/>
      <c r="Q2" s="20" t="n">
        <v>43847.0</v>
      </c>
      <c r="R2" s="4" t="s">
        <v>12</v>
      </c>
      <c r="S2" s="4" t="s">
        <v>1551</v>
      </c>
      <c r="T2" s="2"/>
      <c r="U2" s="142" t="n">
        <v>43848.0</v>
      </c>
      <c r="V2" s="2"/>
      <c r="W2" s="20" t="n">
        <v>43850.0</v>
      </c>
      <c r="X2" s="2"/>
      <c r="Y2" s="4" t="s">
        <v>1552</v>
      </c>
      <c r="Z2" s="2"/>
      <c r="AA2" s="2"/>
      <c r="AB2" s="20" t="n">
        <v>43852.0</v>
      </c>
      <c r="AC2" s="4" t="s">
        <v>94</v>
      </c>
      <c r="AD2" s="4" t="s">
        <v>108</v>
      </c>
      <c r="AE2" s="4" t="s">
        <v>1553</v>
      </c>
      <c r="AF2" s="2"/>
    </row>
    <row r="3">
      <c r="A3" s="5" t="n">
        <v>2.0</v>
      </c>
      <c r="B3" s="4" t="s">
        <v>12</v>
      </c>
      <c r="C3" s="20" t="n">
        <v>43853.0</v>
      </c>
      <c r="D3" s="4" t="s">
        <v>98</v>
      </c>
      <c r="E3" s="5" t="n">
        <v>47.0</v>
      </c>
      <c r="F3" s="4" t="s">
        <v>1554</v>
      </c>
      <c r="G3" s="4" t="s">
        <v>89</v>
      </c>
      <c r="H3" s="4" t="s">
        <v>7</v>
      </c>
      <c r="I3" s="4" t="s">
        <v>90</v>
      </c>
      <c r="J3" s="4" t="s">
        <v>1555</v>
      </c>
      <c r="K3" s="2"/>
      <c r="L3" s="2"/>
      <c r="M3" s="2"/>
      <c r="N3" s="2"/>
      <c r="O3" s="2"/>
      <c r="P3" s="2"/>
      <c r="Q3" s="20" t="n">
        <v>43840.0</v>
      </c>
      <c r="R3" s="4" t="s">
        <v>12</v>
      </c>
      <c r="S3" s="4" t="s">
        <v>1551</v>
      </c>
      <c r="T3" s="2"/>
      <c r="U3" s="142" t="n">
        <v>43840.0</v>
      </c>
      <c r="V3" s="2"/>
      <c r="W3" s="20" t="n">
        <v>43851.0</v>
      </c>
      <c r="X3" s="2"/>
      <c r="Y3" s="4" t="s">
        <v>1556</v>
      </c>
      <c r="Z3" s="2"/>
      <c r="AA3" s="2"/>
      <c r="AB3" s="20" t="n">
        <v>43853.0</v>
      </c>
      <c r="AC3" s="4" t="s">
        <v>94</v>
      </c>
      <c r="AD3" s="4" t="s">
        <v>108</v>
      </c>
      <c r="AE3" s="4" t="s">
        <v>1557</v>
      </c>
      <c r="AF3" s="2"/>
    </row>
    <row r="4">
      <c r="A4" s="5" t="n">
        <v>3.0</v>
      </c>
      <c r="B4" s="4" t="s">
        <v>12</v>
      </c>
      <c r="C4" s="20" t="n">
        <v>43853.0</v>
      </c>
      <c r="D4" s="4" t="s">
        <v>98</v>
      </c>
      <c r="E4" s="5" t="n">
        <v>49.0</v>
      </c>
      <c r="F4" s="2"/>
      <c r="G4" s="4" t="s">
        <v>89</v>
      </c>
      <c r="H4" s="4" t="s">
        <v>7</v>
      </c>
      <c r="I4" s="4" t="s">
        <v>90</v>
      </c>
      <c r="J4" s="4" t="s">
        <v>1555</v>
      </c>
      <c r="K4" s="2"/>
      <c r="L4" s="2"/>
      <c r="M4" s="2"/>
      <c r="N4" s="2"/>
      <c r="O4" s="2"/>
      <c r="P4" s="2"/>
      <c r="Q4" s="20" t="n">
        <v>43840.0</v>
      </c>
      <c r="R4" s="4" t="s">
        <v>12</v>
      </c>
      <c r="S4" s="4" t="s">
        <v>1551</v>
      </c>
      <c r="T4" s="2"/>
      <c r="U4" s="142" t="n">
        <v>43845.0</v>
      </c>
      <c r="V4" s="2"/>
      <c r="W4" s="20" t="n">
        <v>43850.0</v>
      </c>
      <c r="X4" s="2"/>
      <c r="Y4" s="4" t="s">
        <v>1558</v>
      </c>
      <c r="Z4" s="2"/>
      <c r="AA4" s="2"/>
      <c r="AB4" s="20" t="n">
        <v>43853.0</v>
      </c>
      <c r="AC4" s="4" t="s">
        <v>94</v>
      </c>
      <c r="AD4" s="4" t="s">
        <v>108</v>
      </c>
      <c r="AE4" s="4" t="s">
        <v>1559</v>
      </c>
      <c r="AF4" s="2"/>
    </row>
    <row r="5">
      <c r="A5" s="5" t="n">
        <v>4.0</v>
      </c>
      <c r="B5" s="4" t="s">
        <v>12</v>
      </c>
      <c r="C5" s="20" t="n">
        <v>43853.0</v>
      </c>
      <c r="D5" s="4" t="s">
        <v>87</v>
      </c>
      <c r="E5" s="5" t="n">
        <v>47.0</v>
      </c>
      <c r="F5" s="2"/>
      <c r="G5" s="4" t="s">
        <v>108</v>
      </c>
      <c r="H5" s="4" t="s">
        <v>113</v>
      </c>
      <c r="I5" s="4" t="s">
        <v>113</v>
      </c>
      <c r="J5" s="2"/>
      <c r="K5" s="2"/>
      <c r="L5" s="2"/>
      <c r="M5" s="2"/>
      <c r="N5" s="2"/>
      <c r="O5" s="2"/>
      <c r="P5" s="2"/>
      <c r="Q5" s="4" t="s">
        <v>113</v>
      </c>
      <c r="R5" s="4" t="s">
        <v>12</v>
      </c>
      <c r="S5" s="4" t="s">
        <v>1551</v>
      </c>
      <c r="T5" s="2"/>
      <c r="U5" s="142" t="n">
        <v>43847.0</v>
      </c>
      <c r="V5" s="2"/>
      <c r="W5" s="20" t="n">
        <v>43850.0</v>
      </c>
      <c r="X5" s="2"/>
      <c r="Y5" s="4" t="s">
        <v>1558</v>
      </c>
      <c r="Z5" s="2"/>
      <c r="AA5" s="2"/>
      <c r="AB5" s="20" t="n">
        <v>43853.0</v>
      </c>
      <c r="AC5" s="4" t="s">
        <v>94</v>
      </c>
      <c r="AD5" s="4" t="s">
        <v>108</v>
      </c>
      <c r="AE5" s="4" t="s">
        <v>1560</v>
      </c>
      <c r="AF5" s="2"/>
    </row>
    <row r="6">
      <c r="A6" s="5" t="n">
        <v>5.0</v>
      </c>
      <c r="B6" s="4" t="s">
        <v>12</v>
      </c>
      <c r="C6" s="20" t="n">
        <v>43853.0</v>
      </c>
      <c r="D6" s="4" t="s">
        <v>87</v>
      </c>
      <c r="E6" s="5" t="n">
        <v>50.0</v>
      </c>
      <c r="F6" s="2"/>
      <c r="G6" s="4" t="s">
        <v>89</v>
      </c>
      <c r="H6" s="4" t="s">
        <v>7</v>
      </c>
      <c r="I6" s="4" t="s">
        <v>90</v>
      </c>
      <c r="J6" s="2"/>
      <c r="K6" s="20" t="n">
        <v>43836.0</v>
      </c>
      <c r="L6" s="20" t="n">
        <v>43837.0</v>
      </c>
      <c r="M6" s="23"/>
      <c r="N6" s="23"/>
      <c r="O6" s="23"/>
      <c r="P6" s="23"/>
      <c r="Q6" s="20" t="n">
        <v>43837.0</v>
      </c>
      <c r="R6" s="4" t="s">
        <v>12</v>
      </c>
      <c r="S6" s="4" t="s">
        <v>1551</v>
      </c>
      <c r="T6" s="2"/>
      <c r="U6" s="142" t="n">
        <v>43840.0</v>
      </c>
      <c r="V6" s="2"/>
      <c r="W6" s="20" t="n">
        <v>43851.0</v>
      </c>
      <c r="X6" s="2"/>
      <c r="Y6" s="4" t="s">
        <v>1561</v>
      </c>
      <c r="Z6" s="2"/>
      <c r="AA6" s="2"/>
      <c r="AB6" s="20" t="n">
        <v>43853.0</v>
      </c>
      <c r="AC6" s="4" t="s">
        <v>94</v>
      </c>
      <c r="AD6" s="4" t="s">
        <v>108</v>
      </c>
      <c r="AE6" s="4" t="s">
        <v>1562</v>
      </c>
      <c r="AF6" s="2"/>
    </row>
    <row r="7">
      <c r="A7" s="5" t="n">
        <v>6.0</v>
      </c>
      <c r="B7" s="4" t="s">
        <v>12</v>
      </c>
      <c r="C7" s="20" t="n">
        <v>43853.0</v>
      </c>
      <c r="D7" s="4" t="s">
        <v>98</v>
      </c>
      <c r="E7" s="5" t="n">
        <v>26.0</v>
      </c>
      <c r="F7" s="4" t="s">
        <v>1563</v>
      </c>
      <c r="G7" s="4" t="s">
        <v>89</v>
      </c>
      <c r="H7" s="4" t="s">
        <v>7</v>
      </c>
      <c r="I7" s="4" t="s">
        <v>90</v>
      </c>
      <c r="J7" s="4" t="s">
        <v>103</v>
      </c>
      <c r="K7" s="2"/>
      <c r="L7" s="20" t="n">
        <v>43850.0</v>
      </c>
      <c r="M7" s="23"/>
      <c r="N7" s="23"/>
      <c r="O7" s="23"/>
      <c r="P7" s="23"/>
      <c r="Q7" s="20" t="n">
        <v>43850.0</v>
      </c>
      <c r="R7" s="4" t="s">
        <v>12</v>
      </c>
      <c r="S7" s="4" t="s">
        <v>1564</v>
      </c>
      <c r="T7" s="2"/>
      <c r="U7" s="142" t="n">
        <v>43843.0</v>
      </c>
      <c r="V7" s="4" t="s">
        <v>1565</v>
      </c>
      <c r="W7" s="4" t="s">
        <v>1566</v>
      </c>
      <c r="X7" s="2"/>
      <c r="Y7" s="4" t="s">
        <v>1567</v>
      </c>
      <c r="Z7" s="2"/>
      <c r="AA7" s="2"/>
      <c r="AB7" s="20" t="n">
        <v>43852.0</v>
      </c>
      <c r="AC7" s="4" t="s">
        <v>94</v>
      </c>
      <c r="AD7" s="4" t="s">
        <v>108</v>
      </c>
      <c r="AE7" s="4" t="s">
        <v>1568</v>
      </c>
      <c r="AF7" s="2"/>
    </row>
    <row r="8">
      <c r="A8" s="5" t="n">
        <v>7.0</v>
      </c>
      <c r="B8" s="4" t="s">
        <v>12</v>
      </c>
      <c r="C8" s="20" t="n">
        <v>43853.0</v>
      </c>
      <c r="D8" s="2"/>
      <c r="E8" s="2"/>
      <c r="F8" s="2"/>
      <c r="G8" s="2"/>
      <c r="H8" s="2"/>
      <c r="I8" s="2"/>
      <c r="J8" s="2"/>
      <c r="K8" s="2"/>
      <c r="L8" s="2"/>
      <c r="M8" s="2"/>
      <c r="N8" s="2"/>
      <c r="O8" s="2"/>
      <c r="P8" s="2"/>
      <c r="Q8" s="2"/>
      <c r="R8" s="4" t="s">
        <v>12</v>
      </c>
      <c r="S8" s="4" t="s">
        <v>1569</v>
      </c>
      <c r="T8" s="2"/>
      <c r="U8" s="143"/>
      <c r="V8" s="2"/>
      <c r="W8" s="2"/>
      <c r="X8" s="2"/>
      <c r="Y8" s="2"/>
      <c r="Z8" s="2"/>
      <c r="AA8" s="2"/>
      <c r="AB8" s="20" t="n">
        <v>43853.0</v>
      </c>
      <c r="AC8" s="4" t="s">
        <v>94</v>
      </c>
      <c r="AD8" s="4" t="s">
        <v>108</v>
      </c>
      <c r="AE8" s="2"/>
      <c r="AF8" s="2"/>
    </row>
    <row r="9">
      <c r="A9" s="5" t="n">
        <v>8.0</v>
      </c>
      <c r="B9" s="4" t="s">
        <v>12</v>
      </c>
      <c r="C9" s="20" t="n">
        <v>43853.0</v>
      </c>
      <c r="D9" s="4" t="s">
        <v>87</v>
      </c>
      <c r="E9" s="5" t="n">
        <v>42.0</v>
      </c>
      <c r="F9" s="2"/>
      <c r="G9" s="4" t="s">
        <v>89</v>
      </c>
      <c r="H9" s="4" t="s">
        <v>7</v>
      </c>
      <c r="I9" s="4" t="s">
        <v>90</v>
      </c>
      <c r="J9" s="4" t="s">
        <v>103</v>
      </c>
      <c r="K9" s="2"/>
      <c r="L9" s="2"/>
      <c r="M9" s="2"/>
      <c r="N9" s="2"/>
      <c r="O9" s="2"/>
      <c r="P9" s="2"/>
      <c r="Q9" s="20" t="n">
        <v>43849.0</v>
      </c>
      <c r="R9" s="4" t="s">
        <v>12</v>
      </c>
      <c r="S9" s="4" t="s">
        <v>1570</v>
      </c>
      <c r="T9" s="4" t="s">
        <v>172</v>
      </c>
      <c r="U9" s="142" t="n">
        <v>43848.0</v>
      </c>
      <c r="V9" s="4" t="s">
        <v>88</v>
      </c>
      <c r="W9" s="20" t="n">
        <v>43851.0</v>
      </c>
      <c r="X9" s="20" t="n">
        <v>43851.0</v>
      </c>
      <c r="Y9" s="4" t="s">
        <v>1571</v>
      </c>
      <c r="Z9" s="2"/>
      <c r="AA9" s="2"/>
      <c r="AB9" s="20" t="n">
        <v>43852.0</v>
      </c>
      <c r="AC9" s="4" t="s">
        <v>94</v>
      </c>
      <c r="AD9" s="4" t="s">
        <v>108</v>
      </c>
      <c r="AE9" s="4" t="s">
        <v>1572</v>
      </c>
      <c r="AF9" s="2"/>
    </row>
    <row r="10">
      <c r="A10" s="5" t="n">
        <v>9.0</v>
      </c>
      <c r="B10" s="4" t="s">
        <v>12</v>
      </c>
      <c r="C10" s="20" t="n">
        <v>43853.0</v>
      </c>
      <c r="D10" s="4" t="s">
        <v>98</v>
      </c>
      <c r="E10" s="5" t="n">
        <v>51.0</v>
      </c>
      <c r="F10" s="4" t="s">
        <v>1573</v>
      </c>
      <c r="G10" s="4" t="s">
        <v>89</v>
      </c>
      <c r="H10" s="4" t="s">
        <v>7</v>
      </c>
      <c r="I10" s="4" t="s">
        <v>90</v>
      </c>
      <c r="J10" s="4" t="s">
        <v>103</v>
      </c>
      <c r="K10" s="2"/>
      <c r="L10" s="2"/>
      <c r="M10" s="2"/>
      <c r="N10" s="2"/>
      <c r="O10" s="2"/>
      <c r="P10" s="2"/>
      <c r="Q10" s="20" t="n">
        <v>43850.0</v>
      </c>
      <c r="R10" s="4" t="s">
        <v>12</v>
      </c>
      <c r="S10" s="4" t="s">
        <v>1574</v>
      </c>
      <c r="T10" s="2"/>
      <c r="U10" s="142" t="n">
        <v>43848.0</v>
      </c>
      <c r="V10" s="4" t="s">
        <v>321</v>
      </c>
      <c r="W10" s="20" t="n">
        <v>43848.0</v>
      </c>
      <c r="X10" s="20" t="n">
        <v>43851.0</v>
      </c>
      <c r="Y10" s="4" t="s">
        <v>1575</v>
      </c>
      <c r="Z10" s="2"/>
      <c r="AA10" s="2"/>
      <c r="AB10" s="20" t="n">
        <v>43853.0</v>
      </c>
      <c r="AC10" s="4" t="s">
        <v>94</v>
      </c>
      <c r="AD10" s="4" t="s">
        <v>108</v>
      </c>
      <c r="AE10" s="4" t="s">
        <v>1576</v>
      </c>
      <c r="AF10" s="2"/>
    </row>
    <row r="11">
      <c r="A11" s="5" t="n">
        <v>10.0</v>
      </c>
      <c r="B11" s="4" t="s">
        <v>12</v>
      </c>
      <c r="C11" s="20" t="n">
        <v>43854.0</v>
      </c>
      <c r="D11" s="4" t="s">
        <v>98</v>
      </c>
      <c r="E11" s="5" t="n">
        <v>30.0</v>
      </c>
      <c r="F11" s="4" t="s">
        <v>1554</v>
      </c>
      <c r="G11" s="4" t="s">
        <v>89</v>
      </c>
      <c r="H11" s="4" t="s">
        <v>7</v>
      </c>
      <c r="I11" s="4" t="s">
        <v>90</v>
      </c>
      <c r="J11" s="4" t="s">
        <v>103</v>
      </c>
      <c r="K11" s="2"/>
      <c r="L11" s="2"/>
      <c r="M11" s="2"/>
      <c r="N11" s="2"/>
      <c r="O11" s="2"/>
      <c r="P11" s="2"/>
      <c r="Q11" s="20" t="n">
        <v>43851.0</v>
      </c>
      <c r="R11" s="4" t="s">
        <v>12</v>
      </c>
      <c r="S11" s="4" t="s">
        <v>1551</v>
      </c>
      <c r="T11" s="4" t="s">
        <v>777</v>
      </c>
      <c r="U11" s="142" t="n">
        <v>43847.0</v>
      </c>
      <c r="V11" s="2"/>
      <c r="W11" s="20" t="n">
        <v>43852.0</v>
      </c>
      <c r="X11" s="2"/>
      <c r="Y11" s="4" t="s">
        <v>1558</v>
      </c>
      <c r="Z11" s="2"/>
      <c r="AA11" s="2"/>
      <c r="AB11" s="20" t="n">
        <v>43853.0</v>
      </c>
      <c r="AC11" s="4" t="s">
        <v>94</v>
      </c>
      <c r="AD11" s="4" t="s">
        <v>108</v>
      </c>
      <c r="AE11" s="4" t="s">
        <v>1577</v>
      </c>
      <c r="AF11" s="2"/>
    </row>
    <row r="12">
      <c r="A12" s="5" t="n">
        <v>11.0</v>
      </c>
      <c r="B12" s="4" t="s">
        <v>12</v>
      </c>
      <c r="C12" s="20" t="n">
        <v>43854.0</v>
      </c>
      <c r="D12" s="4" t="s">
        <v>98</v>
      </c>
      <c r="E12" s="5" t="n">
        <v>38.0</v>
      </c>
      <c r="F12" s="2"/>
      <c r="G12" s="4" t="s">
        <v>89</v>
      </c>
      <c r="H12" s="4" t="s">
        <v>7</v>
      </c>
      <c r="I12" s="4" t="s">
        <v>90</v>
      </c>
      <c r="J12" s="4" t="s">
        <v>103</v>
      </c>
      <c r="K12" s="2"/>
      <c r="L12" s="20" t="n">
        <v>43847.0</v>
      </c>
      <c r="M12" s="23"/>
      <c r="N12" s="23"/>
      <c r="O12" s="23"/>
      <c r="P12" s="23"/>
      <c r="Q12" s="20" t="n">
        <v>43847.0</v>
      </c>
      <c r="R12" s="4" t="s">
        <v>12</v>
      </c>
      <c r="S12" s="4" t="s">
        <v>1564</v>
      </c>
      <c r="T12" s="2"/>
      <c r="U12" s="142" t="n">
        <v>43848.0</v>
      </c>
      <c r="V12" s="4" t="s">
        <v>1578</v>
      </c>
      <c r="W12" s="20" t="n">
        <v>43850.0</v>
      </c>
      <c r="X12" s="20" t="n">
        <v>43852.0</v>
      </c>
      <c r="Y12" s="4" t="s">
        <v>1567</v>
      </c>
      <c r="Z12" s="2"/>
      <c r="AA12" s="2"/>
      <c r="AB12" s="20" t="n">
        <v>43853.0</v>
      </c>
      <c r="AC12" s="4" t="s">
        <v>94</v>
      </c>
      <c r="AD12" s="4" t="s">
        <v>108</v>
      </c>
      <c r="AE12" s="4" t="s">
        <v>1579</v>
      </c>
      <c r="AF12" s="2"/>
    </row>
    <row r="13">
      <c r="A13" s="5" t="n">
        <v>12.0</v>
      </c>
      <c r="B13" s="4" t="s">
        <v>12</v>
      </c>
      <c r="C13" s="20" t="n">
        <v>43854.0</v>
      </c>
      <c r="D13" s="4" t="s">
        <v>98</v>
      </c>
      <c r="E13" s="5" t="n">
        <v>39.0</v>
      </c>
      <c r="F13" s="2"/>
      <c r="G13" s="4" t="s">
        <v>89</v>
      </c>
      <c r="H13" s="4" t="s">
        <v>7</v>
      </c>
      <c r="I13" s="4" t="s">
        <v>90</v>
      </c>
      <c r="J13" s="4" t="s">
        <v>99</v>
      </c>
      <c r="K13" s="2"/>
      <c r="L13" s="2"/>
      <c r="M13" s="2"/>
      <c r="N13" s="2"/>
      <c r="O13" s="2"/>
      <c r="P13" s="2"/>
      <c r="Q13" s="20" t="n">
        <v>43847.0</v>
      </c>
      <c r="R13" s="4" t="s">
        <v>12</v>
      </c>
      <c r="S13" s="4" t="s">
        <v>1570</v>
      </c>
      <c r="T13" s="2"/>
      <c r="U13" s="144" t="s">
        <v>88</v>
      </c>
      <c r="V13" s="4" t="s">
        <v>88</v>
      </c>
      <c r="W13" s="20" t="n">
        <v>43850.0</v>
      </c>
      <c r="X13" s="20" t="n">
        <v>43850.0</v>
      </c>
      <c r="Y13" s="4" t="s">
        <v>1571</v>
      </c>
      <c r="Z13" s="2"/>
      <c r="AA13" s="2"/>
      <c r="AB13" s="20" t="n">
        <v>43853.0</v>
      </c>
      <c r="AC13" s="4" t="s">
        <v>94</v>
      </c>
      <c r="AD13" s="4" t="s">
        <v>108</v>
      </c>
      <c r="AE13" s="4" t="s">
        <v>1580</v>
      </c>
      <c r="AF13" s="2"/>
    </row>
    <row r="14">
      <c r="A14" s="5" t="n">
        <v>13.0</v>
      </c>
      <c r="B14" s="4" t="s">
        <v>12</v>
      </c>
      <c r="C14" s="20" t="n">
        <v>43854.0</v>
      </c>
      <c r="D14" s="2"/>
      <c r="E14" s="2"/>
      <c r="F14" s="2"/>
      <c r="G14" s="2"/>
      <c r="H14" s="2"/>
      <c r="I14" s="2"/>
      <c r="J14" s="2"/>
      <c r="K14" s="2"/>
      <c r="L14" s="2"/>
      <c r="M14" s="2"/>
      <c r="N14" s="2"/>
      <c r="O14" s="2"/>
      <c r="P14" s="2"/>
      <c r="Q14" s="2"/>
      <c r="R14" s="4" t="s">
        <v>12</v>
      </c>
      <c r="S14" s="4" t="s">
        <v>1581</v>
      </c>
      <c r="T14" s="2"/>
      <c r="U14" s="143"/>
      <c r="V14" s="2"/>
      <c r="W14" s="2"/>
      <c r="X14" s="2"/>
      <c r="Y14" s="2"/>
      <c r="Z14" s="2"/>
      <c r="AA14" s="2"/>
      <c r="AB14" s="20" t="n">
        <v>43853.0</v>
      </c>
      <c r="AC14" s="4" t="s">
        <v>94</v>
      </c>
      <c r="AD14" s="4" t="s">
        <v>108</v>
      </c>
      <c r="AE14" s="2"/>
      <c r="AF14" s="2"/>
    </row>
    <row r="15">
      <c r="A15" s="5" t="n">
        <v>14.0</v>
      </c>
      <c r="B15" s="4" t="s">
        <v>12</v>
      </c>
      <c r="C15" s="20" t="n">
        <v>43854.0</v>
      </c>
      <c r="D15" s="2"/>
      <c r="E15" s="2"/>
      <c r="F15" s="2"/>
      <c r="G15" s="2"/>
      <c r="H15" s="2"/>
      <c r="I15" s="2"/>
      <c r="J15" s="2"/>
      <c r="K15" s="2"/>
      <c r="L15" s="2"/>
      <c r="M15" s="2"/>
      <c r="N15" s="2"/>
      <c r="O15" s="2"/>
      <c r="P15" s="2"/>
      <c r="Q15" s="2"/>
      <c r="R15" s="4" t="s">
        <v>12</v>
      </c>
      <c r="S15" s="4" t="s">
        <v>1582</v>
      </c>
      <c r="T15" s="2"/>
      <c r="U15" s="143"/>
      <c r="V15" s="2"/>
      <c r="W15" s="2"/>
      <c r="X15" s="2"/>
      <c r="Y15" s="2"/>
      <c r="Z15" s="2"/>
      <c r="AA15" s="2"/>
      <c r="AB15" s="20" t="n">
        <v>43853.0</v>
      </c>
      <c r="AC15" s="4" t="s">
        <v>94</v>
      </c>
      <c r="AD15" s="4" t="s">
        <v>108</v>
      </c>
      <c r="AE15" s="4" t="s">
        <v>1583</v>
      </c>
      <c r="AF15" s="4" t="s">
        <v>1584</v>
      </c>
    </row>
    <row r="16">
      <c r="A16" s="5" t="n">
        <v>15.0</v>
      </c>
      <c r="B16" s="4" t="s">
        <v>12</v>
      </c>
      <c r="C16" s="20" t="n">
        <v>43854.0</v>
      </c>
      <c r="D16" s="4" t="s">
        <v>98</v>
      </c>
      <c r="E16" s="5" t="n">
        <v>45.0</v>
      </c>
      <c r="F16" s="2"/>
      <c r="G16" s="4" t="s">
        <v>89</v>
      </c>
      <c r="H16" s="4" t="s">
        <v>7</v>
      </c>
      <c r="I16" s="4" t="s">
        <v>90</v>
      </c>
      <c r="J16" s="4" t="s">
        <v>103</v>
      </c>
      <c r="K16" s="2"/>
      <c r="L16" s="20" t="n">
        <v>43849.0</v>
      </c>
      <c r="M16" s="23"/>
      <c r="N16" s="23"/>
      <c r="O16" s="23"/>
      <c r="P16" s="23"/>
      <c r="Q16" s="20" t="n">
        <v>43849.0</v>
      </c>
      <c r="R16" s="4" t="s">
        <v>12</v>
      </c>
      <c r="S16" s="4" t="s">
        <v>1320</v>
      </c>
      <c r="T16" s="4" t="s">
        <v>172</v>
      </c>
      <c r="U16" s="142" t="n">
        <v>43851.0</v>
      </c>
      <c r="V16" s="4" t="s">
        <v>114</v>
      </c>
      <c r="W16" s="20" t="n">
        <v>43851.0</v>
      </c>
      <c r="X16" s="2"/>
      <c r="Y16" s="4" t="s">
        <v>1585</v>
      </c>
      <c r="Z16" s="2"/>
      <c r="AA16" s="2"/>
      <c r="AB16" s="20" t="n">
        <v>43853.0</v>
      </c>
      <c r="AC16" s="4" t="s">
        <v>94</v>
      </c>
      <c r="AD16" s="4" t="s">
        <v>108</v>
      </c>
      <c r="AE16" s="4" t="s">
        <v>1586</v>
      </c>
      <c r="AF16" s="2"/>
    </row>
    <row r="17">
      <c r="A17" s="5" t="n">
        <v>16.0</v>
      </c>
      <c r="B17" s="4" t="s">
        <v>12</v>
      </c>
      <c r="C17" s="20" t="n">
        <v>43855.0</v>
      </c>
      <c r="D17" s="4" t="s">
        <v>87</v>
      </c>
      <c r="E17" s="5" t="n">
        <v>40.0</v>
      </c>
      <c r="F17" s="4" t="s">
        <v>1554</v>
      </c>
      <c r="G17" s="4" t="s">
        <v>108</v>
      </c>
      <c r="H17" s="4" t="s">
        <v>113</v>
      </c>
      <c r="I17" s="4" t="s">
        <v>113</v>
      </c>
      <c r="J17" s="4" t="s">
        <v>113</v>
      </c>
      <c r="K17" s="2"/>
      <c r="L17" s="2"/>
      <c r="M17" s="2"/>
      <c r="N17" s="2"/>
      <c r="O17" s="2"/>
      <c r="P17" s="2"/>
      <c r="Q17" s="2"/>
      <c r="R17" s="4" t="s">
        <v>12</v>
      </c>
      <c r="S17" s="4" t="s">
        <v>1551</v>
      </c>
      <c r="T17" s="2"/>
      <c r="U17" s="142" t="n">
        <v>43845.0</v>
      </c>
      <c r="V17" s="2"/>
      <c r="W17" s="20" t="n">
        <v>43851.0</v>
      </c>
      <c r="X17" s="2"/>
      <c r="Y17" s="4" t="s">
        <v>1561</v>
      </c>
      <c r="Z17" s="2"/>
      <c r="AA17" s="2"/>
      <c r="AB17" s="20" t="n">
        <v>43854.0</v>
      </c>
      <c r="AC17" s="4" t="s">
        <v>94</v>
      </c>
      <c r="AD17" s="4" t="s">
        <v>108</v>
      </c>
      <c r="AE17" s="4" t="s">
        <v>1587</v>
      </c>
      <c r="AF17" s="2"/>
    </row>
    <row r="18">
      <c r="A18" s="5" t="n">
        <v>17.0</v>
      </c>
      <c r="B18" s="4" t="s">
        <v>12</v>
      </c>
      <c r="C18" s="20" t="n">
        <v>43855.0</v>
      </c>
      <c r="D18" s="4" t="s">
        <v>98</v>
      </c>
      <c r="E18" s="5" t="n">
        <v>51.0</v>
      </c>
      <c r="F18" s="4" t="s">
        <v>1554</v>
      </c>
      <c r="G18" s="4" t="s">
        <v>108</v>
      </c>
      <c r="H18" s="4" t="s">
        <v>113</v>
      </c>
      <c r="I18" s="4" t="s">
        <v>113</v>
      </c>
      <c r="J18" s="4" t="s">
        <v>113</v>
      </c>
      <c r="K18" s="2"/>
      <c r="L18" s="2"/>
      <c r="M18" s="2"/>
      <c r="N18" s="2"/>
      <c r="O18" s="2"/>
      <c r="P18" s="2"/>
      <c r="Q18" s="2"/>
      <c r="R18" s="4" t="s">
        <v>12</v>
      </c>
      <c r="S18" s="4" t="s">
        <v>1551</v>
      </c>
      <c r="T18" s="2"/>
      <c r="U18" s="142" t="n">
        <v>43847.0</v>
      </c>
      <c r="V18" s="2"/>
      <c r="W18" s="20" t="n">
        <v>43851.0</v>
      </c>
      <c r="X18" s="2"/>
      <c r="Y18" s="4" t="s">
        <v>1561</v>
      </c>
      <c r="Z18" s="2"/>
      <c r="AA18" s="2"/>
      <c r="AB18" s="20" t="n">
        <v>43854.0</v>
      </c>
      <c r="AC18" s="4" t="s">
        <v>94</v>
      </c>
      <c r="AD18" s="4" t="s">
        <v>108</v>
      </c>
      <c r="AE18" s="4" t="s">
        <v>1588</v>
      </c>
      <c r="AF18" s="2"/>
    </row>
    <row r="19">
      <c r="A19" s="5" t="n">
        <v>18.0</v>
      </c>
      <c r="B19" s="4" t="s">
        <v>12</v>
      </c>
      <c r="C19" s="20" t="n">
        <v>43855.0</v>
      </c>
      <c r="D19" s="4" t="s">
        <v>98</v>
      </c>
      <c r="E19" s="5" t="n">
        <v>37.0</v>
      </c>
      <c r="F19" s="4" t="s">
        <v>1554</v>
      </c>
      <c r="G19" s="4" t="s">
        <v>89</v>
      </c>
      <c r="H19" s="4" t="s">
        <v>7</v>
      </c>
      <c r="I19" s="4" t="s">
        <v>90</v>
      </c>
      <c r="J19" s="2"/>
      <c r="K19" s="20" t="n">
        <v>43845.0</v>
      </c>
      <c r="L19" s="2"/>
      <c r="M19" s="2"/>
      <c r="N19" s="2"/>
      <c r="O19" s="2"/>
      <c r="P19" s="2"/>
      <c r="Q19" s="20" t="n">
        <v>43852.0</v>
      </c>
      <c r="R19" s="4" t="s">
        <v>12</v>
      </c>
      <c r="S19" s="4" t="s">
        <v>1551</v>
      </c>
      <c r="T19" s="2"/>
      <c r="U19" s="142" t="n">
        <v>43849.0</v>
      </c>
      <c r="V19" s="2"/>
      <c r="W19" s="20" t="n">
        <v>43852.0</v>
      </c>
      <c r="X19" s="2"/>
      <c r="Y19" s="4" t="s">
        <v>1589</v>
      </c>
      <c r="Z19" s="2"/>
      <c r="AA19" s="2"/>
      <c r="AB19" s="20" t="n">
        <v>43854.0</v>
      </c>
      <c r="AC19" s="4" t="s">
        <v>94</v>
      </c>
      <c r="AD19" s="4" t="s">
        <v>108</v>
      </c>
      <c r="AE19" s="4" t="s">
        <v>1590</v>
      </c>
      <c r="AF19" s="4" t="s">
        <v>1584</v>
      </c>
    </row>
    <row r="20">
      <c r="A20" s="5" t="n">
        <v>19.0</v>
      </c>
      <c r="B20" s="4" t="s">
        <v>12</v>
      </c>
      <c r="C20" s="20" t="n">
        <v>43855.0</v>
      </c>
      <c r="D20" s="4" t="s">
        <v>98</v>
      </c>
      <c r="E20" s="5" t="n">
        <v>55.0</v>
      </c>
      <c r="F20" s="4" t="s">
        <v>1554</v>
      </c>
      <c r="G20" s="4" t="s">
        <v>1591</v>
      </c>
      <c r="H20" s="4" t="s">
        <v>12</v>
      </c>
      <c r="I20" s="4" t="s">
        <v>1320</v>
      </c>
      <c r="J20" s="4" t="s">
        <v>113</v>
      </c>
      <c r="K20" s="2"/>
      <c r="L20" s="2"/>
      <c r="M20" s="2"/>
      <c r="N20" s="2"/>
      <c r="O20" s="2"/>
      <c r="P20" s="2"/>
      <c r="Q20" s="20" t="n">
        <v>43847.0</v>
      </c>
      <c r="R20" s="4" t="s">
        <v>12</v>
      </c>
      <c r="S20" s="4" t="s">
        <v>1551</v>
      </c>
      <c r="T20" s="2"/>
      <c r="U20" s="142" t="n">
        <v>43848.0</v>
      </c>
      <c r="V20" s="2"/>
      <c r="W20" s="20" t="n">
        <v>43848.0</v>
      </c>
      <c r="X20" s="2"/>
      <c r="Y20" s="4" t="s">
        <v>1592</v>
      </c>
      <c r="Z20" s="2"/>
      <c r="AA20" s="2"/>
      <c r="AB20" s="20" t="n">
        <v>43854.0</v>
      </c>
      <c r="AC20" s="4" t="s">
        <v>94</v>
      </c>
      <c r="AD20" s="4" t="s">
        <v>108</v>
      </c>
      <c r="AE20" s="4" t="s">
        <v>1593</v>
      </c>
      <c r="AF20" s="4" t="s">
        <v>1584</v>
      </c>
    </row>
    <row r="21">
      <c r="A21" s="5" t="n">
        <v>20.0</v>
      </c>
      <c r="B21" s="4" t="s">
        <v>12</v>
      </c>
      <c r="C21" s="20" t="n">
        <v>43855.0</v>
      </c>
      <c r="D21" s="2"/>
      <c r="E21" s="2"/>
      <c r="F21" s="2"/>
      <c r="G21" s="2"/>
      <c r="H21" s="2"/>
      <c r="I21" s="2"/>
      <c r="J21" s="2"/>
      <c r="K21" s="2"/>
      <c r="L21" s="2"/>
      <c r="M21" s="2"/>
      <c r="N21" s="2"/>
      <c r="O21" s="2"/>
      <c r="P21" s="2"/>
      <c r="Q21" s="2"/>
      <c r="R21" s="4" t="s">
        <v>12</v>
      </c>
      <c r="S21" s="4" t="s">
        <v>1594</v>
      </c>
      <c r="T21" s="2"/>
      <c r="U21" s="143"/>
      <c r="V21" s="2"/>
      <c r="W21" s="2"/>
      <c r="X21" s="2"/>
      <c r="Y21" s="2"/>
      <c r="Z21" s="2"/>
      <c r="AA21" s="2"/>
      <c r="AB21" s="20" t="n">
        <v>43854.0</v>
      </c>
      <c r="AC21" s="4" t="s">
        <v>94</v>
      </c>
      <c r="AD21" s="4" t="s">
        <v>108</v>
      </c>
      <c r="AE21" s="2"/>
      <c r="AF21" s="2"/>
    </row>
    <row r="22">
      <c r="A22" s="5" t="n">
        <v>21.0</v>
      </c>
      <c r="B22" s="4" t="s">
        <v>12</v>
      </c>
      <c r="C22" s="20" t="n">
        <v>43855.0</v>
      </c>
      <c r="D22" s="2"/>
      <c r="E22" s="2"/>
      <c r="F22" s="2"/>
      <c r="G22" s="2"/>
      <c r="H22" s="2"/>
      <c r="I22" s="2"/>
      <c r="J22" s="2"/>
      <c r="K22" s="2"/>
      <c r="L22" s="2"/>
      <c r="M22" s="2"/>
      <c r="N22" s="2"/>
      <c r="O22" s="2"/>
      <c r="P22" s="2"/>
      <c r="Q22" s="2"/>
      <c r="R22" s="4" t="s">
        <v>12</v>
      </c>
      <c r="S22" s="4" t="s">
        <v>1594</v>
      </c>
      <c r="T22" s="2"/>
      <c r="U22" s="143"/>
      <c r="V22" s="2"/>
      <c r="W22" s="2"/>
      <c r="X22" s="2"/>
      <c r="Y22" s="2"/>
      <c r="Z22" s="2"/>
      <c r="AA22" s="2"/>
      <c r="AB22" s="20" t="n">
        <v>43854.0</v>
      </c>
      <c r="AC22" s="4" t="s">
        <v>94</v>
      </c>
      <c r="AD22" s="4" t="s">
        <v>108</v>
      </c>
      <c r="AE22" s="2"/>
      <c r="AF22" s="2"/>
    </row>
    <row r="23">
      <c r="A23" s="5" t="n">
        <v>22.0</v>
      </c>
      <c r="B23" s="4" t="s">
        <v>12</v>
      </c>
      <c r="C23" s="20" t="n">
        <v>43855.0</v>
      </c>
      <c r="D23" s="2"/>
      <c r="E23" s="2"/>
      <c r="F23" s="2"/>
      <c r="G23" s="2"/>
      <c r="H23" s="2"/>
      <c r="I23" s="2"/>
      <c r="J23" s="2"/>
      <c r="K23" s="2"/>
      <c r="L23" s="2"/>
      <c r="M23" s="2"/>
      <c r="N23" s="2"/>
      <c r="O23" s="2"/>
      <c r="P23" s="2"/>
      <c r="Q23" s="2"/>
      <c r="R23" s="4" t="s">
        <v>12</v>
      </c>
      <c r="S23" s="4" t="s">
        <v>1594</v>
      </c>
      <c r="T23" s="2"/>
      <c r="U23" s="143"/>
      <c r="V23" s="2"/>
      <c r="W23" s="2"/>
      <c r="X23" s="2"/>
      <c r="Y23" s="2"/>
      <c r="Z23" s="2"/>
      <c r="AA23" s="2"/>
      <c r="AB23" s="20" t="n">
        <v>43854.0</v>
      </c>
      <c r="AC23" s="4" t="s">
        <v>94</v>
      </c>
      <c r="AD23" s="4" t="s">
        <v>108</v>
      </c>
      <c r="AE23" s="2"/>
      <c r="AF23" s="2"/>
    </row>
    <row r="24">
      <c r="A24" s="5" t="n">
        <v>23.0</v>
      </c>
      <c r="B24" s="4" t="s">
        <v>12</v>
      </c>
      <c r="C24" s="20" t="n">
        <v>43855.0</v>
      </c>
      <c r="D24" s="2"/>
      <c r="E24" s="2"/>
      <c r="F24" s="2"/>
      <c r="G24" s="2"/>
      <c r="H24" s="2"/>
      <c r="I24" s="2"/>
      <c r="J24" s="2"/>
      <c r="K24" s="2"/>
      <c r="L24" s="2"/>
      <c r="M24" s="2"/>
      <c r="N24" s="2"/>
      <c r="O24" s="2"/>
      <c r="P24" s="2"/>
      <c r="Q24" s="2"/>
      <c r="R24" s="4" t="s">
        <v>12</v>
      </c>
      <c r="S24" s="4" t="s">
        <v>1581</v>
      </c>
      <c r="T24" s="2"/>
      <c r="U24" s="143"/>
      <c r="V24" s="2"/>
      <c r="W24" s="2"/>
      <c r="X24" s="2"/>
      <c r="Y24" s="2"/>
      <c r="Z24" s="2"/>
      <c r="AA24" s="2"/>
      <c r="AB24" s="20" t="n">
        <v>43854.0</v>
      </c>
      <c r="AC24" s="4" t="s">
        <v>94</v>
      </c>
      <c r="AD24" s="4" t="s">
        <v>108</v>
      </c>
      <c r="AE24" s="2"/>
      <c r="AF24" s="2"/>
    </row>
    <row r="25">
      <c r="A25" s="5" t="n">
        <v>24.0</v>
      </c>
      <c r="B25" s="4" t="s">
        <v>12</v>
      </c>
      <c r="C25" s="20" t="n">
        <v>43855.0</v>
      </c>
      <c r="D25" s="2"/>
      <c r="E25" s="2"/>
      <c r="F25" s="2"/>
      <c r="G25" s="2"/>
      <c r="H25" s="2"/>
      <c r="I25" s="2"/>
      <c r="J25" s="2"/>
      <c r="K25" s="2"/>
      <c r="L25" s="2"/>
      <c r="M25" s="2"/>
      <c r="N25" s="2"/>
      <c r="O25" s="2"/>
      <c r="P25" s="2"/>
      <c r="Q25" s="2"/>
      <c r="R25" s="4" t="s">
        <v>12</v>
      </c>
      <c r="S25" s="4" t="s">
        <v>1581</v>
      </c>
      <c r="T25" s="2"/>
      <c r="U25" s="143"/>
      <c r="V25" s="2"/>
      <c r="W25" s="2"/>
      <c r="X25" s="2"/>
      <c r="Y25" s="2"/>
      <c r="Z25" s="2"/>
      <c r="AA25" s="2"/>
      <c r="AB25" s="20" t="n">
        <v>43854.0</v>
      </c>
      <c r="AC25" s="4" t="s">
        <v>94</v>
      </c>
      <c r="AD25" s="4" t="s">
        <v>108</v>
      </c>
      <c r="AE25" s="2"/>
      <c r="AF25" s="2"/>
    </row>
    <row r="26">
      <c r="A26" s="5" t="n">
        <v>25.0</v>
      </c>
      <c r="B26" s="4" t="s">
        <v>12</v>
      </c>
      <c r="C26" s="20" t="n">
        <v>43855.0</v>
      </c>
      <c r="D26" s="2"/>
      <c r="E26" s="2"/>
      <c r="F26" s="2"/>
      <c r="G26" s="2"/>
      <c r="H26" s="2"/>
      <c r="I26" s="2"/>
      <c r="J26" s="2"/>
      <c r="K26" s="2"/>
      <c r="L26" s="2"/>
      <c r="M26" s="2"/>
      <c r="N26" s="2"/>
      <c r="O26" s="2"/>
      <c r="P26" s="2"/>
      <c r="Q26" s="2"/>
      <c r="R26" s="4" t="s">
        <v>12</v>
      </c>
      <c r="S26" s="4" t="s">
        <v>1581</v>
      </c>
      <c r="T26" s="2"/>
      <c r="U26" s="143"/>
      <c r="V26" s="2"/>
      <c r="W26" s="2"/>
      <c r="X26" s="2"/>
      <c r="Y26" s="2"/>
      <c r="Z26" s="2"/>
      <c r="AA26" s="2"/>
      <c r="AB26" s="20" t="n">
        <v>43854.0</v>
      </c>
      <c r="AC26" s="4" t="s">
        <v>94</v>
      </c>
      <c r="AD26" s="4" t="s">
        <v>108</v>
      </c>
      <c r="AE26" s="2"/>
      <c r="AF26" s="2"/>
    </row>
    <row r="27">
      <c r="A27" s="5" t="n">
        <v>26.0</v>
      </c>
      <c r="B27" s="4" t="s">
        <v>12</v>
      </c>
      <c r="C27" s="20" t="n">
        <v>43855.0</v>
      </c>
      <c r="D27" s="4" t="s">
        <v>98</v>
      </c>
      <c r="E27" s="5" t="n">
        <v>43.0</v>
      </c>
      <c r="F27" s="4" t="s">
        <v>1550</v>
      </c>
      <c r="G27" s="4" t="s">
        <v>89</v>
      </c>
      <c r="H27" s="4" t="s">
        <v>7</v>
      </c>
      <c r="I27" s="4" t="s">
        <v>90</v>
      </c>
      <c r="J27" s="4" t="s">
        <v>103</v>
      </c>
      <c r="K27" s="2"/>
      <c r="L27" s="20" t="n">
        <v>43850.0</v>
      </c>
      <c r="M27" s="23"/>
      <c r="N27" s="23"/>
      <c r="O27" s="23"/>
      <c r="P27" s="23"/>
      <c r="Q27" s="20" t="n">
        <v>43850.0</v>
      </c>
      <c r="R27" s="4" t="s">
        <v>12</v>
      </c>
      <c r="S27" s="4" t="s">
        <v>1595</v>
      </c>
      <c r="T27" s="2"/>
      <c r="U27" s="142" t="n">
        <v>43852.0</v>
      </c>
      <c r="V27" s="4" t="s">
        <v>114</v>
      </c>
      <c r="W27" s="20" t="n">
        <v>43852.0</v>
      </c>
      <c r="X27" s="2"/>
      <c r="Y27" s="4" t="s">
        <v>1596</v>
      </c>
      <c r="Z27" s="2"/>
      <c r="AA27" s="2"/>
      <c r="AB27" s="20" t="n">
        <v>43854.0</v>
      </c>
      <c r="AC27" s="4" t="s">
        <v>94</v>
      </c>
      <c r="AD27" s="4" t="s">
        <v>108</v>
      </c>
      <c r="AE27" s="4" t="s">
        <v>1597</v>
      </c>
      <c r="AF27" s="4" t="s">
        <v>1584</v>
      </c>
    </row>
    <row r="28">
      <c r="A28" s="5" t="n">
        <v>27.0</v>
      </c>
      <c r="B28" s="4" t="s">
        <v>12</v>
      </c>
      <c r="C28" s="20" t="n">
        <v>43855.0</v>
      </c>
      <c r="D28" s="4" t="s">
        <v>87</v>
      </c>
      <c r="E28" s="5" t="n">
        <v>48.0</v>
      </c>
      <c r="F28" s="4" t="s">
        <v>1550</v>
      </c>
      <c r="G28" s="4" t="s">
        <v>89</v>
      </c>
      <c r="H28" s="4" t="s">
        <v>7</v>
      </c>
      <c r="I28" s="4" t="s">
        <v>90</v>
      </c>
      <c r="J28" s="4" t="s">
        <v>103</v>
      </c>
      <c r="K28" s="2"/>
      <c r="L28" s="2"/>
      <c r="M28" s="2"/>
      <c r="N28" s="2"/>
      <c r="O28" s="2"/>
      <c r="P28" s="2"/>
      <c r="Q28" s="20" t="n">
        <v>43850.0</v>
      </c>
      <c r="R28" s="4" t="s">
        <v>12</v>
      </c>
      <c r="S28" s="4" t="s">
        <v>1595</v>
      </c>
      <c r="T28" s="2"/>
      <c r="U28" s="144" t="s">
        <v>1598</v>
      </c>
      <c r="V28" s="4" t="s">
        <v>1599</v>
      </c>
      <c r="W28" s="4" t="s">
        <v>1598</v>
      </c>
      <c r="X28" s="2"/>
      <c r="Y28" s="4" t="s">
        <v>1600</v>
      </c>
      <c r="Z28" s="2"/>
      <c r="AA28" s="2"/>
      <c r="AB28" s="20" t="n">
        <v>43854.0</v>
      </c>
      <c r="AC28" s="4" t="s">
        <v>94</v>
      </c>
      <c r="AD28" s="4" t="s">
        <v>108</v>
      </c>
      <c r="AE28" s="4" t="s">
        <v>1601</v>
      </c>
      <c r="AF28" s="4" t="s">
        <v>1584</v>
      </c>
    </row>
    <row r="29">
      <c r="A29" s="5" t="n">
        <v>28.0</v>
      </c>
      <c r="B29" s="4" t="s">
        <v>12</v>
      </c>
      <c r="C29" s="20" t="n">
        <v>43855.0</v>
      </c>
      <c r="D29" s="4" t="s">
        <v>87</v>
      </c>
      <c r="E29" s="5" t="n">
        <v>54.0</v>
      </c>
      <c r="F29" s="4" t="s">
        <v>1550</v>
      </c>
      <c r="G29" s="4" t="s">
        <v>89</v>
      </c>
      <c r="H29" s="4" t="s">
        <v>7</v>
      </c>
      <c r="I29" s="4" t="s">
        <v>90</v>
      </c>
      <c r="J29" s="4" t="s">
        <v>103</v>
      </c>
      <c r="K29" s="2"/>
      <c r="L29" s="2"/>
      <c r="M29" s="2"/>
      <c r="N29" s="2"/>
      <c r="O29" s="2"/>
      <c r="P29" s="2"/>
      <c r="Q29" s="20" t="n">
        <v>43846.0</v>
      </c>
      <c r="R29" s="4" t="s">
        <v>12</v>
      </c>
      <c r="S29" s="4" t="s">
        <v>1595</v>
      </c>
      <c r="T29" s="2"/>
      <c r="U29" s="142" t="n">
        <v>43848.0</v>
      </c>
      <c r="V29" s="4" t="s">
        <v>1081</v>
      </c>
      <c r="W29" s="4" t="s">
        <v>1602</v>
      </c>
      <c r="X29" s="20" t="n">
        <v>43853.0</v>
      </c>
      <c r="Y29" s="4" t="s">
        <v>1603</v>
      </c>
      <c r="Z29" s="2"/>
      <c r="AA29" s="2"/>
      <c r="AB29" s="20" t="n">
        <v>43854.0</v>
      </c>
      <c r="AC29" s="4" t="s">
        <v>94</v>
      </c>
      <c r="AD29" s="4" t="s">
        <v>108</v>
      </c>
      <c r="AE29" s="4" t="s">
        <v>1604</v>
      </c>
      <c r="AF29" s="4" t="s">
        <v>1584</v>
      </c>
    </row>
    <row r="30">
      <c r="A30" s="5" t="n">
        <v>29.0</v>
      </c>
      <c r="B30" s="4" t="s">
        <v>12</v>
      </c>
      <c r="C30" s="20" t="n">
        <v>43855.0</v>
      </c>
      <c r="D30" s="4" t="s">
        <v>98</v>
      </c>
      <c r="E30" s="5" t="n">
        <v>47.0</v>
      </c>
      <c r="F30" s="4" t="s">
        <v>1550</v>
      </c>
      <c r="G30" s="4" t="s">
        <v>89</v>
      </c>
      <c r="H30" s="4" t="s">
        <v>7</v>
      </c>
      <c r="I30" s="4" t="s">
        <v>90</v>
      </c>
      <c r="J30" s="4" t="s">
        <v>103</v>
      </c>
      <c r="K30" s="2"/>
      <c r="L30" s="2"/>
      <c r="M30" s="2"/>
      <c r="N30" s="2"/>
      <c r="O30" s="2"/>
      <c r="P30" s="2"/>
      <c r="Q30" s="2"/>
      <c r="R30" s="4" t="s">
        <v>12</v>
      </c>
      <c r="S30" s="4" t="s">
        <v>1595</v>
      </c>
      <c r="T30" s="2"/>
      <c r="U30" s="143"/>
      <c r="V30" s="2"/>
      <c r="W30" s="2"/>
      <c r="X30" s="2"/>
      <c r="Y30" s="2"/>
      <c r="Z30" s="2"/>
      <c r="AA30" s="2"/>
      <c r="AB30" s="20" t="n">
        <v>43854.0</v>
      </c>
      <c r="AC30" s="4" t="s">
        <v>94</v>
      </c>
      <c r="AD30" s="4" t="s">
        <v>108</v>
      </c>
      <c r="AE30" s="4" t="s">
        <v>1605</v>
      </c>
      <c r="AF30" s="4" t="s">
        <v>1584</v>
      </c>
    </row>
    <row r="31">
      <c r="A31" s="5" t="n">
        <v>30.0</v>
      </c>
      <c r="B31" s="4" t="s">
        <v>12</v>
      </c>
      <c r="C31" s="20" t="n">
        <v>43855.0</v>
      </c>
      <c r="D31" s="4" t="s">
        <v>87</v>
      </c>
      <c r="E31" s="5" t="n">
        <v>25.0</v>
      </c>
      <c r="F31" s="2"/>
      <c r="G31" s="4" t="s">
        <v>89</v>
      </c>
      <c r="H31" s="4" t="s">
        <v>7</v>
      </c>
      <c r="I31" s="4" t="s">
        <v>90</v>
      </c>
      <c r="J31" s="4" t="s">
        <v>103</v>
      </c>
      <c r="K31" s="2"/>
      <c r="L31" s="20" t="n">
        <v>43849.0</v>
      </c>
      <c r="M31" s="23"/>
      <c r="N31" s="23"/>
      <c r="O31" s="23"/>
      <c r="P31" s="23"/>
      <c r="Q31" s="20" t="n">
        <v>43849.0</v>
      </c>
      <c r="R31" s="4" t="s">
        <v>12</v>
      </c>
      <c r="S31" s="4" t="s">
        <v>1570</v>
      </c>
      <c r="T31" s="4" t="s">
        <v>299</v>
      </c>
      <c r="U31" s="144" t="s">
        <v>88</v>
      </c>
      <c r="V31" s="4" t="s">
        <v>114</v>
      </c>
      <c r="W31" s="20" t="n">
        <v>43852.0</v>
      </c>
      <c r="X31" s="20" t="n">
        <v>43852.0</v>
      </c>
      <c r="Y31" s="4" t="s">
        <v>1571</v>
      </c>
      <c r="Z31" s="2"/>
      <c r="AA31" s="2"/>
      <c r="AB31" s="20" t="n">
        <v>43854.0</v>
      </c>
      <c r="AC31" s="4" t="s">
        <v>94</v>
      </c>
      <c r="AD31" s="4" t="s">
        <v>108</v>
      </c>
      <c r="AE31" s="4" t="s">
        <v>1606</v>
      </c>
      <c r="AF31" s="2"/>
    </row>
    <row r="32">
      <c r="A32" s="5" t="n">
        <v>31.0</v>
      </c>
      <c r="B32" s="4" t="s">
        <v>12</v>
      </c>
      <c r="C32" s="20" t="n">
        <v>43855.0</v>
      </c>
      <c r="D32" s="4" t="s">
        <v>98</v>
      </c>
      <c r="E32" s="5" t="n">
        <v>56.0</v>
      </c>
      <c r="F32" s="2"/>
      <c r="G32" s="4" t="s">
        <v>89</v>
      </c>
      <c r="H32" s="4" t="s">
        <v>9</v>
      </c>
      <c r="I32" s="4" t="s">
        <v>1607</v>
      </c>
      <c r="J32" s="4" t="s">
        <v>134</v>
      </c>
      <c r="K32" s="2"/>
      <c r="L32" s="2"/>
      <c r="M32" s="2"/>
      <c r="N32" s="2"/>
      <c r="O32" s="2"/>
      <c r="P32" s="2"/>
      <c r="Q32" s="20" t="n">
        <v>43846.0</v>
      </c>
      <c r="R32" s="4" t="s">
        <v>12</v>
      </c>
      <c r="S32" s="4" t="s">
        <v>1570</v>
      </c>
      <c r="T32" s="4" t="s">
        <v>172</v>
      </c>
      <c r="U32" s="144" t="s">
        <v>88</v>
      </c>
      <c r="V32" s="4" t="s">
        <v>88</v>
      </c>
      <c r="W32" s="20" t="n">
        <v>43852.0</v>
      </c>
      <c r="X32" s="20" t="n">
        <v>43852.0</v>
      </c>
      <c r="Y32" s="4" t="s">
        <v>1571</v>
      </c>
      <c r="Z32" s="2"/>
      <c r="AA32" s="2"/>
      <c r="AB32" s="20" t="n">
        <v>43854.0</v>
      </c>
      <c r="AC32" s="4" t="s">
        <v>94</v>
      </c>
      <c r="AD32" s="4" t="s">
        <v>108</v>
      </c>
      <c r="AE32" s="4" t="s">
        <v>1608</v>
      </c>
      <c r="AF32" s="2"/>
    </row>
    <row r="33">
      <c r="A33" s="5" t="n">
        <v>32.0</v>
      </c>
      <c r="B33" s="4" t="s">
        <v>12</v>
      </c>
      <c r="C33" s="20" t="n">
        <v>43855.0</v>
      </c>
      <c r="D33" s="4" t="s">
        <v>98</v>
      </c>
      <c r="E33" s="5" t="n">
        <v>44.0</v>
      </c>
      <c r="F33" s="2"/>
      <c r="G33" s="4" t="s">
        <v>89</v>
      </c>
      <c r="H33" s="4" t="s">
        <v>7</v>
      </c>
      <c r="I33" s="4" t="s">
        <v>90</v>
      </c>
      <c r="J33" s="4" t="s">
        <v>134</v>
      </c>
      <c r="K33" s="2"/>
      <c r="L33" s="20" t="n">
        <v>43848.0</v>
      </c>
      <c r="M33" s="23"/>
      <c r="N33" s="23"/>
      <c r="O33" s="23"/>
      <c r="P33" s="23"/>
      <c r="Q33" s="20" t="n">
        <v>43848.0</v>
      </c>
      <c r="R33" s="4" t="s">
        <v>12</v>
      </c>
      <c r="S33" s="4" t="s">
        <v>1570</v>
      </c>
      <c r="T33" s="4" t="s">
        <v>1609</v>
      </c>
      <c r="U33" s="144" t="s">
        <v>88</v>
      </c>
      <c r="V33" s="4" t="s">
        <v>88</v>
      </c>
      <c r="W33" s="4" t="s">
        <v>88</v>
      </c>
      <c r="X33" s="2"/>
      <c r="Y33" s="4" t="s">
        <v>88</v>
      </c>
      <c r="Z33" s="2"/>
      <c r="AA33" s="2"/>
      <c r="AB33" s="20" t="n">
        <v>43854.0</v>
      </c>
      <c r="AC33" s="4" t="s">
        <v>94</v>
      </c>
      <c r="AD33" s="4" t="s">
        <v>108</v>
      </c>
      <c r="AE33" s="4" t="s">
        <v>1610</v>
      </c>
      <c r="AF33" s="2"/>
    </row>
    <row r="34">
      <c r="A34" s="5" t="n">
        <v>33.0</v>
      </c>
      <c r="B34" s="4" t="s">
        <v>12</v>
      </c>
      <c r="C34" s="20" t="n">
        <v>43855.0</v>
      </c>
      <c r="D34" s="4" t="s">
        <v>98</v>
      </c>
      <c r="E34" s="5" t="n">
        <v>50.0</v>
      </c>
      <c r="F34" s="2"/>
      <c r="G34" s="4" t="s">
        <v>89</v>
      </c>
      <c r="H34" s="4" t="s">
        <v>7</v>
      </c>
      <c r="I34" s="4" t="s">
        <v>90</v>
      </c>
      <c r="J34" s="4" t="s">
        <v>134</v>
      </c>
      <c r="K34" s="2"/>
      <c r="L34" s="20" t="n">
        <v>43849.0</v>
      </c>
      <c r="M34" s="23"/>
      <c r="N34" s="23"/>
      <c r="O34" s="23"/>
      <c r="P34" s="23"/>
      <c r="Q34" s="20" t="n">
        <v>43849.0</v>
      </c>
      <c r="R34" s="4" t="s">
        <v>12</v>
      </c>
      <c r="S34" s="4" t="s">
        <v>1570</v>
      </c>
      <c r="T34" s="4" t="s">
        <v>1609</v>
      </c>
      <c r="U34" s="144" t="s">
        <v>88</v>
      </c>
      <c r="V34" s="4" t="s">
        <v>88</v>
      </c>
      <c r="W34" s="20" t="n">
        <v>43850.0</v>
      </c>
      <c r="X34" s="20" t="n">
        <v>43852.0</v>
      </c>
      <c r="Y34" s="4" t="s">
        <v>1571</v>
      </c>
      <c r="Z34" s="2"/>
      <c r="AA34" s="2"/>
      <c r="AB34" s="20" t="n">
        <v>43854.0</v>
      </c>
      <c r="AC34" s="4" t="s">
        <v>94</v>
      </c>
      <c r="AD34" s="4" t="s">
        <v>108</v>
      </c>
      <c r="AE34" s="4" t="s">
        <v>1611</v>
      </c>
      <c r="AF34" s="2"/>
    </row>
    <row r="35">
      <c r="A35" s="5" t="n">
        <v>34.0</v>
      </c>
      <c r="B35" s="4" t="s">
        <v>12</v>
      </c>
      <c r="C35" s="20" t="n">
        <v>43855.0</v>
      </c>
      <c r="D35" s="4" t="s">
        <v>98</v>
      </c>
      <c r="E35" s="5" t="n">
        <v>42.0</v>
      </c>
      <c r="F35" s="2"/>
      <c r="G35" s="4" t="s">
        <v>89</v>
      </c>
      <c r="H35" s="4" t="s">
        <v>7</v>
      </c>
      <c r="I35" s="4" t="s">
        <v>90</v>
      </c>
      <c r="J35" s="4" t="s">
        <v>134</v>
      </c>
      <c r="K35" s="2"/>
      <c r="L35" s="20" t="n">
        <v>43851.0</v>
      </c>
      <c r="M35" s="23"/>
      <c r="N35" s="23"/>
      <c r="O35" s="23"/>
      <c r="P35" s="23"/>
      <c r="Q35" s="20" t="n">
        <v>43851.0</v>
      </c>
      <c r="R35" s="4" t="s">
        <v>12</v>
      </c>
      <c r="S35" s="4" t="s">
        <v>1570</v>
      </c>
      <c r="T35" s="4" t="s">
        <v>172</v>
      </c>
      <c r="U35" s="144" t="s">
        <v>88</v>
      </c>
      <c r="V35" s="4" t="s">
        <v>88</v>
      </c>
      <c r="W35" s="20" t="n">
        <v>43852.0</v>
      </c>
      <c r="X35" s="20" t="n">
        <v>43852.0</v>
      </c>
      <c r="Y35" s="4" t="s">
        <v>1571</v>
      </c>
      <c r="Z35" s="2"/>
      <c r="AA35" s="2"/>
      <c r="AB35" s="20" t="n">
        <v>43854.0</v>
      </c>
      <c r="AC35" s="4" t="s">
        <v>94</v>
      </c>
      <c r="AD35" s="4" t="s">
        <v>108</v>
      </c>
      <c r="AE35" s="4" t="s">
        <v>1612</v>
      </c>
      <c r="AF35" s="2"/>
    </row>
    <row r="36">
      <c r="A36" s="5" t="n">
        <v>35.0</v>
      </c>
      <c r="B36" s="4" t="s">
        <v>12</v>
      </c>
      <c r="C36" s="20" t="n">
        <v>43855.0</v>
      </c>
      <c r="D36" s="4" t="s">
        <v>98</v>
      </c>
      <c r="E36" s="5" t="n">
        <v>38.0</v>
      </c>
      <c r="F36" s="4" t="s">
        <v>1573</v>
      </c>
      <c r="G36" s="4" t="s">
        <v>89</v>
      </c>
      <c r="H36" s="4" t="s">
        <v>7</v>
      </c>
      <c r="I36" s="4" t="s">
        <v>90</v>
      </c>
      <c r="J36" s="4" t="s">
        <v>103</v>
      </c>
      <c r="K36" s="2"/>
      <c r="L36" s="20" t="n">
        <v>43849.0</v>
      </c>
      <c r="M36" s="23"/>
      <c r="N36" s="23"/>
      <c r="O36" s="23"/>
      <c r="P36" s="23"/>
      <c r="Q36" s="20" t="n">
        <v>43850.0</v>
      </c>
      <c r="R36" s="4" t="s">
        <v>12</v>
      </c>
      <c r="S36" s="4" t="s">
        <v>1574</v>
      </c>
      <c r="T36" s="4" t="s">
        <v>172</v>
      </c>
      <c r="U36" s="142" t="n">
        <v>43850.0</v>
      </c>
      <c r="V36" s="4" t="s">
        <v>1613</v>
      </c>
      <c r="W36" s="20" t="n">
        <v>43850.0</v>
      </c>
      <c r="X36" s="20" t="n">
        <v>43852.0</v>
      </c>
      <c r="Y36" s="4" t="s">
        <v>1614</v>
      </c>
      <c r="Z36" s="2"/>
      <c r="AA36" s="2"/>
      <c r="AB36" s="20" t="n">
        <v>43854.0</v>
      </c>
      <c r="AC36" s="4" t="s">
        <v>94</v>
      </c>
      <c r="AD36" s="4" t="s">
        <v>108</v>
      </c>
      <c r="AE36" s="4" t="s">
        <v>1615</v>
      </c>
      <c r="AF36" s="2"/>
    </row>
    <row r="37">
      <c r="A37" s="5" t="n">
        <v>36.0</v>
      </c>
      <c r="B37" s="4" t="s">
        <v>12</v>
      </c>
      <c r="C37" s="20" t="n">
        <v>43855.0</v>
      </c>
      <c r="D37" s="4" t="s">
        <v>98</v>
      </c>
      <c r="E37" s="5" t="n">
        <v>59.0</v>
      </c>
      <c r="F37" s="4" t="s">
        <v>1573</v>
      </c>
      <c r="G37" s="4" t="s">
        <v>89</v>
      </c>
      <c r="H37" s="4" t="s">
        <v>7</v>
      </c>
      <c r="I37" s="4" t="s">
        <v>90</v>
      </c>
      <c r="J37" s="4" t="s">
        <v>103</v>
      </c>
      <c r="K37" s="2"/>
      <c r="L37" s="2"/>
      <c r="M37" s="2"/>
      <c r="N37" s="2"/>
      <c r="O37" s="2"/>
      <c r="P37" s="2"/>
      <c r="Q37" s="20" t="n">
        <v>43847.0</v>
      </c>
      <c r="R37" s="4" t="s">
        <v>12</v>
      </c>
      <c r="S37" s="4" t="s">
        <v>1574</v>
      </c>
      <c r="T37" s="4" t="s">
        <v>1616</v>
      </c>
      <c r="U37" s="143"/>
      <c r="V37" s="4" t="s">
        <v>1617</v>
      </c>
      <c r="W37" s="20" t="n">
        <v>43849.0</v>
      </c>
      <c r="X37" s="20" t="n">
        <v>43851.0</v>
      </c>
      <c r="Y37" s="4" t="s">
        <v>1618</v>
      </c>
      <c r="Z37" s="2"/>
      <c r="AA37" s="2"/>
      <c r="AB37" s="20" t="n">
        <v>43854.0</v>
      </c>
      <c r="AC37" s="4" t="s">
        <v>94</v>
      </c>
      <c r="AD37" s="4" t="s">
        <v>108</v>
      </c>
      <c r="AE37" s="4" t="s">
        <v>1619</v>
      </c>
      <c r="AF37" s="2"/>
    </row>
    <row r="38">
      <c r="A38" s="5" t="n">
        <v>37.0</v>
      </c>
      <c r="B38" s="4" t="s">
        <v>12</v>
      </c>
      <c r="C38" s="20" t="n">
        <v>43855.0</v>
      </c>
      <c r="D38" s="4" t="s">
        <v>98</v>
      </c>
      <c r="E38" s="5" t="n">
        <v>60.0</v>
      </c>
      <c r="F38" s="4" t="s">
        <v>1573</v>
      </c>
      <c r="G38" s="4" t="s">
        <v>89</v>
      </c>
      <c r="H38" s="4" t="s">
        <v>7</v>
      </c>
      <c r="I38" s="4" t="s">
        <v>90</v>
      </c>
      <c r="J38" s="4" t="s">
        <v>103</v>
      </c>
      <c r="K38" s="2"/>
      <c r="L38" s="2"/>
      <c r="M38" s="2"/>
      <c r="N38" s="2"/>
      <c r="O38" s="2"/>
      <c r="P38" s="2"/>
      <c r="Q38" s="20" t="n">
        <v>43846.0</v>
      </c>
      <c r="R38" s="4" t="s">
        <v>12</v>
      </c>
      <c r="S38" s="4" t="s">
        <v>1574</v>
      </c>
      <c r="T38" s="4" t="s">
        <v>1616</v>
      </c>
      <c r="U38" s="142" t="n">
        <v>43848.0</v>
      </c>
      <c r="V38" s="4" t="s">
        <v>1620</v>
      </c>
      <c r="W38" s="20" t="n">
        <v>43852.0</v>
      </c>
      <c r="X38" s="4" t="s">
        <v>113</v>
      </c>
      <c r="Y38" s="4" t="s">
        <v>1621</v>
      </c>
      <c r="Z38" s="2"/>
      <c r="AA38" s="2"/>
      <c r="AB38" s="20" t="n">
        <v>43854.0</v>
      </c>
      <c r="AC38" s="4" t="s">
        <v>94</v>
      </c>
      <c r="AD38" s="4" t="s">
        <v>108</v>
      </c>
      <c r="AE38" s="4" t="s">
        <v>1622</v>
      </c>
      <c r="AF38" s="2"/>
    </row>
    <row r="39">
      <c r="A39" s="5" t="n">
        <v>38.0</v>
      </c>
      <c r="B39" s="4" t="s">
        <v>12</v>
      </c>
      <c r="C39" s="20" t="n">
        <v>43855.0</v>
      </c>
      <c r="D39" s="2"/>
      <c r="E39" s="2"/>
      <c r="F39" s="2"/>
      <c r="G39" s="2"/>
      <c r="H39" s="2"/>
      <c r="I39" s="2"/>
      <c r="J39" s="2"/>
      <c r="K39" s="2"/>
      <c r="L39" s="2"/>
      <c r="M39" s="2"/>
      <c r="N39" s="2"/>
      <c r="O39" s="2"/>
      <c r="P39" s="2"/>
      <c r="Q39" s="2"/>
      <c r="R39" s="4" t="s">
        <v>12</v>
      </c>
      <c r="S39" s="4" t="s">
        <v>1623</v>
      </c>
      <c r="T39" s="2"/>
      <c r="U39" s="143"/>
      <c r="V39" s="2"/>
      <c r="W39" s="2"/>
      <c r="X39" s="2"/>
      <c r="Y39" s="2"/>
      <c r="Z39" s="2"/>
      <c r="AA39" s="2"/>
      <c r="AB39" s="20" t="n">
        <v>43854.0</v>
      </c>
      <c r="AC39" s="4" t="s">
        <v>94</v>
      </c>
      <c r="AD39" s="4" t="s">
        <v>108</v>
      </c>
      <c r="AE39" s="2"/>
      <c r="AF39" s="2"/>
    </row>
    <row r="40">
      <c r="A40" s="5" t="n">
        <v>39.0</v>
      </c>
      <c r="B40" s="4" t="s">
        <v>12</v>
      </c>
      <c r="C40" s="20" t="n">
        <v>43855.0</v>
      </c>
      <c r="D40" s="4" t="s">
        <v>88</v>
      </c>
      <c r="E40" s="4" t="s">
        <v>88</v>
      </c>
      <c r="F40" s="2"/>
      <c r="G40" s="4" t="s">
        <v>89</v>
      </c>
      <c r="H40" s="4" t="s">
        <v>7</v>
      </c>
      <c r="I40" s="4" t="s">
        <v>90</v>
      </c>
      <c r="J40" s="4" t="s">
        <v>833</v>
      </c>
      <c r="K40" s="2"/>
      <c r="L40" s="20" t="n">
        <v>43850.0</v>
      </c>
      <c r="M40" s="23"/>
      <c r="N40" s="23"/>
      <c r="O40" s="23"/>
      <c r="P40" s="23"/>
      <c r="Q40" s="20" t="n">
        <v>43850.0</v>
      </c>
      <c r="R40" s="4" t="s">
        <v>12</v>
      </c>
      <c r="S40" s="4" t="s">
        <v>1569</v>
      </c>
      <c r="T40" s="4" t="s">
        <v>777</v>
      </c>
      <c r="U40" s="144" t="s">
        <v>88</v>
      </c>
      <c r="V40" s="4" t="s">
        <v>88</v>
      </c>
      <c r="W40" s="4" t="s">
        <v>88</v>
      </c>
      <c r="X40" s="4" t="s">
        <v>88</v>
      </c>
      <c r="Y40" s="4" t="s">
        <v>88</v>
      </c>
      <c r="Z40" s="2"/>
      <c r="AA40" s="2"/>
      <c r="AB40" s="20" t="n">
        <v>43854.0</v>
      </c>
      <c r="AC40" s="4" t="s">
        <v>94</v>
      </c>
      <c r="AD40" s="4" t="s">
        <v>108</v>
      </c>
      <c r="AE40" s="4" t="s">
        <v>1624</v>
      </c>
      <c r="AF40" s="2"/>
    </row>
    <row r="41">
      <c r="A41" s="5" t="n">
        <v>40.0</v>
      </c>
      <c r="B41" s="4" t="s">
        <v>12</v>
      </c>
      <c r="C41" s="20" t="n">
        <v>43856.0</v>
      </c>
      <c r="D41" s="4" t="s">
        <v>98</v>
      </c>
      <c r="E41" s="5" t="n">
        <v>32.0</v>
      </c>
      <c r="F41" s="2"/>
      <c r="G41" s="4" t="s">
        <v>89</v>
      </c>
      <c r="H41" s="4" t="s">
        <v>7</v>
      </c>
      <c r="I41" s="4" t="s">
        <v>90</v>
      </c>
      <c r="J41" s="4" t="s">
        <v>134</v>
      </c>
      <c r="K41" s="2"/>
      <c r="L41" s="20" t="n">
        <v>43852.0</v>
      </c>
      <c r="M41" s="23"/>
      <c r="N41" s="23"/>
      <c r="O41" s="23"/>
      <c r="P41" s="23"/>
      <c r="Q41" s="20" t="n">
        <v>43852.0</v>
      </c>
      <c r="R41" s="4" t="s">
        <v>12</v>
      </c>
      <c r="S41" s="4" t="s">
        <v>1551</v>
      </c>
      <c r="T41" s="2"/>
      <c r="U41" s="142" t="n">
        <v>43852.0</v>
      </c>
      <c r="V41" s="2"/>
      <c r="W41" s="20" t="n">
        <v>43852.0</v>
      </c>
      <c r="X41" s="2"/>
      <c r="Y41" s="4" t="s">
        <v>1625</v>
      </c>
      <c r="Z41" s="2"/>
      <c r="AA41" s="2"/>
      <c r="AB41" s="20" t="n">
        <v>43855.0</v>
      </c>
      <c r="AC41" s="4" t="s">
        <v>94</v>
      </c>
      <c r="AD41" s="4" t="s">
        <v>108</v>
      </c>
      <c r="AE41" s="4" t="s">
        <v>1626</v>
      </c>
      <c r="AF41" s="2"/>
    </row>
    <row r="42">
      <c r="A42" s="5" t="n">
        <v>41.0</v>
      </c>
      <c r="B42" s="4" t="s">
        <v>12</v>
      </c>
      <c r="C42" s="20" t="n">
        <v>43856.0</v>
      </c>
      <c r="D42" s="4" t="s">
        <v>98</v>
      </c>
      <c r="E42" s="5" t="n">
        <v>24.0</v>
      </c>
      <c r="F42" s="2"/>
      <c r="G42" s="4" t="s">
        <v>89</v>
      </c>
      <c r="H42" s="4" t="s">
        <v>7</v>
      </c>
      <c r="I42" s="4" t="s">
        <v>90</v>
      </c>
      <c r="J42" s="4" t="s">
        <v>134</v>
      </c>
      <c r="K42" s="2"/>
      <c r="L42" s="20" t="n">
        <v>43851.0</v>
      </c>
      <c r="M42" s="23"/>
      <c r="N42" s="23"/>
      <c r="O42" s="23"/>
      <c r="P42" s="23"/>
      <c r="Q42" s="20" t="n">
        <v>43851.0</v>
      </c>
      <c r="R42" s="4" t="s">
        <v>12</v>
      </c>
      <c r="S42" s="4" t="s">
        <v>1551</v>
      </c>
      <c r="T42" s="2"/>
      <c r="U42" s="142" t="n">
        <v>43847.0</v>
      </c>
      <c r="V42" s="2"/>
      <c r="W42" s="20" t="n">
        <v>43851.0</v>
      </c>
      <c r="X42" s="2"/>
      <c r="Y42" s="4" t="s">
        <v>1558</v>
      </c>
      <c r="Z42" s="2"/>
      <c r="AA42" s="2"/>
      <c r="AB42" s="20" t="n">
        <v>43855.0</v>
      </c>
      <c r="AC42" s="4" t="s">
        <v>94</v>
      </c>
      <c r="AD42" s="4" t="s">
        <v>108</v>
      </c>
      <c r="AE42" s="4" t="s">
        <v>1627</v>
      </c>
      <c r="AF42" s="2"/>
    </row>
    <row r="43">
      <c r="A43" s="5" t="n">
        <v>42.0</v>
      </c>
      <c r="B43" s="4" t="s">
        <v>12</v>
      </c>
      <c r="C43" s="20" t="n">
        <v>43856.0</v>
      </c>
      <c r="D43" s="4" t="s">
        <v>98</v>
      </c>
      <c r="E43" s="5" t="n">
        <v>39.0</v>
      </c>
      <c r="F43" s="2"/>
      <c r="G43" s="4" t="s">
        <v>89</v>
      </c>
      <c r="H43" s="4" t="s">
        <v>7</v>
      </c>
      <c r="I43" s="4" t="s">
        <v>90</v>
      </c>
      <c r="J43" s="4" t="s">
        <v>134</v>
      </c>
      <c r="K43" s="2"/>
      <c r="L43" s="20" t="n">
        <v>43852.0</v>
      </c>
      <c r="M43" s="23"/>
      <c r="N43" s="23"/>
      <c r="O43" s="23"/>
      <c r="P43" s="23"/>
      <c r="Q43" s="20" t="n">
        <v>43852.0</v>
      </c>
      <c r="R43" s="4" t="s">
        <v>12</v>
      </c>
      <c r="S43" s="4" t="s">
        <v>1551</v>
      </c>
      <c r="T43" s="4" t="s">
        <v>172</v>
      </c>
      <c r="U43" s="142" t="n">
        <v>43853.0</v>
      </c>
      <c r="V43" s="2"/>
      <c r="W43" s="20" t="n">
        <v>43854.0</v>
      </c>
      <c r="X43" s="2"/>
      <c r="Y43" s="4" t="s">
        <v>1589</v>
      </c>
      <c r="Z43" s="2"/>
      <c r="AA43" s="2"/>
      <c r="AB43" s="20" t="n">
        <v>43855.0</v>
      </c>
      <c r="AC43" s="4" t="s">
        <v>94</v>
      </c>
      <c r="AD43" s="4" t="s">
        <v>108</v>
      </c>
      <c r="AE43" s="4" t="s">
        <v>1628</v>
      </c>
      <c r="AF43" s="2"/>
    </row>
    <row r="44">
      <c r="A44" s="5" t="n">
        <v>43.0</v>
      </c>
      <c r="B44" s="4" t="s">
        <v>12</v>
      </c>
      <c r="C44" s="20" t="n">
        <v>43856.0</v>
      </c>
      <c r="D44" s="4" t="s">
        <v>98</v>
      </c>
      <c r="E44" s="5" t="n">
        <v>55.0</v>
      </c>
      <c r="F44" s="2"/>
      <c r="G44" s="4" t="s">
        <v>89</v>
      </c>
      <c r="H44" s="4" t="s">
        <v>7</v>
      </c>
      <c r="I44" s="4" t="s">
        <v>90</v>
      </c>
      <c r="J44" s="4" t="s">
        <v>99</v>
      </c>
      <c r="K44" s="4" t="s">
        <v>1629</v>
      </c>
      <c r="L44" s="2"/>
      <c r="M44" s="2"/>
      <c r="N44" s="2"/>
      <c r="O44" s="2"/>
      <c r="P44" s="2"/>
      <c r="Q44" s="20" t="n">
        <v>43839.0</v>
      </c>
      <c r="R44" s="4" t="s">
        <v>12</v>
      </c>
      <c r="S44" s="4" t="s">
        <v>1595</v>
      </c>
      <c r="T44" s="2"/>
      <c r="U44" s="142" t="n">
        <v>43848.0</v>
      </c>
      <c r="V44" s="4" t="s">
        <v>1630</v>
      </c>
      <c r="W44" s="20" t="n">
        <v>43854.0</v>
      </c>
      <c r="X44" s="2"/>
      <c r="Y44" s="4" t="s">
        <v>1631</v>
      </c>
      <c r="Z44" s="2"/>
      <c r="AA44" s="2"/>
      <c r="AB44" s="20" t="n">
        <v>43855.0</v>
      </c>
      <c r="AC44" s="4" t="s">
        <v>94</v>
      </c>
      <c r="AD44" s="4" t="s">
        <v>108</v>
      </c>
      <c r="AE44" s="4" t="s">
        <v>1632</v>
      </c>
      <c r="AF44" s="4" t="s">
        <v>1584</v>
      </c>
    </row>
    <row r="45">
      <c r="A45" s="5" t="n">
        <v>44.0</v>
      </c>
      <c r="B45" s="4" t="s">
        <v>12</v>
      </c>
      <c r="C45" s="20" t="n">
        <v>43856.0</v>
      </c>
      <c r="D45" s="4" t="s">
        <v>87</v>
      </c>
      <c r="E45" s="5" t="n">
        <v>47.0</v>
      </c>
      <c r="F45" s="4" t="s">
        <v>1550</v>
      </c>
      <c r="G45" s="4" t="s">
        <v>89</v>
      </c>
      <c r="H45" s="4" t="s">
        <v>7</v>
      </c>
      <c r="I45" s="4" t="s">
        <v>90</v>
      </c>
      <c r="J45" s="4" t="s">
        <v>103</v>
      </c>
      <c r="K45" s="2"/>
      <c r="L45" s="2"/>
      <c r="M45" s="2"/>
      <c r="N45" s="2"/>
      <c r="O45" s="2"/>
      <c r="P45" s="2"/>
      <c r="Q45" s="20" t="n">
        <v>43846.0</v>
      </c>
      <c r="R45" s="4" t="s">
        <v>12</v>
      </c>
      <c r="S45" s="4" t="s">
        <v>1595</v>
      </c>
      <c r="T45" s="2"/>
      <c r="U45" s="142" t="n">
        <v>43852.0</v>
      </c>
      <c r="V45" s="4" t="s">
        <v>1633</v>
      </c>
      <c r="W45" s="20" t="n">
        <v>43854.0</v>
      </c>
      <c r="X45" s="2"/>
      <c r="Y45" s="4" t="s">
        <v>1634</v>
      </c>
      <c r="Z45" s="2"/>
      <c r="AA45" s="2"/>
      <c r="AB45" s="20" t="n">
        <v>43855.0</v>
      </c>
      <c r="AC45" s="4" t="s">
        <v>94</v>
      </c>
      <c r="AD45" s="4" t="s">
        <v>108</v>
      </c>
      <c r="AE45" s="4" t="s">
        <v>1635</v>
      </c>
      <c r="AF45" s="4" t="s">
        <v>1584</v>
      </c>
    </row>
    <row r="46">
      <c r="A46" s="5" t="n">
        <v>45.0</v>
      </c>
      <c r="B46" s="4" t="s">
        <v>12</v>
      </c>
      <c r="C46" s="20" t="n">
        <v>43856.0</v>
      </c>
      <c r="D46" s="4" t="s">
        <v>87</v>
      </c>
      <c r="E46" s="5" t="n">
        <v>46.0</v>
      </c>
      <c r="F46" s="4" t="s">
        <v>1550</v>
      </c>
      <c r="G46" s="4" t="s">
        <v>89</v>
      </c>
      <c r="H46" s="4" t="s">
        <v>1636</v>
      </c>
      <c r="I46" s="4" t="s">
        <v>1637</v>
      </c>
      <c r="J46" s="4" t="s">
        <v>103</v>
      </c>
      <c r="K46" s="2"/>
      <c r="L46" s="20" t="n">
        <v>43846.0</v>
      </c>
      <c r="M46" s="23"/>
      <c r="N46" s="23"/>
      <c r="O46" s="23"/>
      <c r="P46" s="23"/>
      <c r="Q46" s="20" t="n">
        <v>43851.0</v>
      </c>
      <c r="R46" s="4" t="s">
        <v>12</v>
      </c>
      <c r="S46" s="4" t="s">
        <v>1595</v>
      </c>
      <c r="T46" s="2"/>
      <c r="U46" s="142" t="n">
        <v>43849.0</v>
      </c>
      <c r="V46" s="4" t="s">
        <v>1638</v>
      </c>
      <c r="W46" s="20" t="n">
        <v>43852.0</v>
      </c>
      <c r="X46" s="20" t="n">
        <v>43854.0</v>
      </c>
      <c r="Y46" s="4" t="s">
        <v>1634</v>
      </c>
      <c r="Z46" s="2"/>
      <c r="AA46" s="2"/>
      <c r="AB46" s="20" t="n">
        <v>43855.0</v>
      </c>
      <c r="AC46" s="4" t="s">
        <v>94</v>
      </c>
      <c r="AD46" s="4" t="s">
        <v>108</v>
      </c>
      <c r="AE46" s="4" t="s">
        <v>1639</v>
      </c>
      <c r="AF46" s="4" t="s">
        <v>1584</v>
      </c>
    </row>
    <row r="47">
      <c r="A47" s="5" t="n">
        <v>46.0</v>
      </c>
      <c r="B47" s="4" t="s">
        <v>12</v>
      </c>
      <c r="C47" s="20" t="n">
        <v>43856.0</v>
      </c>
      <c r="D47" s="4" t="s">
        <v>98</v>
      </c>
      <c r="E47" s="5" t="n">
        <v>43.0</v>
      </c>
      <c r="F47" s="2"/>
      <c r="G47" s="4" t="s">
        <v>89</v>
      </c>
      <c r="H47" s="4" t="s">
        <v>7</v>
      </c>
      <c r="I47" s="4" t="s">
        <v>90</v>
      </c>
      <c r="J47" s="2"/>
      <c r="K47" s="2"/>
      <c r="L47" s="20" t="n">
        <v>43851.0</v>
      </c>
      <c r="M47" s="23"/>
      <c r="N47" s="23"/>
      <c r="O47" s="23"/>
      <c r="P47" s="23"/>
      <c r="Q47" s="20" t="n">
        <v>43851.0</v>
      </c>
      <c r="R47" s="4" t="s">
        <v>12</v>
      </c>
      <c r="S47" s="4" t="s">
        <v>1570</v>
      </c>
      <c r="T47" s="2"/>
      <c r="U47" s="142" t="n">
        <v>43853.0</v>
      </c>
      <c r="V47" s="4" t="s">
        <v>114</v>
      </c>
      <c r="W47" s="20" t="n">
        <v>43853.0</v>
      </c>
      <c r="X47" s="2"/>
      <c r="Y47" s="4" t="s">
        <v>1640</v>
      </c>
      <c r="Z47" s="2"/>
      <c r="AA47" s="2"/>
      <c r="AB47" s="20" t="n">
        <v>43855.0</v>
      </c>
      <c r="AC47" s="4" t="s">
        <v>94</v>
      </c>
      <c r="AD47" s="4" t="s">
        <v>108</v>
      </c>
      <c r="AE47" s="4" t="s">
        <v>1641</v>
      </c>
      <c r="AF47" s="2"/>
    </row>
    <row r="48">
      <c r="A48" s="5" t="n">
        <v>47.0</v>
      </c>
      <c r="B48" s="4" t="s">
        <v>12</v>
      </c>
      <c r="C48" s="20" t="n">
        <v>43856.0</v>
      </c>
      <c r="D48" s="4" t="s">
        <v>98</v>
      </c>
      <c r="E48" s="5" t="n">
        <v>22.0</v>
      </c>
      <c r="F48" s="2"/>
      <c r="G48" s="4" t="s">
        <v>89</v>
      </c>
      <c r="H48" s="4" t="s">
        <v>7</v>
      </c>
      <c r="I48" s="4" t="s">
        <v>90</v>
      </c>
      <c r="J48" s="2"/>
      <c r="K48" s="2"/>
      <c r="L48" s="2"/>
      <c r="M48" s="2"/>
      <c r="N48" s="2"/>
      <c r="O48" s="2"/>
      <c r="P48" s="2"/>
      <c r="Q48" s="20" t="n">
        <v>43853.0</v>
      </c>
      <c r="R48" s="4" t="s">
        <v>12</v>
      </c>
      <c r="S48" s="4" t="s">
        <v>1570</v>
      </c>
      <c r="T48" s="4" t="s">
        <v>172</v>
      </c>
      <c r="U48" s="142" t="n">
        <v>43851.0</v>
      </c>
      <c r="V48" s="4" t="s">
        <v>1642</v>
      </c>
      <c r="W48" s="20" t="n">
        <v>43853.0</v>
      </c>
      <c r="X48" s="20" t="n">
        <v>43853.0</v>
      </c>
      <c r="Y48" s="4" t="s">
        <v>1643</v>
      </c>
      <c r="Z48" s="2"/>
      <c r="AA48" s="2"/>
      <c r="AB48" s="20" t="n">
        <v>43855.0</v>
      </c>
      <c r="AC48" s="4" t="s">
        <v>94</v>
      </c>
      <c r="AD48" s="4" t="s">
        <v>108</v>
      </c>
      <c r="AE48" s="4" t="s">
        <v>1644</v>
      </c>
      <c r="AF48" s="2"/>
    </row>
    <row r="49">
      <c r="A49" s="5" t="n">
        <v>48.0</v>
      </c>
      <c r="B49" s="4" t="s">
        <v>12</v>
      </c>
      <c r="C49" s="20" t="n">
        <v>43856.0</v>
      </c>
      <c r="D49" s="4" t="s">
        <v>98</v>
      </c>
      <c r="E49" s="5" t="n">
        <v>43.0</v>
      </c>
      <c r="F49" s="2"/>
      <c r="G49" s="4" t="s">
        <v>89</v>
      </c>
      <c r="H49" s="4" t="s">
        <v>7</v>
      </c>
      <c r="I49" s="4" t="s">
        <v>90</v>
      </c>
      <c r="J49" s="4" t="s">
        <v>103</v>
      </c>
      <c r="K49" s="2"/>
      <c r="L49" s="2"/>
      <c r="M49" s="2"/>
      <c r="N49" s="2"/>
      <c r="O49" s="2"/>
      <c r="P49" s="2"/>
      <c r="Q49" s="20" t="n">
        <v>43849.0</v>
      </c>
      <c r="R49" s="4" t="s">
        <v>12</v>
      </c>
      <c r="S49" s="4" t="s">
        <v>1570</v>
      </c>
      <c r="T49" s="2"/>
      <c r="U49" s="143"/>
      <c r="V49" s="2"/>
      <c r="W49" s="20" t="n">
        <v>43853.0</v>
      </c>
      <c r="X49" s="2"/>
      <c r="Y49" s="4" t="s">
        <v>1643</v>
      </c>
      <c r="Z49" s="2"/>
      <c r="AA49" s="2"/>
      <c r="AB49" s="20" t="n">
        <v>43855.0</v>
      </c>
      <c r="AC49" s="4" t="s">
        <v>94</v>
      </c>
      <c r="AD49" s="4" t="s">
        <v>108</v>
      </c>
      <c r="AE49" s="4" t="s">
        <v>1645</v>
      </c>
      <c r="AF49" s="2"/>
    </row>
    <row r="50">
      <c r="A50" s="5" t="n">
        <v>49.0</v>
      </c>
      <c r="B50" s="4" t="s">
        <v>12</v>
      </c>
      <c r="C50" s="20" t="n">
        <v>43856.0</v>
      </c>
      <c r="D50" s="4" t="s">
        <v>98</v>
      </c>
      <c r="E50" s="5" t="n">
        <v>35.0</v>
      </c>
      <c r="F50" s="4" t="s">
        <v>1573</v>
      </c>
      <c r="G50" s="4" t="s">
        <v>89</v>
      </c>
      <c r="H50" s="4" t="s">
        <v>11</v>
      </c>
      <c r="I50" s="4" t="s">
        <v>1646</v>
      </c>
      <c r="J50" s="4" t="s">
        <v>103</v>
      </c>
      <c r="K50" s="2"/>
      <c r="L50" s="2"/>
      <c r="M50" s="2"/>
      <c r="N50" s="2"/>
      <c r="O50" s="2"/>
      <c r="P50" s="2"/>
      <c r="Q50" s="20" t="n">
        <v>43842.0</v>
      </c>
      <c r="R50" s="4" t="s">
        <v>12</v>
      </c>
      <c r="S50" s="4" t="s">
        <v>1574</v>
      </c>
      <c r="T50" s="4" t="s">
        <v>172</v>
      </c>
      <c r="U50" s="142" t="n">
        <v>43849.0</v>
      </c>
      <c r="V50" s="4" t="s">
        <v>1647</v>
      </c>
      <c r="W50" s="20" t="n">
        <v>43852.0</v>
      </c>
      <c r="X50" s="2"/>
      <c r="Y50" s="4" t="s">
        <v>1648</v>
      </c>
      <c r="Z50" s="2"/>
      <c r="AA50" s="2"/>
      <c r="AB50" s="20" t="n">
        <v>43855.0</v>
      </c>
      <c r="AC50" s="4" t="s">
        <v>94</v>
      </c>
      <c r="AD50" s="4" t="s">
        <v>108</v>
      </c>
      <c r="AE50" s="4" t="s">
        <v>1649</v>
      </c>
      <c r="AF50" s="2"/>
    </row>
    <row r="51">
      <c r="A51" s="5" t="n">
        <v>50.0</v>
      </c>
      <c r="B51" s="4" t="s">
        <v>12</v>
      </c>
      <c r="C51" s="20" t="n">
        <v>43856.0</v>
      </c>
      <c r="D51" s="4" t="s">
        <v>87</v>
      </c>
      <c r="E51" s="5" t="n">
        <v>25.0</v>
      </c>
      <c r="F51" s="4" t="s">
        <v>1573</v>
      </c>
      <c r="G51" s="4" t="s">
        <v>89</v>
      </c>
      <c r="H51" s="4" t="s">
        <v>7</v>
      </c>
      <c r="I51" s="4" t="s">
        <v>90</v>
      </c>
      <c r="J51" s="4" t="s">
        <v>103</v>
      </c>
      <c r="K51" s="2"/>
      <c r="L51" s="2"/>
      <c r="M51" s="2"/>
      <c r="N51" s="2"/>
      <c r="O51" s="2"/>
      <c r="P51" s="2"/>
      <c r="Q51" s="20" t="n">
        <v>43849.0</v>
      </c>
      <c r="R51" s="4" t="s">
        <v>12</v>
      </c>
      <c r="S51" s="4" t="s">
        <v>1574</v>
      </c>
      <c r="T51" s="4" t="s">
        <v>172</v>
      </c>
      <c r="U51" s="142" t="n">
        <v>43851.0</v>
      </c>
      <c r="V51" s="4" t="s">
        <v>131</v>
      </c>
      <c r="W51" s="20" t="n">
        <v>43853.0</v>
      </c>
      <c r="X51" s="2"/>
      <c r="Y51" s="4" t="s">
        <v>1648</v>
      </c>
      <c r="Z51" s="2"/>
      <c r="AA51" s="2"/>
      <c r="AB51" s="20" t="n">
        <v>43855.0</v>
      </c>
      <c r="AC51" s="4" t="s">
        <v>94</v>
      </c>
      <c r="AD51" s="4" t="s">
        <v>108</v>
      </c>
      <c r="AE51" s="4" t="s">
        <v>1650</v>
      </c>
      <c r="AF51" s="2"/>
    </row>
    <row r="52">
      <c r="A52" s="5" t="n">
        <v>51.0</v>
      </c>
      <c r="B52" s="4" t="s">
        <v>12</v>
      </c>
      <c r="C52" s="20" t="n">
        <v>43856.0</v>
      </c>
      <c r="D52" s="2"/>
      <c r="E52" s="2"/>
      <c r="F52" s="2"/>
      <c r="G52" s="2"/>
      <c r="H52" s="2"/>
      <c r="I52" s="2"/>
      <c r="J52" s="2"/>
      <c r="K52" s="2"/>
      <c r="L52" s="2"/>
      <c r="M52" s="2"/>
      <c r="N52" s="2"/>
      <c r="O52" s="2"/>
      <c r="P52" s="2"/>
      <c r="Q52" s="2"/>
      <c r="R52" s="4" t="s">
        <v>12</v>
      </c>
      <c r="S52" s="4" t="s">
        <v>1623</v>
      </c>
      <c r="T52" s="2"/>
      <c r="U52" s="143"/>
      <c r="V52" s="2"/>
      <c r="W52" s="2"/>
      <c r="X52" s="2"/>
      <c r="Y52" s="2"/>
      <c r="Z52" s="2"/>
      <c r="AA52" s="2"/>
      <c r="AB52" s="20" t="n">
        <v>43855.0</v>
      </c>
      <c r="AC52" s="4" t="s">
        <v>94</v>
      </c>
      <c r="AD52" s="4" t="s">
        <v>108</v>
      </c>
      <c r="AE52" s="2"/>
      <c r="AF52" s="2"/>
    </row>
    <row r="53">
      <c r="A53" s="5" t="n">
        <v>52.0</v>
      </c>
      <c r="B53" s="4" t="s">
        <v>12</v>
      </c>
      <c r="C53" s="20" t="n">
        <v>43856.0</v>
      </c>
      <c r="D53" s="2"/>
      <c r="E53" s="2"/>
      <c r="F53" s="2"/>
      <c r="G53" s="2"/>
      <c r="H53" s="2"/>
      <c r="I53" s="2"/>
      <c r="J53" s="2"/>
      <c r="K53" s="2"/>
      <c r="L53" s="2"/>
      <c r="M53" s="2"/>
      <c r="N53" s="2"/>
      <c r="O53" s="2"/>
      <c r="P53" s="2"/>
      <c r="Q53" s="2"/>
      <c r="R53" s="4" t="s">
        <v>12</v>
      </c>
      <c r="S53" s="4" t="s">
        <v>1623</v>
      </c>
      <c r="T53" s="2"/>
      <c r="U53" s="143"/>
      <c r="V53" s="2"/>
      <c r="W53" s="2"/>
      <c r="X53" s="2"/>
      <c r="Y53" s="2"/>
      <c r="Z53" s="2"/>
      <c r="AA53" s="2"/>
      <c r="AB53" s="20" t="n">
        <v>43855.0</v>
      </c>
      <c r="AC53" s="4" t="s">
        <v>94</v>
      </c>
      <c r="AD53" s="4" t="s">
        <v>108</v>
      </c>
      <c r="AE53" s="2"/>
      <c r="AF53" s="2"/>
    </row>
    <row r="54">
      <c r="A54" s="5" t="n">
        <v>53.0</v>
      </c>
      <c r="B54" s="4" t="s">
        <v>12</v>
      </c>
      <c r="C54" s="20" t="n">
        <v>43856.0</v>
      </c>
      <c r="D54" s="2"/>
      <c r="E54" s="2"/>
      <c r="F54" s="2"/>
      <c r="G54" s="2"/>
      <c r="H54" s="2"/>
      <c r="I54" s="2"/>
      <c r="J54" s="2"/>
      <c r="K54" s="2"/>
      <c r="L54" s="2"/>
      <c r="M54" s="2"/>
      <c r="N54" s="2"/>
      <c r="O54" s="2"/>
      <c r="P54" s="2"/>
      <c r="Q54" s="2"/>
      <c r="R54" s="4" t="s">
        <v>12</v>
      </c>
      <c r="S54" s="4" t="s">
        <v>1651</v>
      </c>
      <c r="T54" s="2"/>
      <c r="U54" s="143"/>
      <c r="V54" s="2"/>
      <c r="W54" s="2"/>
      <c r="X54" s="2"/>
      <c r="Y54" s="2"/>
      <c r="Z54" s="2"/>
      <c r="AA54" s="2"/>
      <c r="AB54" s="20" t="n">
        <v>43855.0</v>
      </c>
      <c r="AC54" s="4" t="s">
        <v>94</v>
      </c>
      <c r="AD54" s="4" t="s">
        <v>108</v>
      </c>
      <c r="AE54" s="2"/>
      <c r="AF54" s="2"/>
    </row>
    <row r="55">
      <c r="A55" s="5" t="n">
        <v>54.0</v>
      </c>
      <c r="B55" s="4" t="s">
        <v>12</v>
      </c>
      <c r="C55" s="20" t="n">
        <v>43856.0</v>
      </c>
      <c r="D55" s="2"/>
      <c r="E55" s="2"/>
      <c r="F55" s="2"/>
      <c r="G55" s="2"/>
      <c r="H55" s="2"/>
      <c r="I55" s="2"/>
      <c r="J55" s="2"/>
      <c r="K55" s="2"/>
      <c r="L55" s="2"/>
      <c r="M55" s="2"/>
      <c r="N55" s="2"/>
      <c r="O55" s="2"/>
      <c r="P55" s="2"/>
      <c r="Q55" s="2"/>
      <c r="R55" s="4" t="s">
        <v>12</v>
      </c>
      <c r="S55" s="4" t="s">
        <v>1651</v>
      </c>
      <c r="T55" s="2"/>
      <c r="U55" s="143"/>
      <c r="V55" s="2"/>
      <c r="W55" s="2"/>
      <c r="X55" s="2"/>
      <c r="Y55" s="2"/>
      <c r="Z55" s="2"/>
      <c r="AA55" s="2"/>
      <c r="AB55" s="20" t="n">
        <v>43855.0</v>
      </c>
      <c r="AC55" s="4" t="s">
        <v>94</v>
      </c>
      <c r="AD55" s="4" t="s">
        <v>108</v>
      </c>
      <c r="AE55" s="2"/>
      <c r="AF55" s="2"/>
    </row>
    <row r="56">
      <c r="A56" s="5" t="n">
        <v>55.0</v>
      </c>
      <c r="B56" s="4" t="s">
        <v>12</v>
      </c>
      <c r="C56" s="20" t="n">
        <v>43856.0</v>
      </c>
      <c r="D56" s="2"/>
      <c r="E56" s="2"/>
      <c r="F56" s="2"/>
      <c r="G56" s="2"/>
      <c r="H56" s="2"/>
      <c r="I56" s="2"/>
      <c r="J56" s="2"/>
      <c r="K56" s="2"/>
      <c r="L56" s="2"/>
      <c r="M56" s="2"/>
      <c r="N56" s="2"/>
      <c r="O56" s="2"/>
      <c r="P56" s="2"/>
      <c r="Q56" s="2"/>
      <c r="R56" s="4" t="s">
        <v>12</v>
      </c>
      <c r="S56" s="4" t="s">
        <v>1652</v>
      </c>
      <c r="T56" s="2"/>
      <c r="U56" s="143"/>
      <c r="V56" s="2"/>
      <c r="W56" s="2"/>
      <c r="X56" s="2"/>
      <c r="Y56" s="2"/>
      <c r="Z56" s="2"/>
      <c r="AA56" s="2"/>
      <c r="AB56" s="20" t="n">
        <v>43855.0</v>
      </c>
      <c r="AC56" s="4" t="s">
        <v>94</v>
      </c>
      <c r="AD56" s="4" t="s">
        <v>108</v>
      </c>
      <c r="AE56" s="2"/>
      <c r="AF56" s="2"/>
    </row>
    <row r="57">
      <c r="A57" s="5" t="n">
        <v>56.0</v>
      </c>
      <c r="B57" s="4" t="s">
        <v>12</v>
      </c>
      <c r="C57" s="20" t="n">
        <v>43856.0</v>
      </c>
      <c r="D57" s="4" t="s">
        <v>98</v>
      </c>
      <c r="E57" s="5" t="n">
        <v>29.0</v>
      </c>
      <c r="F57" s="4" t="s">
        <v>1563</v>
      </c>
      <c r="G57" s="4" t="s">
        <v>89</v>
      </c>
      <c r="H57" s="4" t="s">
        <v>7</v>
      </c>
      <c r="I57" s="4" t="s">
        <v>90</v>
      </c>
      <c r="J57" s="4" t="s">
        <v>103</v>
      </c>
      <c r="K57" s="2"/>
      <c r="L57" s="20" t="n">
        <v>43851.0</v>
      </c>
      <c r="M57" s="23"/>
      <c r="N57" s="23"/>
      <c r="O57" s="23"/>
      <c r="P57" s="23"/>
      <c r="Q57" s="20" t="n">
        <v>43851.0</v>
      </c>
      <c r="R57" s="4" t="s">
        <v>12</v>
      </c>
      <c r="S57" s="4" t="s">
        <v>1564</v>
      </c>
      <c r="T57" s="4" t="s">
        <v>172</v>
      </c>
      <c r="U57" s="142" t="n">
        <v>43853.0</v>
      </c>
      <c r="V57" s="4" t="s">
        <v>1647</v>
      </c>
      <c r="W57" s="20" t="n">
        <v>43853.0</v>
      </c>
      <c r="X57" s="4" t="s">
        <v>88</v>
      </c>
      <c r="Y57" s="4" t="s">
        <v>1567</v>
      </c>
      <c r="Z57" s="2"/>
      <c r="AA57" s="2"/>
      <c r="AB57" s="20" t="n">
        <v>43855.0</v>
      </c>
      <c r="AC57" s="4" t="s">
        <v>94</v>
      </c>
      <c r="AD57" s="4" t="s">
        <v>108</v>
      </c>
      <c r="AE57" s="4" t="s">
        <v>1653</v>
      </c>
      <c r="AF57" s="2"/>
    </row>
    <row r="58">
      <c r="A58" s="5" t="n">
        <v>57.0</v>
      </c>
      <c r="B58" s="4" t="s">
        <v>12</v>
      </c>
      <c r="C58" s="20" t="n">
        <v>43856.0</v>
      </c>
      <c r="D58" s="2"/>
      <c r="E58" s="2"/>
      <c r="F58" s="2"/>
      <c r="G58" s="2"/>
      <c r="H58" s="2"/>
      <c r="I58" s="2"/>
      <c r="J58" s="2"/>
      <c r="K58" s="2"/>
      <c r="L58" s="2"/>
      <c r="M58" s="2"/>
      <c r="N58" s="2"/>
      <c r="O58" s="2"/>
      <c r="P58" s="2"/>
      <c r="Q58" s="2"/>
      <c r="R58" s="4" t="s">
        <v>12</v>
      </c>
      <c r="S58" s="4" t="s">
        <v>1654</v>
      </c>
      <c r="T58" s="2"/>
      <c r="U58" s="143"/>
      <c r="V58" s="2"/>
      <c r="W58" s="2"/>
      <c r="X58" s="2"/>
      <c r="Y58" s="2"/>
      <c r="Z58" s="2"/>
      <c r="AA58" s="2"/>
      <c r="AB58" s="20" t="n">
        <v>43855.0</v>
      </c>
      <c r="AC58" s="4" t="s">
        <v>94</v>
      </c>
      <c r="AD58" s="4" t="s">
        <v>108</v>
      </c>
      <c r="AE58" s="2"/>
      <c r="AF58" s="2"/>
    </row>
    <row r="59">
      <c r="A59" s="5" t="n">
        <v>58.0</v>
      </c>
      <c r="B59" s="4" t="s">
        <v>12</v>
      </c>
      <c r="C59" s="20" t="n">
        <v>43856.0</v>
      </c>
      <c r="D59" s="4" t="s">
        <v>87</v>
      </c>
      <c r="E59" s="5" t="n">
        <v>59.0</v>
      </c>
      <c r="F59" s="4" t="s">
        <v>1655</v>
      </c>
      <c r="G59" s="4" t="s">
        <v>89</v>
      </c>
      <c r="H59" s="4" t="s">
        <v>7</v>
      </c>
      <c r="I59" s="4" t="s">
        <v>90</v>
      </c>
      <c r="J59" s="4" t="s">
        <v>103</v>
      </c>
      <c r="K59" s="2"/>
      <c r="L59" s="2"/>
      <c r="M59" s="2"/>
      <c r="N59" s="2"/>
      <c r="O59" s="2"/>
      <c r="P59" s="2"/>
      <c r="Q59" s="20" t="n">
        <v>43852.0</v>
      </c>
      <c r="R59" s="4" t="s">
        <v>12</v>
      </c>
      <c r="S59" s="4" t="s">
        <v>1656</v>
      </c>
      <c r="T59" s="4" t="s">
        <v>1609</v>
      </c>
      <c r="U59" s="144" t="s">
        <v>1598</v>
      </c>
      <c r="V59" s="4" t="s">
        <v>1657</v>
      </c>
      <c r="W59" s="20" t="n">
        <v>43854.0</v>
      </c>
      <c r="X59" s="2"/>
      <c r="Y59" s="4" t="s">
        <v>1658</v>
      </c>
      <c r="Z59" s="2"/>
      <c r="AA59" s="2"/>
      <c r="AB59" s="20" t="n">
        <v>43855.0</v>
      </c>
      <c r="AC59" s="4" t="s">
        <v>94</v>
      </c>
      <c r="AD59" s="4" t="s">
        <v>108</v>
      </c>
      <c r="AE59" s="4" t="s">
        <v>1659</v>
      </c>
      <c r="AF59" s="2"/>
    </row>
    <row r="60">
      <c r="A60" s="5" t="n">
        <v>59.0</v>
      </c>
      <c r="B60" s="4" t="s">
        <v>12</v>
      </c>
      <c r="C60" s="20" t="n">
        <v>43856.0</v>
      </c>
      <c r="D60" s="2"/>
      <c r="E60" s="2"/>
      <c r="F60" s="2"/>
      <c r="G60" s="2"/>
      <c r="H60" s="2"/>
      <c r="I60" s="2"/>
      <c r="J60" s="2"/>
      <c r="K60" s="2"/>
      <c r="L60" s="2"/>
      <c r="M60" s="2"/>
      <c r="N60" s="2"/>
      <c r="O60" s="2"/>
      <c r="P60" s="2"/>
      <c r="Q60" s="2"/>
      <c r="R60" s="4" t="s">
        <v>12</v>
      </c>
      <c r="S60" s="4" t="s">
        <v>1581</v>
      </c>
      <c r="T60" s="2"/>
      <c r="U60" s="143"/>
      <c r="V60" s="2"/>
      <c r="W60" s="2"/>
      <c r="X60" s="2"/>
      <c r="Y60" s="2"/>
      <c r="Z60" s="2"/>
      <c r="AA60" s="2"/>
      <c r="AB60" s="20" t="n">
        <v>43855.0</v>
      </c>
      <c r="AC60" s="4" t="s">
        <v>94</v>
      </c>
      <c r="AD60" s="4" t="s">
        <v>108</v>
      </c>
      <c r="AE60" s="2"/>
      <c r="AF60" s="2"/>
    </row>
    <row r="61">
      <c r="A61" s="5" t="n">
        <v>60.0</v>
      </c>
      <c r="B61" s="4" t="s">
        <v>12</v>
      </c>
      <c r="C61" s="20" t="n">
        <v>43856.0</v>
      </c>
      <c r="D61" s="4" t="s">
        <v>88</v>
      </c>
      <c r="E61" s="4" t="s">
        <v>88</v>
      </c>
      <c r="F61" s="4" t="s">
        <v>1660</v>
      </c>
      <c r="G61" s="4" t="s">
        <v>89</v>
      </c>
      <c r="H61" s="4" t="s">
        <v>8</v>
      </c>
      <c r="I61" s="4" t="s">
        <v>1661</v>
      </c>
      <c r="J61" s="2"/>
      <c r="K61" s="2"/>
      <c r="L61" s="2"/>
      <c r="M61" s="2"/>
      <c r="N61" s="2"/>
      <c r="O61" s="2"/>
      <c r="P61" s="2"/>
      <c r="Q61" s="20" t="n">
        <v>43849.0</v>
      </c>
      <c r="R61" s="4" t="s">
        <v>12</v>
      </c>
      <c r="S61" s="4" t="s">
        <v>1662</v>
      </c>
      <c r="T61" s="4" t="s">
        <v>146</v>
      </c>
      <c r="U61" s="143"/>
      <c r="V61" s="2"/>
      <c r="W61" s="2"/>
      <c r="X61" s="2"/>
      <c r="Y61" s="2"/>
      <c r="Z61" s="2"/>
      <c r="AA61" s="2"/>
      <c r="AB61" s="20" t="n">
        <v>43855.0</v>
      </c>
      <c r="AC61" s="4" t="s">
        <v>94</v>
      </c>
      <c r="AD61" s="4" t="s">
        <v>108</v>
      </c>
      <c r="AE61" s="2"/>
      <c r="AF61" s="2"/>
    </row>
    <row r="62">
      <c r="A62" s="5" t="n">
        <v>61.0</v>
      </c>
      <c r="B62" s="4" t="s">
        <v>12</v>
      </c>
      <c r="C62" s="20" t="n">
        <v>43857.0</v>
      </c>
      <c r="D62" s="2"/>
      <c r="E62" s="2"/>
      <c r="F62" s="2"/>
      <c r="G62" s="2"/>
      <c r="H62" s="2"/>
      <c r="I62" s="2"/>
      <c r="J62" s="2"/>
      <c r="K62" s="2"/>
      <c r="L62" s="2"/>
      <c r="M62" s="2"/>
      <c r="N62" s="2"/>
      <c r="O62" s="2"/>
      <c r="P62" s="2"/>
      <c r="Q62" s="2"/>
      <c r="R62" s="4" t="s">
        <v>12</v>
      </c>
      <c r="S62" s="4" t="s">
        <v>1623</v>
      </c>
      <c r="T62" s="2"/>
      <c r="U62" s="143"/>
      <c r="V62" s="2"/>
      <c r="W62" s="2"/>
      <c r="X62" s="2"/>
      <c r="Y62" s="2"/>
      <c r="Z62" s="2"/>
      <c r="AA62" s="2"/>
      <c r="AB62" s="20" t="n">
        <v>43856.0</v>
      </c>
      <c r="AC62" s="4" t="s">
        <v>94</v>
      </c>
      <c r="AD62" s="4" t="s">
        <v>108</v>
      </c>
      <c r="AE62" s="2"/>
      <c r="AF62" s="2"/>
    </row>
    <row r="63">
      <c r="A63" s="5" t="n">
        <v>62.0</v>
      </c>
      <c r="B63" s="4" t="s">
        <v>12</v>
      </c>
      <c r="C63" s="20" t="n">
        <v>43857.0</v>
      </c>
      <c r="D63" s="2"/>
      <c r="E63" s="2"/>
      <c r="F63" s="2"/>
      <c r="G63" s="2"/>
      <c r="H63" s="2"/>
      <c r="I63" s="2"/>
      <c r="J63" s="2"/>
      <c r="K63" s="2"/>
      <c r="L63" s="2"/>
      <c r="M63" s="2"/>
      <c r="N63" s="2"/>
      <c r="O63" s="2"/>
      <c r="P63" s="2"/>
      <c r="Q63" s="2"/>
      <c r="R63" s="4" t="s">
        <v>12</v>
      </c>
      <c r="S63" s="4" t="s">
        <v>1623</v>
      </c>
      <c r="T63" s="2"/>
      <c r="U63" s="143"/>
      <c r="V63" s="2"/>
      <c r="W63" s="2"/>
      <c r="X63" s="2"/>
      <c r="Y63" s="2"/>
      <c r="Z63" s="2"/>
      <c r="AA63" s="2"/>
      <c r="AB63" s="20" t="n">
        <v>43856.0</v>
      </c>
      <c r="AC63" s="4" t="s">
        <v>94</v>
      </c>
      <c r="AD63" s="4" t="s">
        <v>108</v>
      </c>
      <c r="AE63" s="2"/>
      <c r="AF63" s="2"/>
    </row>
    <row r="64">
      <c r="A64" s="5" t="n">
        <v>63.0</v>
      </c>
      <c r="B64" s="4" t="s">
        <v>12</v>
      </c>
      <c r="C64" s="20" t="n">
        <v>43857.0</v>
      </c>
      <c r="D64" s="2"/>
      <c r="E64" s="2"/>
      <c r="F64" s="2"/>
      <c r="G64" s="2"/>
      <c r="H64" s="2"/>
      <c r="I64" s="2"/>
      <c r="J64" s="2"/>
      <c r="K64" s="2"/>
      <c r="L64" s="2"/>
      <c r="M64" s="2"/>
      <c r="N64" s="2"/>
      <c r="O64" s="2"/>
      <c r="P64" s="2"/>
      <c r="Q64" s="2"/>
      <c r="R64" s="4" t="s">
        <v>12</v>
      </c>
      <c r="S64" s="4" t="s">
        <v>1623</v>
      </c>
      <c r="T64" s="2"/>
      <c r="U64" s="143"/>
      <c r="V64" s="2"/>
      <c r="W64" s="2"/>
      <c r="X64" s="2"/>
      <c r="Y64" s="2"/>
      <c r="Z64" s="2"/>
      <c r="AA64" s="2"/>
      <c r="AB64" s="20" t="n">
        <v>43856.0</v>
      </c>
      <c r="AC64" s="4" t="s">
        <v>94</v>
      </c>
      <c r="AD64" s="4" t="s">
        <v>108</v>
      </c>
      <c r="AE64" s="2"/>
      <c r="AF64" s="2"/>
    </row>
    <row r="65">
      <c r="A65" s="5" t="n">
        <v>64.0</v>
      </c>
      <c r="B65" s="4" t="s">
        <v>12</v>
      </c>
      <c r="C65" s="20" t="n">
        <v>43857.0</v>
      </c>
      <c r="D65" s="4" t="s">
        <v>98</v>
      </c>
      <c r="E65" s="5" t="n">
        <v>49.0</v>
      </c>
      <c r="F65" s="2"/>
      <c r="G65" s="4" t="s">
        <v>89</v>
      </c>
      <c r="H65" s="4" t="s">
        <v>7</v>
      </c>
      <c r="I65" s="4" t="s">
        <v>90</v>
      </c>
      <c r="J65" s="2"/>
      <c r="K65" s="2"/>
      <c r="L65" s="2"/>
      <c r="M65" s="2"/>
      <c r="N65" s="2"/>
      <c r="O65" s="2"/>
      <c r="P65" s="2"/>
      <c r="Q65" s="20" t="n">
        <v>43849.0</v>
      </c>
      <c r="R65" s="4" t="s">
        <v>12</v>
      </c>
      <c r="S65" s="4" t="s">
        <v>1581</v>
      </c>
      <c r="T65" s="2"/>
      <c r="U65" s="143"/>
      <c r="V65" s="2"/>
      <c r="W65" s="2"/>
      <c r="X65" s="2"/>
      <c r="Y65" s="2"/>
      <c r="Z65" s="2"/>
      <c r="AA65" s="2"/>
      <c r="AB65" s="20" t="n">
        <v>43856.0</v>
      </c>
      <c r="AC65" s="4" t="s">
        <v>94</v>
      </c>
      <c r="AD65" s="4" t="s">
        <v>108</v>
      </c>
      <c r="AE65" s="4" t="s">
        <v>1663</v>
      </c>
      <c r="AF65" s="2"/>
    </row>
    <row r="66">
      <c r="A66" s="5" t="n">
        <v>65.0</v>
      </c>
      <c r="B66" s="4" t="s">
        <v>12</v>
      </c>
      <c r="C66" s="20" t="n">
        <v>43857.0</v>
      </c>
      <c r="D66" s="4" t="s">
        <v>98</v>
      </c>
      <c r="E66" s="5" t="n">
        <v>41.0</v>
      </c>
      <c r="F66" s="2"/>
      <c r="G66" s="4" t="s">
        <v>89</v>
      </c>
      <c r="H66" s="4" t="s">
        <v>7</v>
      </c>
      <c r="I66" s="4" t="s">
        <v>90</v>
      </c>
      <c r="J66" s="2"/>
      <c r="K66" s="2"/>
      <c r="L66" s="2"/>
      <c r="M66" s="2"/>
      <c r="N66" s="2"/>
      <c r="O66" s="2"/>
      <c r="P66" s="2"/>
      <c r="Q66" s="20" t="n">
        <v>43844.0</v>
      </c>
      <c r="R66" s="4" t="s">
        <v>12</v>
      </c>
      <c r="S66" s="4" t="s">
        <v>1581</v>
      </c>
      <c r="T66" s="2"/>
      <c r="U66" s="143"/>
      <c r="V66" s="2"/>
      <c r="W66" s="2"/>
      <c r="X66" s="2"/>
      <c r="Y66" s="2"/>
      <c r="Z66" s="2"/>
      <c r="AA66" s="2"/>
      <c r="AB66" s="20" t="n">
        <v>43856.0</v>
      </c>
      <c r="AC66" s="4" t="s">
        <v>94</v>
      </c>
      <c r="AD66" s="4" t="s">
        <v>108</v>
      </c>
      <c r="AE66" s="4" t="s">
        <v>1664</v>
      </c>
      <c r="AF66" s="2"/>
    </row>
    <row r="67">
      <c r="A67" s="5" t="n">
        <v>66.0</v>
      </c>
      <c r="B67" s="4" t="s">
        <v>12</v>
      </c>
      <c r="C67" s="20" t="n">
        <v>43857.0</v>
      </c>
      <c r="D67" s="4" t="s">
        <v>98</v>
      </c>
      <c r="E67" s="5" t="n">
        <v>57.0</v>
      </c>
      <c r="F67" s="2"/>
      <c r="G67" s="4" t="s">
        <v>89</v>
      </c>
      <c r="H67" s="4" t="s">
        <v>7</v>
      </c>
      <c r="I67" s="4" t="s">
        <v>90</v>
      </c>
      <c r="J67" s="2"/>
      <c r="K67" s="2"/>
      <c r="L67" s="2"/>
      <c r="M67" s="2"/>
      <c r="N67" s="2"/>
      <c r="O67" s="2"/>
      <c r="P67" s="2"/>
      <c r="Q67" s="20" t="n">
        <v>43852.0</v>
      </c>
      <c r="R67" s="4" t="s">
        <v>12</v>
      </c>
      <c r="S67" s="4" t="s">
        <v>1581</v>
      </c>
      <c r="T67" s="2"/>
      <c r="U67" s="143"/>
      <c r="V67" s="2"/>
      <c r="W67" s="2"/>
      <c r="X67" s="2"/>
      <c r="Y67" s="2"/>
      <c r="Z67" s="2"/>
      <c r="AA67" s="2"/>
      <c r="AB67" s="20" t="n">
        <v>43856.0</v>
      </c>
      <c r="AC67" s="4" t="s">
        <v>94</v>
      </c>
      <c r="AD67" s="4" t="s">
        <v>108</v>
      </c>
      <c r="AE67" s="4" t="s">
        <v>1665</v>
      </c>
      <c r="AF67" s="2"/>
    </row>
    <row r="68">
      <c r="A68" s="5" t="n">
        <v>67.0</v>
      </c>
      <c r="B68" s="4" t="s">
        <v>12</v>
      </c>
      <c r="C68" s="20" t="n">
        <v>43857.0</v>
      </c>
      <c r="D68" s="4" t="s">
        <v>87</v>
      </c>
      <c r="E68" s="5" t="n">
        <v>44.0</v>
      </c>
      <c r="F68" s="2"/>
      <c r="G68" s="4" t="s">
        <v>89</v>
      </c>
      <c r="H68" s="4" t="s">
        <v>7</v>
      </c>
      <c r="I68" s="4" t="s">
        <v>90</v>
      </c>
      <c r="J68" s="4" t="s">
        <v>103</v>
      </c>
      <c r="K68" s="20" t="n">
        <v>43707.0</v>
      </c>
      <c r="L68" s="20" t="n">
        <v>43849.0</v>
      </c>
      <c r="M68" s="23"/>
      <c r="N68" s="23"/>
      <c r="O68" s="23"/>
      <c r="P68" s="23"/>
      <c r="Q68" s="20" t="n">
        <v>43849.0</v>
      </c>
      <c r="R68" s="4" t="s">
        <v>12</v>
      </c>
      <c r="S68" s="4" t="s">
        <v>1320</v>
      </c>
      <c r="T68" s="2"/>
      <c r="U68" s="142" t="n">
        <v>43854.0</v>
      </c>
      <c r="V68" s="4" t="s">
        <v>114</v>
      </c>
      <c r="W68" s="20" t="n">
        <v>43854.0</v>
      </c>
      <c r="X68" s="2"/>
      <c r="Y68" s="4" t="s">
        <v>1666</v>
      </c>
      <c r="Z68" s="2"/>
      <c r="AA68" s="2"/>
      <c r="AB68" s="20" t="n">
        <v>43856.0</v>
      </c>
      <c r="AC68" s="4" t="s">
        <v>94</v>
      </c>
      <c r="AD68" s="4" t="s">
        <v>108</v>
      </c>
      <c r="AE68" s="4" t="s">
        <v>1667</v>
      </c>
      <c r="AF68" s="2"/>
    </row>
    <row r="69">
      <c r="A69" s="5" t="n">
        <v>68.0</v>
      </c>
      <c r="B69" s="4" t="s">
        <v>12</v>
      </c>
      <c r="C69" s="20" t="n">
        <v>43857.0</v>
      </c>
      <c r="D69" s="4" t="s">
        <v>98</v>
      </c>
      <c r="E69" s="5" t="n">
        <v>53.0</v>
      </c>
      <c r="F69" s="2"/>
      <c r="G69" s="4" t="s">
        <v>89</v>
      </c>
      <c r="H69" s="4" t="s">
        <v>8</v>
      </c>
      <c r="I69" s="4" t="s">
        <v>1668</v>
      </c>
      <c r="J69" s="4" t="s">
        <v>103</v>
      </c>
      <c r="K69" s="2"/>
      <c r="L69" s="2"/>
      <c r="M69" s="2"/>
      <c r="N69" s="2"/>
      <c r="O69" s="2"/>
      <c r="P69" s="2"/>
      <c r="Q69" s="20" t="n">
        <v>43849.0</v>
      </c>
      <c r="R69" s="4" t="s">
        <v>12</v>
      </c>
      <c r="S69" s="4" t="s">
        <v>1320</v>
      </c>
      <c r="T69" s="2"/>
      <c r="U69" s="142" t="n">
        <v>43844.0</v>
      </c>
      <c r="V69" s="4" t="s">
        <v>114</v>
      </c>
      <c r="W69" s="20" t="n">
        <v>43849.0</v>
      </c>
      <c r="X69" s="20" t="n">
        <v>43854.0</v>
      </c>
      <c r="Y69" s="4" t="s">
        <v>1585</v>
      </c>
      <c r="Z69" s="2"/>
      <c r="AA69" s="2"/>
      <c r="AB69" s="20" t="n">
        <v>43856.0</v>
      </c>
      <c r="AC69" s="4" t="s">
        <v>94</v>
      </c>
      <c r="AD69" s="4" t="s">
        <v>108</v>
      </c>
      <c r="AE69" s="4" t="s">
        <v>1669</v>
      </c>
      <c r="AF69" s="2"/>
    </row>
    <row r="70">
      <c r="A70" s="5" t="n">
        <v>69.0</v>
      </c>
      <c r="B70" s="4" t="s">
        <v>12</v>
      </c>
      <c r="C70" s="20" t="n">
        <v>43857.0</v>
      </c>
      <c r="D70" s="2"/>
      <c r="E70" s="2"/>
      <c r="F70" s="2"/>
      <c r="G70" s="2"/>
      <c r="H70" s="2"/>
      <c r="I70" s="2"/>
      <c r="J70" s="2"/>
      <c r="K70" s="2"/>
      <c r="L70" s="2"/>
      <c r="M70" s="2"/>
      <c r="N70" s="2"/>
      <c r="O70" s="2"/>
      <c r="P70" s="2"/>
      <c r="Q70" s="2"/>
      <c r="R70" s="4" t="s">
        <v>12</v>
      </c>
      <c r="S70" s="4" t="s">
        <v>1651</v>
      </c>
      <c r="T70" s="2"/>
      <c r="U70" s="143"/>
      <c r="V70" s="2"/>
      <c r="W70" s="2"/>
      <c r="X70" s="2"/>
      <c r="Y70" s="2"/>
      <c r="Z70" s="2"/>
      <c r="AA70" s="2"/>
      <c r="AB70" s="20" t="n">
        <v>43856.0</v>
      </c>
      <c r="AC70" s="4" t="s">
        <v>94</v>
      </c>
      <c r="AD70" s="4" t="s">
        <v>108</v>
      </c>
      <c r="AE70" s="2"/>
      <c r="AF70" s="2"/>
    </row>
    <row r="71">
      <c r="A71" s="5" t="n">
        <v>70.0</v>
      </c>
      <c r="B71" s="4" t="s">
        <v>12</v>
      </c>
      <c r="C71" s="20" t="n">
        <v>43857.0</v>
      </c>
      <c r="D71" s="4" t="s">
        <v>98</v>
      </c>
      <c r="E71" s="5" t="n">
        <v>28.0</v>
      </c>
      <c r="F71" s="4" t="s">
        <v>1655</v>
      </c>
      <c r="G71" s="4" t="s">
        <v>89</v>
      </c>
      <c r="H71" s="4" t="s">
        <v>7</v>
      </c>
      <c r="I71" s="4" t="s">
        <v>90</v>
      </c>
      <c r="J71" s="4" t="s">
        <v>833</v>
      </c>
      <c r="K71" s="2"/>
      <c r="L71" s="2"/>
      <c r="M71" s="2"/>
      <c r="N71" s="2"/>
      <c r="O71" s="2"/>
      <c r="P71" s="2"/>
      <c r="Q71" s="20" t="n">
        <v>43849.0</v>
      </c>
      <c r="R71" s="4" t="s">
        <v>12</v>
      </c>
      <c r="S71" s="4" t="s">
        <v>1656</v>
      </c>
      <c r="T71" s="4" t="s">
        <v>1670</v>
      </c>
      <c r="U71" s="144" t="s">
        <v>1671</v>
      </c>
      <c r="V71" s="4" t="s">
        <v>1672</v>
      </c>
      <c r="W71" s="20" t="n">
        <v>43855.0</v>
      </c>
      <c r="X71" s="4" t="s">
        <v>88</v>
      </c>
      <c r="Y71" s="4" t="s">
        <v>1673</v>
      </c>
      <c r="Z71" s="2"/>
      <c r="AA71" s="2"/>
      <c r="AB71" s="20" t="n">
        <v>43856.0</v>
      </c>
      <c r="AC71" s="4" t="s">
        <v>94</v>
      </c>
      <c r="AD71" s="4" t="s">
        <v>108</v>
      </c>
      <c r="AE71" s="4" t="s">
        <v>1674</v>
      </c>
      <c r="AF71" s="2"/>
    </row>
    <row r="72">
      <c r="A72" s="5" t="n">
        <v>71.0</v>
      </c>
      <c r="B72" s="4" t="s">
        <v>12</v>
      </c>
      <c r="C72" s="20" t="n">
        <v>43858.0</v>
      </c>
      <c r="D72" s="4" t="s">
        <v>98</v>
      </c>
      <c r="E72" s="5" t="n">
        <v>48.0</v>
      </c>
      <c r="F72" s="2"/>
      <c r="G72" s="4" t="s">
        <v>89</v>
      </c>
      <c r="H72" s="4" t="s">
        <v>7</v>
      </c>
      <c r="I72" s="4" t="s">
        <v>90</v>
      </c>
      <c r="J72" s="2"/>
      <c r="K72" s="20" t="n">
        <v>43839.0</v>
      </c>
      <c r="L72" s="2"/>
      <c r="M72" s="2"/>
      <c r="N72" s="2"/>
      <c r="O72" s="2"/>
      <c r="P72" s="2"/>
      <c r="Q72" s="20" t="n">
        <v>43840.0</v>
      </c>
      <c r="R72" s="4" t="s">
        <v>12</v>
      </c>
      <c r="S72" s="4" t="s">
        <v>1570</v>
      </c>
      <c r="T72" s="2"/>
      <c r="U72" s="142" t="n">
        <v>43843.0</v>
      </c>
      <c r="V72" s="4" t="s">
        <v>88</v>
      </c>
      <c r="W72" s="20" t="n">
        <v>43854.0</v>
      </c>
      <c r="X72" s="2"/>
      <c r="Y72" s="4" t="s">
        <v>1571</v>
      </c>
      <c r="Z72" s="2"/>
      <c r="AA72" s="2"/>
      <c r="AB72" s="20" t="n">
        <v>43857.0</v>
      </c>
      <c r="AC72" s="4" t="s">
        <v>94</v>
      </c>
      <c r="AD72" s="4" t="s">
        <v>108</v>
      </c>
      <c r="AE72" s="4" t="s">
        <v>1675</v>
      </c>
      <c r="AF72" s="2"/>
    </row>
    <row r="73">
      <c r="A73" s="5" t="n">
        <v>72.0</v>
      </c>
      <c r="B73" s="4" t="s">
        <v>12</v>
      </c>
      <c r="C73" s="20" t="n">
        <v>43858.0</v>
      </c>
      <c r="D73" s="4" t="s">
        <v>87</v>
      </c>
      <c r="E73" s="5" t="n">
        <v>47.0</v>
      </c>
      <c r="F73" s="2"/>
      <c r="G73" s="4" t="s">
        <v>108</v>
      </c>
      <c r="H73" s="4" t="s">
        <v>113</v>
      </c>
      <c r="I73" s="4" t="s">
        <v>113</v>
      </c>
      <c r="J73" s="4" t="s">
        <v>113</v>
      </c>
      <c r="K73" s="2"/>
      <c r="L73" s="2"/>
      <c r="M73" s="2"/>
      <c r="N73" s="2"/>
      <c r="O73" s="2"/>
      <c r="P73" s="2"/>
      <c r="Q73" s="2"/>
      <c r="R73" s="4" t="s">
        <v>12</v>
      </c>
      <c r="S73" s="4" t="s">
        <v>1570</v>
      </c>
      <c r="T73" s="2"/>
      <c r="U73" s="142" t="n">
        <v>43848.0</v>
      </c>
      <c r="V73" s="4" t="s">
        <v>88</v>
      </c>
      <c r="W73" s="20" t="n">
        <v>43854.0</v>
      </c>
      <c r="X73" s="2"/>
      <c r="Y73" s="4" t="s">
        <v>1571</v>
      </c>
      <c r="Z73" s="2"/>
      <c r="AA73" s="2"/>
      <c r="AB73" s="20" t="n">
        <v>43857.0</v>
      </c>
      <c r="AC73" s="4" t="s">
        <v>94</v>
      </c>
      <c r="AD73" s="4" t="s">
        <v>108</v>
      </c>
      <c r="AE73" s="4" t="s">
        <v>1676</v>
      </c>
      <c r="AF73" s="2"/>
    </row>
    <row r="74">
      <c r="A74" s="5" t="n">
        <v>73.0</v>
      </c>
      <c r="B74" s="4" t="s">
        <v>12</v>
      </c>
      <c r="C74" s="20" t="n">
        <v>43858.0</v>
      </c>
      <c r="D74" s="4" t="s">
        <v>87</v>
      </c>
      <c r="E74" s="5" t="n">
        <v>49.0</v>
      </c>
      <c r="F74" s="2"/>
      <c r="G74" s="4" t="s">
        <v>108</v>
      </c>
      <c r="H74" s="4" t="s">
        <v>113</v>
      </c>
      <c r="I74" s="4" t="s">
        <v>113</v>
      </c>
      <c r="J74" s="4" t="s">
        <v>113</v>
      </c>
      <c r="K74" s="2"/>
      <c r="L74" s="2"/>
      <c r="M74" s="2"/>
      <c r="N74" s="2"/>
      <c r="O74" s="2"/>
      <c r="P74" s="2"/>
      <c r="Q74" s="2"/>
      <c r="R74" s="4" t="s">
        <v>12</v>
      </c>
      <c r="S74" s="4" t="s">
        <v>1570</v>
      </c>
      <c r="T74" s="2"/>
      <c r="U74" s="142" t="n">
        <v>43851.0</v>
      </c>
      <c r="V74" s="4" t="s">
        <v>88</v>
      </c>
      <c r="W74" s="20" t="n">
        <v>43854.0</v>
      </c>
      <c r="X74" s="2"/>
      <c r="Y74" s="4" t="s">
        <v>1571</v>
      </c>
      <c r="Z74" s="2"/>
      <c r="AA74" s="2"/>
      <c r="AB74" s="20" t="n">
        <v>43857.0</v>
      </c>
      <c r="AC74" s="4" t="s">
        <v>94</v>
      </c>
      <c r="AD74" s="4" t="s">
        <v>108</v>
      </c>
      <c r="AE74" s="4" t="s">
        <v>1677</v>
      </c>
      <c r="AF74" s="2"/>
    </row>
    <row r="75">
      <c r="A75" s="5" t="n">
        <v>74.0</v>
      </c>
      <c r="B75" s="4" t="s">
        <v>12</v>
      </c>
      <c r="C75" s="20" t="n">
        <v>43858.0</v>
      </c>
      <c r="D75" s="4" t="s">
        <v>98</v>
      </c>
      <c r="E75" s="5" t="n">
        <v>53.0</v>
      </c>
      <c r="F75" s="2"/>
      <c r="G75" s="4" t="s">
        <v>89</v>
      </c>
      <c r="H75" s="4" t="s">
        <v>7</v>
      </c>
      <c r="I75" s="4" t="s">
        <v>90</v>
      </c>
      <c r="J75" s="4" t="s">
        <v>134</v>
      </c>
      <c r="K75" s="2"/>
      <c r="L75" s="20" t="n">
        <v>43852.0</v>
      </c>
      <c r="M75" s="23"/>
      <c r="N75" s="23"/>
      <c r="O75" s="23"/>
      <c r="P75" s="23"/>
      <c r="Q75" s="20" t="n">
        <v>43852.0</v>
      </c>
      <c r="R75" s="4" t="s">
        <v>12</v>
      </c>
      <c r="S75" s="4" t="s">
        <v>1570</v>
      </c>
      <c r="T75" s="2"/>
      <c r="U75" s="142" t="n">
        <v>43845.0</v>
      </c>
      <c r="V75" s="4" t="s">
        <v>88</v>
      </c>
      <c r="W75" s="20" t="n">
        <v>43854.0</v>
      </c>
      <c r="X75" s="2"/>
      <c r="Y75" s="4" t="s">
        <v>1571</v>
      </c>
      <c r="Z75" s="2"/>
      <c r="AA75" s="2"/>
      <c r="AB75" s="20" t="n">
        <v>43857.0</v>
      </c>
      <c r="AC75" s="4" t="s">
        <v>94</v>
      </c>
      <c r="AD75" s="4" t="s">
        <v>108</v>
      </c>
      <c r="AE75" s="4" t="s">
        <v>1678</v>
      </c>
      <c r="AF75" s="2"/>
    </row>
    <row r="76">
      <c r="A76" s="5" t="n">
        <v>75.0</v>
      </c>
      <c r="B76" s="4" t="s">
        <v>12</v>
      </c>
      <c r="C76" s="20" t="n">
        <v>43858.0</v>
      </c>
      <c r="D76" s="4" t="s">
        <v>98</v>
      </c>
      <c r="E76" s="5" t="n">
        <v>59.0</v>
      </c>
      <c r="F76" s="2"/>
      <c r="G76" s="4" t="s">
        <v>89</v>
      </c>
      <c r="H76" s="4" t="s">
        <v>7</v>
      </c>
      <c r="I76" s="4" t="s">
        <v>90</v>
      </c>
      <c r="J76" s="4" t="s">
        <v>134</v>
      </c>
      <c r="K76" s="2"/>
      <c r="L76" s="20" t="n">
        <v>43849.0</v>
      </c>
      <c r="M76" s="23"/>
      <c r="N76" s="23"/>
      <c r="O76" s="23"/>
      <c r="P76" s="23"/>
      <c r="Q76" s="20" t="n">
        <v>43849.0</v>
      </c>
      <c r="R76" s="4" t="s">
        <v>12</v>
      </c>
      <c r="S76" s="4" t="s">
        <v>1570</v>
      </c>
      <c r="T76" s="2"/>
      <c r="U76" s="142" t="n">
        <v>43852.0</v>
      </c>
      <c r="V76" s="4" t="s">
        <v>88</v>
      </c>
      <c r="W76" s="20" t="n">
        <v>43854.0</v>
      </c>
      <c r="X76" s="2"/>
      <c r="Y76" s="4" t="s">
        <v>1679</v>
      </c>
      <c r="Z76" s="2"/>
      <c r="AA76" s="2"/>
      <c r="AB76" s="20" t="n">
        <v>43857.0</v>
      </c>
      <c r="AC76" s="4" t="s">
        <v>94</v>
      </c>
      <c r="AD76" s="4" t="s">
        <v>108</v>
      </c>
      <c r="AE76" s="4" t="s">
        <v>1680</v>
      </c>
      <c r="AF76" s="2"/>
    </row>
    <row r="77">
      <c r="A77" s="5" t="n">
        <v>76.0</v>
      </c>
      <c r="B77" s="4" t="s">
        <v>12</v>
      </c>
      <c r="C77" s="20" t="n">
        <v>43858.0</v>
      </c>
      <c r="D77" s="4" t="s">
        <v>98</v>
      </c>
      <c r="E77" s="5" t="n">
        <v>31.0</v>
      </c>
      <c r="F77" s="2"/>
      <c r="G77" s="4" t="s">
        <v>89</v>
      </c>
      <c r="H77" s="4" t="s">
        <v>7</v>
      </c>
      <c r="I77" s="4" t="s">
        <v>90</v>
      </c>
      <c r="J77" s="4" t="s">
        <v>134</v>
      </c>
      <c r="K77" s="2"/>
      <c r="L77" s="20" t="n">
        <v>43854.0</v>
      </c>
      <c r="M77" s="23"/>
      <c r="N77" s="23"/>
      <c r="O77" s="23"/>
      <c r="P77" s="23"/>
      <c r="Q77" s="20" t="n">
        <v>43854.0</v>
      </c>
      <c r="R77" s="4" t="s">
        <v>12</v>
      </c>
      <c r="S77" s="4" t="s">
        <v>1570</v>
      </c>
      <c r="T77" s="2"/>
      <c r="U77" s="142" t="n">
        <v>43851.0</v>
      </c>
      <c r="V77" s="4" t="s">
        <v>88</v>
      </c>
      <c r="W77" s="20" t="n">
        <v>43854.0</v>
      </c>
      <c r="X77" s="2"/>
      <c r="Y77" s="4" t="s">
        <v>1571</v>
      </c>
      <c r="Z77" s="2"/>
      <c r="AA77" s="2"/>
      <c r="AB77" s="20" t="n">
        <v>43857.0</v>
      </c>
      <c r="AC77" s="4" t="s">
        <v>94</v>
      </c>
      <c r="AD77" s="4" t="s">
        <v>108</v>
      </c>
      <c r="AE77" s="4" t="s">
        <v>1681</v>
      </c>
      <c r="AF77" s="2"/>
    </row>
    <row r="78">
      <c r="A78" s="5" t="n">
        <v>77.0</v>
      </c>
      <c r="B78" s="4" t="s">
        <v>12</v>
      </c>
      <c r="C78" s="20" t="n">
        <v>43858.0</v>
      </c>
      <c r="D78" s="4" t="s">
        <v>87</v>
      </c>
      <c r="E78" s="5" t="n">
        <v>48.0</v>
      </c>
      <c r="F78" s="2"/>
      <c r="G78" s="4" t="s">
        <v>89</v>
      </c>
      <c r="H78" s="4" t="s">
        <v>7</v>
      </c>
      <c r="I78" s="4" t="s">
        <v>90</v>
      </c>
      <c r="J78" s="4" t="s">
        <v>134</v>
      </c>
      <c r="K78" s="2"/>
      <c r="L78" s="20" t="n">
        <v>43844.0</v>
      </c>
      <c r="M78" s="23"/>
      <c r="N78" s="23"/>
      <c r="O78" s="23"/>
      <c r="P78" s="23"/>
      <c r="Q78" s="20" t="n">
        <v>43844.0</v>
      </c>
      <c r="R78" s="4" t="s">
        <v>12</v>
      </c>
      <c r="S78" s="4" t="s">
        <v>1570</v>
      </c>
      <c r="T78" s="2"/>
      <c r="U78" s="142" t="n">
        <v>43848.0</v>
      </c>
      <c r="V78" s="4" t="s">
        <v>88</v>
      </c>
      <c r="W78" s="20" t="n">
        <v>43854.0</v>
      </c>
      <c r="X78" s="20" t="n">
        <v>43856.0</v>
      </c>
      <c r="Y78" s="4" t="s">
        <v>1571</v>
      </c>
      <c r="Z78" s="2"/>
      <c r="AA78" s="2"/>
      <c r="AB78" s="20" t="n">
        <v>43857.0</v>
      </c>
      <c r="AC78" s="4" t="s">
        <v>94</v>
      </c>
      <c r="AD78" s="4" t="s">
        <v>108</v>
      </c>
      <c r="AE78" s="4" t="s">
        <v>1682</v>
      </c>
      <c r="AF78" s="2"/>
    </row>
    <row r="79">
      <c r="A79" s="5" t="n">
        <v>78.0</v>
      </c>
      <c r="B79" s="4" t="s">
        <v>12</v>
      </c>
      <c r="C79" s="20" t="n">
        <v>43858.0</v>
      </c>
      <c r="D79" s="4" t="s">
        <v>87</v>
      </c>
      <c r="E79" s="5" t="n">
        <v>39.0</v>
      </c>
      <c r="F79" s="2"/>
      <c r="G79" s="4" t="s">
        <v>89</v>
      </c>
      <c r="H79" s="4" t="s">
        <v>7</v>
      </c>
      <c r="I79" s="4" t="s">
        <v>90</v>
      </c>
      <c r="J79" s="4" t="s">
        <v>134</v>
      </c>
      <c r="K79" s="2"/>
      <c r="L79" s="20" t="n">
        <v>43851.0</v>
      </c>
      <c r="M79" s="23"/>
      <c r="N79" s="23"/>
      <c r="O79" s="23"/>
      <c r="P79" s="23"/>
      <c r="Q79" s="20" t="n">
        <v>43851.0</v>
      </c>
      <c r="R79" s="4" t="s">
        <v>12</v>
      </c>
      <c r="S79" s="4" t="s">
        <v>1570</v>
      </c>
      <c r="T79" s="2"/>
      <c r="U79" s="142" t="n">
        <v>43847.0</v>
      </c>
      <c r="V79" s="4" t="s">
        <v>88</v>
      </c>
      <c r="W79" s="20" t="n">
        <v>43855.0</v>
      </c>
      <c r="X79" s="2"/>
      <c r="Y79" s="4" t="s">
        <v>1571</v>
      </c>
      <c r="Z79" s="2"/>
      <c r="AA79" s="2"/>
      <c r="AB79" s="20" t="n">
        <v>43857.0</v>
      </c>
      <c r="AC79" s="4" t="s">
        <v>94</v>
      </c>
      <c r="AD79" s="4" t="s">
        <v>108</v>
      </c>
      <c r="AE79" s="4" t="s">
        <v>1683</v>
      </c>
      <c r="AF79" s="2"/>
    </row>
    <row r="80">
      <c r="A80" s="5" t="n">
        <v>79.0</v>
      </c>
      <c r="B80" s="4" t="s">
        <v>12</v>
      </c>
      <c r="C80" s="20" t="n">
        <v>43858.0</v>
      </c>
      <c r="D80" s="4" t="s">
        <v>87</v>
      </c>
      <c r="E80" s="5" t="n">
        <v>39.0</v>
      </c>
      <c r="F80" s="2"/>
      <c r="G80" s="4" t="s">
        <v>89</v>
      </c>
      <c r="H80" s="4" t="s">
        <v>7</v>
      </c>
      <c r="I80" s="4" t="s">
        <v>90</v>
      </c>
      <c r="J80" s="4" t="s">
        <v>134</v>
      </c>
      <c r="K80" s="20" t="n">
        <v>43842.0</v>
      </c>
      <c r="L80" s="20" t="n">
        <v>43842.0</v>
      </c>
      <c r="M80" s="23"/>
      <c r="N80" s="23"/>
      <c r="O80" s="23"/>
      <c r="P80" s="23"/>
      <c r="Q80" s="20" t="n">
        <v>43842.0</v>
      </c>
      <c r="R80" s="4" t="s">
        <v>12</v>
      </c>
      <c r="S80" s="4" t="s">
        <v>1570</v>
      </c>
      <c r="T80" s="2"/>
      <c r="U80" s="142" t="n">
        <v>43847.0</v>
      </c>
      <c r="V80" s="4" t="s">
        <v>88</v>
      </c>
      <c r="W80" s="20" t="n">
        <v>43854.0</v>
      </c>
      <c r="X80" s="2"/>
      <c r="Y80" s="4" t="s">
        <v>1571</v>
      </c>
      <c r="Z80" s="2"/>
      <c r="AA80" s="2"/>
      <c r="AB80" s="20" t="n">
        <v>43857.0</v>
      </c>
      <c r="AC80" s="4" t="s">
        <v>94</v>
      </c>
      <c r="AD80" s="4" t="s">
        <v>108</v>
      </c>
      <c r="AE80" s="4" t="s">
        <v>1684</v>
      </c>
      <c r="AF80" s="2"/>
    </row>
    <row r="81">
      <c r="A81" s="5" t="n">
        <v>80.0</v>
      </c>
      <c r="B81" s="4" t="s">
        <v>12</v>
      </c>
      <c r="C81" s="20" t="n">
        <v>43858.0</v>
      </c>
      <c r="D81" s="4" t="s">
        <v>98</v>
      </c>
      <c r="E81" s="5" t="n">
        <v>48.0</v>
      </c>
      <c r="F81" s="2"/>
      <c r="G81" s="4" t="s">
        <v>89</v>
      </c>
      <c r="H81" s="4" t="s">
        <v>7</v>
      </c>
      <c r="I81" s="4" t="s">
        <v>90</v>
      </c>
      <c r="J81" s="4" t="s">
        <v>134</v>
      </c>
      <c r="K81" s="2"/>
      <c r="L81" s="20" t="n">
        <v>43847.0</v>
      </c>
      <c r="M81" s="23"/>
      <c r="N81" s="23"/>
      <c r="O81" s="23"/>
      <c r="P81" s="23"/>
      <c r="Q81" s="20" t="n">
        <v>43847.0</v>
      </c>
      <c r="R81" s="4" t="s">
        <v>12</v>
      </c>
      <c r="S81" s="4" t="s">
        <v>1570</v>
      </c>
      <c r="T81" s="2"/>
      <c r="U81" s="142" t="n">
        <v>43848.0</v>
      </c>
      <c r="V81" s="4" t="s">
        <v>88</v>
      </c>
      <c r="W81" s="20" t="n">
        <v>43854.0</v>
      </c>
      <c r="X81" s="2"/>
      <c r="Y81" s="4" t="s">
        <v>1571</v>
      </c>
      <c r="Z81" s="2"/>
      <c r="AA81" s="2"/>
      <c r="AB81" s="20" t="n">
        <v>43857.0</v>
      </c>
      <c r="AC81" s="4" t="s">
        <v>94</v>
      </c>
      <c r="AD81" s="4" t="s">
        <v>108</v>
      </c>
      <c r="AE81" s="4" t="s">
        <v>1685</v>
      </c>
      <c r="AF81" s="2"/>
    </row>
    <row r="82">
      <c r="A82" s="5" t="n">
        <v>81.0</v>
      </c>
      <c r="B82" s="4" t="s">
        <v>12</v>
      </c>
      <c r="C82" s="20" t="n">
        <v>43858.0</v>
      </c>
      <c r="D82" s="4" t="s">
        <v>98</v>
      </c>
      <c r="E82" s="5" t="n">
        <v>33.0</v>
      </c>
      <c r="F82" s="2"/>
      <c r="G82" s="4" t="s">
        <v>88</v>
      </c>
      <c r="H82" s="4" t="s">
        <v>88</v>
      </c>
      <c r="I82" s="4" t="s">
        <v>88</v>
      </c>
      <c r="J82" s="4" t="s">
        <v>88</v>
      </c>
      <c r="K82" s="2"/>
      <c r="L82" s="4" t="s">
        <v>88</v>
      </c>
      <c r="M82" s="4"/>
      <c r="N82" s="4"/>
      <c r="O82" s="4"/>
      <c r="P82" s="4"/>
      <c r="Q82" s="4" t="s">
        <v>88</v>
      </c>
      <c r="R82" s="4" t="s">
        <v>12</v>
      </c>
      <c r="S82" s="4" t="s">
        <v>1570</v>
      </c>
      <c r="T82" s="2"/>
      <c r="U82" s="142" t="n">
        <v>43846.0</v>
      </c>
      <c r="V82" s="4" t="s">
        <v>88</v>
      </c>
      <c r="W82" s="20" t="n">
        <v>43855.0</v>
      </c>
      <c r="X82" s="2"/>
      <c r="Y82" s="4" t="s">
        <v>1571</v>
      </c>
      <c r="Z82" s="2"/>
      <c r="AA82" s="2"/>
      <c r="AB82" s="20" t="n">
        <v>43857.0</v>
      </c>
      <c r="AC82" s="4" t="s">
        <v>94</v>
      </c>
      <c r="AD82" s="4" t="s">
        <v>108</v>
      </c>
      <c r="AE82" s="4" t="s">
        <v>1686</v>
      </c>
      <c r="AF82" s="2"/>
    </row>
    <row r="83">
      <c r="A83" s="5" t="n">
        <v>82.0</v>
      </c>
      <c r="B83" s="4" t="s">
        <v>12</v>
      </c>
      <c r="C83" s="20" t="n">
        <v>43858.0</v>
      </c>
      <c r="D83" s="2"/>
      <c r="E83" s="2"/>
      <c r="F83" s="2"/>
      <c r="G83" s="2"/>
      <c r="H83" s="2"/>
      <c r="I83" s="2"/>
      <c r="J83" s="2"/>
      <c r="K83" s="2"/>
      <c r="L83" s="2"/>
      <c r="M83" s="2"/>
      <c r="N83" s="2"/>
      <c r="O83" s="2"/>
      <c r="P83" s="2"/>
      <c r="Q83" s="2"/>
      <c r="R83" s="4" t="s">
        <v>12</v>
      </c>
      <c r="S83" s="4" t="s">
        <v>1594</v>
      </c>
      <c r="T83" s="2"/>
      <c r="U83" s="143"/>
      <c r="V83" s="2"/>
      <c r="W83" s="2"/>
      <c r="X83" s="2"/>
      <c r="Y83" s="2"/>
      <c r="Z83" s="2"/>
      <c r="AA83" s="2"/>
      <c r="AB83" s="20" t="n">
        <v>43857.0</v>
      </c>
      <c r="AC83" s="4" t="s">
        <v>94</v>
      </c>
      <c r="AD83" s="4" t="s">
        <v>108</v>
      </c>
      <c r="AE83" s="2"/>
      <c r="AF83" s="2"/>
    </row>
    <row r="84">
      <c r="A84" s="5" t="n">
        <v>83.0</v>
      </c>
      <c r="B84" s="4" t="s">
        <v>12</v>
      </c>
      <c r="C84" s="20" t="n">
        <v>43858.0</v>
      </c>
      <c r="D84" s="2"/>
      <c r="E84" s="2"/>
      <c r="F84" s="2"/>
      <c r="G84" s="2"/>
      <c r="H84" s="2"/>
      <c r="I84" s="2"/>
      <c r="J84" s="2"/>
      <c r="K84" s="2"/>
      <c r="L84" s="2"/>
      <c r="M84" s="2"/>
      <c r="N84" s="2"/>
      <c r="O84" s="2"/>
      <c r="P84" s="2"/>
      <c r="Q84" s="2"/>
      <c r="R84" s="4" t="s">
        <v>12</v>
      </c>
      <c r="S84" s="4" t="s">
        <v>1594</v>
      </c>
      <c r="T84" s="2"/>
      <c r="U84" s="143"/>
      <c r="V84" s="2"/>
      <c r="W84" s="2"/>
      <c r="X84" s="2"/>
      <c r="Y84" s="2"/>
      <c r="Z84" s="2"/>
      <c r="AA84" s="2"/>
      <c r="AB84" s="20" t="n">
        <v>43857.0</v>
      </c>
      <c r="AC84" s="4" t="s">
        <v>94</v>
      </c>
      <c r="AD84" s="4" t="s">
        <v>108</v>
      </c>
      <c r="AE84" s="2"/>
      <c r="AF84" s="2"/>
    </row>
    <row r="85">
      <c r="A85" s="5" t="n">
        <v>84.0</v>
      </c>
      <c r="B85" s="4" t="s">
        <v>12</v>
      </c>
      <c r="C85" s="20" t="n">
        <v>43858.0</v>
      </c>
      <c r="D85" s="2"/>
      <c r="E85" s="2"/>
      <c r="F85" s="2"/>
      <c r="G85" s="2"/>
      <c r="H85" s="2"/>
      <c r="I85" s="2"/>
      <c r="J85" s="2"/>
      <c r="K85" s="2"/>
      <c r="L85" s="2"/>
      <c r="M85" s="2"/>
      <c r="N85" s="2"/>
      <c r="O85" s="2"/>
      <c r="P85" s="2"/>
      <c r="Q85" s="2"/>
      <c r="R85" s="4" t="s">
        <v>12</v>
      </c>
      <c r="S85" s="4" t="s">
        <v>1594</v>
      </c>
      <c r="T85" s="2"/>
      <c r="U85" s="143"/>
      <c r="V85" s="2"/>
      <c r="W85" s="2"/>
      <c r="X85" s="2"/>
      <c r="Y85" s="2"/>
      <c r="Z85" s="2"/>
      <c r="AA85" s="2"/>
      <c r="AB85" s="20" t="n">
        <v>43857.0</v>
      </c>
      <c r="AC85" s="4" t="s">
        <v>94</v>
      </c>
      <c r="AD85" s="4" t="s">
        <v>108</v>
      </c>
      <c r="AE85" s="2"/>
      <c r="AF85" s="2"/>
    </row>
    <row r="86">
      <c r="A86" s="5" t="n">
        <v>85.0</v>
      </c>
      <c r="B86" s="4" t="s">
        <v>12</v>
      </c>
      <c r="C86" s="20" t="n">
        <v>43858.0</v>
      </c>
      <c r="D86" s="2"/>
      <c r="E86" s="2"/>
      <c r="F86" s="2"/>
      <c r="G86" s="2"/>
      <c r="H86" s="2"/>
      <c r="I86" s="2"/>
      <c r="J86" s="2"/>
      <c r="K86" s="2"/>
      <c r="L86" s="2"/>
      <c r="M86" s="2"/>
      <c r="N86" s="2"/>
      <c r="O86" s="2"/>
      <c r="P86" s="2"/>
      <c r="Q86" s="2"/>
      <c r="R86" s="4" t="s">
        <v>12</v>
      </c>
      <c r="S86" s="4" t="s">
        <v>1594</v>
      </c>
      <c r="T86" s="2"/>
      <c r="U86" s="143"/>
      <c r="V86" s="2"/>
      <c r="W86" s="2"/>
      <c r="X86" s="2"/>
      <c r="Y86" s="2"/>
      <c r="Z86" s="2"/>
      <c r="AA86" s="2"/>
      <c r="AB86" s="20" t="n">
        <v>43857.0</v>
      </c>
      <c r="AC86" s="4" t="s">
        <v>94</v>
      </c>
      <c r="AD86" s="4" t="s">
        <v>108</v>
      </c>
      <c r="AE86" s="2"/>
      <c r="AF86" s="2"/>
    </row>
    <row r="87">
      <c r="A87" s="5" t="n">
        <v>86.0</v>
      </c>
      <c r="B87" s="4" t="s">
        <v>12</v>
      </c>
      <c r="C87" s="20" t="n">
        <v>43858.0</v>
      </c>
      <c r="D87" s="2"/>
      <c r="E87" s="2"/>
      <c r="F87" s="2"/>
      <c r="G87" s="2"/>
      <c r="H87" s="2"/>
      <c r="I87" s="2"/>
      <c r="J87" s="2"/>
      <c r="K87" s="2"/>
      <c r="L87" s="2"/>
      <c r="M87" s="2"/>
      <c r="N87" s="2"/>
      <c r="O87" s="2"/>
      <c r="P87" s="2"/>
      <c r="Q87" s="2"/>
      <c r="R87" s="4" t="s">
        <v>12</v>
      </c>
      <c r="S87" s="4" t="s">
        <v>1594</v>
      </c>
      <c r="T87" s="2"/>
      <c r="U87" s="143"/>
      <c r="V87" s="2"/>
      <c r="W87" s="2"/>
      <c r="X87" s="2"/>
      <c r="Y87" s="2"/>
      <c r="Z87" s="2"/>
      <c r="AA87" s="2"/>
      <c r="AB87" s="20" t="n">
        <v>43857.0</v>
      </c>
      <c r="AC87" s="4" t="s">
        <v>94</v>
      </c>
      <c r="AD87" s="4" t="s">
        <v>108</v>
      </c>
      <c r="AE87" s="2"/>
      <c r="AF87" s="2"/>
    </row>
    <row r="88">
      <c r="A88" s="5" t="n">
        <v>87.0</v>
      </c>
      <c r="B88" s="4" t="s">
        <v>12</v>
      </c>
      <c r="C88" s="20" t="n">
        <v>43858.0</v>
      </c>
      <c r="D88" s="2"/>
      <c r="E88" s="2"/>
      <c r="F88" s="2"/>
      <c r="G88" s="2"/>
      <c r="H88" s="2"/>
      <c r="I88" s="2"/>
      <c r="J88" s="2"/>
      <c r="K88" s="2"/>
      <c r="L88" s="2"/>
      <c r="M88" s="2"/>
      <c r="N88" s="2"/>
      <c r="O88" s="2"/>
      <c r="P88" s="2"/>
      <c r="Q88" s="2"/>
      <c r="R88" s="4" t="s">
        <v>12</v>
      </c>
      <c r="S88" s="4" t="s">
        <v>1594</v>
      </c>
      <c r="T88" s="2"/>
      <c r="U88" s="143"/>
      <c r="V88" s="2"/>
      <c r="W88" s="2"/>
      <c r="X88" s="2"/>
      <c r="Y88" s="2"/>
      <c r="Z88" s="2"/>
      <c r="AA88" s="2"/>
      <c r="AB88" s="20" t="n">
        <v>43857.0</v>
      </c>
      <c r="AC88" s="4" t="s">
        <v>94</v>
      </c>
      <c r="AD88" s="4" t="s">
        <v>108</v>
      </c>
      <c r="AE88" s="2"/>
      <c r="AF88" s="2"/>
    </row>
    <row r="89">
      <c r="A89" s="5" t="n">
        <v>88.0</v>
      </c>
      <c r="B89" s="4" t="s">
        <v>12</v>
      </c>
      <c r="C89" s="20" t="n">
        <v>43858.0</v>
      </c>
      <c r="D89" s="4" t="s">
        <v>87</v>
      </c>
      <c r="E89" s="5" t="n">
        <v>49.0</v>
      </c>
      <c r="F89" s="2"/>
      <c r="G89" s="4" t="s">
        <v>108</v>
      </c>
      <c r="H89" s="4" t="s">
        <v>113</v>
      </c>
      <c r="I89" s="4" t="s">
        <v>113</v>
      </c>
      <c r="J89" s="2"/>
      <c r="K89" s="2"/>
      <c r="L89" s="2"/>
      <c r="M89" s="2"/>
      <c r="N89" s="2"/>
      <c r="O89" s="2"/>
      <c r="P89" s="2"/>
      <c r="Q89" s="2"/>
      <c r="R89" s="4" t="s">
        <v>12</v>
      </c>
      <c r="S89" s="4" t="s">
        <v>1551</v>
      </c>
      <c r="T89" s="2"/>
      <c r="U89" s="142" t="n">
        <v>43847.0</v>
      </c>
      <c r="V89" s="2"/>
      <c r="W89" s="20" t="n">
        <v>43854.0</v>
      </c>
      <c r="X89" s="2"/>
      <c r="Y89" s="4" t="s">
        <v>1561</v>
      </c>
      <c r="Z89" s="2"/>
      <c r="AA89" s="2"/>
      <c r="AB89" s="20" t="n">
        <v>43857.0</v>
      </c>
      <c r="AC89" s="4" t="s">
        <v>94</v>
      </c>
      <c r="AD89" s="4" t="s">
        <v>108</v>
      </c>
      <c r="AE89" s="4" t="s">
        <v>1687</v>
      </c>
      <c r="AF89" s="2"/>
    </row>
    <row r="90">
      <c r="A90" s="5" t="n">
        <v>89.0</v>
      </c>
      <c r="B90" s="4" t="s">
        <v>12</v>
      </c>
      <c r="C90" s="20" t="n">
        <v>43858.0</v>
      </c>
      <c r="D90" s="4" t="s">
        <v>87</v>
      </c>
      <c r="E90" s="5" t="n">
        <v>25.0</v>
      </c>
      <c r="F90" s="2"/>
      <c r="G90" s="4" t="s">
        <v>89</v>
      </c>
      <c r="H90" s="4" t="s">
        <v>7</v>
      </c>
      <c r="I90" s="4" t="s">
        <v>90</v>
      </c>
      <c r="J90" s="4" t="s">
        <v>134</v>
      </c>
      <c r="K90" s="2"/>
      <c r="L90" s="20" t="n">
        <v>43852.0</v>
      </c>
      <c r="M90" s="23"/>
      <c r="N90" s="23"/>
      <c r="O90" s="23"/>
      <c r="P90" s="23"/>
      <c r="Q90" s="20" t="n">
        <v>43852.0</v>
      </c>
      <c r="R90" s="4" t="s">
        <v>12</v>
      </c>
      <c r="S90" s="4" t="s">
        <v>1551</v>
      </c>
      <c r="T90" s="4" t="s">
        <v>777</v>
      </c>
      <c r="U90" s="142" t="n">
        <v>43852.0</v>
      </c>
      <c r="V90" s="2"/>
      <c r="W90" s="20" t="n">
        <v>43853.0</v>
      </c>
      <c r="X90" s="2"/>
      <c r="Y90" s="4" t="s">
        <v>1558</v>
      </c>
      <c r="Z90" s="2"/>
      <c r="AA90" s="2"/>
      <c r="AB90" s="20" t="n">
        <v>43857.0</v>
      </c>
      <c r="AC90" s="4" t="s">
        <v>94</v>
      </c>
      <c r="AD90" s="4" t="s">
        <v>108</v>
      </c>
      <c r="AE90" s="4" t="s">
        <v>1688</v>
      </c>
      <c r="AF90" s="2"/>
    </row>
    <row r="91">
      <c r="A91" s="5" t="n">
        <v>90.0</v>
      </c>
      <c r="B91" s="4" t="s">
        <v>12</v>
      </c>
      <c r="C91" s="20" t="n">
        <v>43858.0</v>
      </c>
      <c r="D91" s="4" t="s">
        <v>98</v>
      </c>
      <c r="E91" s="5" t="n">
        <v>40.0</v>
      </c>
      <c r="F91" s="2"/>
      <c r="G91" s="4" t="s">
        <v>108</v>
      </c>
      <c r="H91" s="4" t="s">
        <v>113</v>
      </c>
      <c r="I91" s="4" t="s">
        <v>113</v>
      </c>
      <c r="J91" s="2"/>
      <c r="K91" s="2"/>
      <c r="L91" s="2"/>
      <c r="M91" s="2"/>
      <c r="N91" s="2"/>
      <c r="O91" s="2"/>
      <c r="P91" s="2"/>
      <c r="Q91" s="2"/>
      <c r="R91" s="4" t="s">
        <v>12</v>
      </c>
      <c r="S91" s="4" t="s">
        <v>1551</v>
      </c>
      <c r="T91" s="2"/>
      <c r="U91" s="142" t="n">
        <v>43854.0</v>
      </c>
      <c r="V91" s="2"/>
      <c r="W91" s="20" t="n">
        <v>43854.0</v>
      </c>
      <c r="X91" s="2"/>
      <c r="Y91" s="4" t="s">
        <v>1561</v>
      </c>
      <c r="Z91" s="2"/>
      <c r="AA91" s="2"/>
      <c r="AB91" s="20" t="n">
        <v>43857.0</v>
      </c>
      <c r="AC91" s="4" t="s">
        <v>94</v>
      </c>
      <c r="AD91" s="4" t="s">
        <v>108</v>
      </c>
      <c r="AE91" s="4" t="s">
        <v>1689</v>
      </c>
      <c r="AF91" s="2"/>
    </row>
    <row r="92">
      <c r="A92" s="5" t="n">
        <v>91.0</v>
      </c>
      <c r="B92" s="4" t="s">
        <v>12</v>
      </c>
      <c r="C92" s="20" t="n">
        <v>43858.0</v>
      </c>
      <c r="D92" s="2"/>
      <c r="E92" s="2"/>
      <c r="F92" s="2"/>
      <c r="G92" s="2"/>
      <c r="H92" s="2"/>
      <c r="I92" s="2"/>
      <c r="J92" s="2"/>
      <c r="K92" s="2"/>
      <c r="L92" s="2"/>
      <c r="M92" s="2"/>
      <c r="N92" s="2"/>
      <c r="O92" s="2"/>
      <c r="P92" s="2"/>
      <c r="Q92" s="2"/>
      <c r="R92" s="4" t="s">
        <v>12</v>
      </c>
      <c r="S92" s="4" t="s">
        <v>1623</v>
      </c>
      <c r="T92" s="2"/>
      <c r="U92" s="143"/>
      <c r="V92" s="2"/>
      <c r="W92" s="2"/>
      <c r="X92" s="2"/>
      <c r="Y92" s="2"/>
      <c r="Z92" s="2"/>
      <c r="AA92" s="2"/>
      <c r="AB92" s="20" t="n">
        <v>43857.0</v>
      </c>
      <c r="AC92" s="4" t="s">
        <v>94</v>
      </c>
      <c r="AD92" s="4" t="s">
        <v>108</v>
      </c>
      <c r="AE92" s="2"/>
      <c r="AF92" s="2"/>
    </row>
    <row r="93">
      <c r="A93" s="5" t="n">
        <v>92.0</v>
      </c>
      <c r="B93" s="4" t="s">
        <v>12</v>
      </c>
      <c r="C93" s="20" t="n">
        <v>43858.0</v>
      </c>
      <c r="D93" s="2"/>
      <c r="E93" s="2"/>
      <c r="F93" s="2"/>
      <c r="G93" s="2"/>
      <c r="H93" s="2"/>
      <c r="I93" s="2"/>
      <c r="J93" s="2"/>
      <c r="K93" s="2"/>
      <c r="L93" s="2"/>
      <c r="M93" s="2"/>
      <c r="N93" s="2"/>
      <c r="O93" s="2"/>
      <c r="P93" s="2"/>
      <c r="Q93" s="2"/>
      <c r="R93" s="4" t="s">
        <v>12</v>
      </c>
      <c r="S93" s="4" t="s">
        <v>1623</v>
      </c>
      <c r="T93" s="2"/>
      <c r="U93" s="143"/>
      <c r="V93" s="2"/>
      <c r="W93" s="2"/>
      <c r="X93" s="2"/>
      <c r="Y93" s="2"/>
      <c r="Z93" s="2"/>
      <c r="AA93" s="2"/>
      <c r="AB93" s="20" t="n">
        <v>43857.0</v>
      </c>
      <c r="AC93" s="4" t="s">
        <v>94</v>
      </c>
      <c r="AD93" s="4" t="s">
        <v>108</v>
      </c>
      <c r="AE93" s="2"/>
      <c r="AF93" s="2"/>
    </row>
    <row r="94">
      <c r="A94" s="5" t="n">
        <v>93.0</v>
      </c>
      <c r="B94" s="4" t="s">
        <v>12</v>
      </c>
      <c r="C94" s="20" t="n">
        <v>43858.0</v>
      </c>
      <c r="D94" s="2"/>
      <c r="E94" s="2"/>
      <c r="F94" s="2"/>
      <c r="G94" s="2"/>
      <c r="H94" s="2"/>
      <c r="I94" s="2"/>
      <c r="J94" s="2"/>
      <c r="K94" s="2"/>
      <c r="L94" s="2"/>
      <c r="M94" s="2"/>
      <c r="N94" s="2"/>
      <c r="O94" s="2"/>
      <c r="P94" s="2"/>
      <c r="Q94" s="2"/>
      <c r="R94" s="4" t="s">
        <v>12</v>
      </c>
      <c r="S94" s="4" t="s">
        <v>1623</v>
      </c>
      <c r="T94" s="2"/>
      <c r="U94" s="143"/>
      <c r="V94" s="2"/>
      <c r="W94" s="2"/>
      <c r="X94" s="2"/>
      <c r="Y94" s="2"/>
      <c r="Z94" s="2"/>
      <c r="AA94" s="2"/>
      <c r="AB94" s="20" t="n">
        <v>43857.0</v>
      </c>
      <c r="AC94" s="4" t="s">
        <v>94</v>
      </c>
      <c r="AD94" s="4" t="s">
        <v>108</v>
      </c>
      <c r="AE94" s="2"/>
      <c r="AF94" s="2"/>
    </row>
    <row r="95">
      <c r="A95" s="5" t="n">
        <v>94.0</v>
      </c>
      <c r="B95" s="4" t="s">
        <v>12</v>
      </c>
      <c r="C95" s="20" t="n">
        <v>43858.0</v>
      </c>
      <c r="D95" s="2"/>
      <c r="E95" s="2"/>
      <c r="F95" s="2"/>
      <c r="G95" s="2"/>
      <c r="H95" s="2"/>
      <c r="I95" s="2"/>
      <c r="J95" s="2"/>
      <c r="K95" s="2"/>
      <c r="L95" s="2"/>
      <c r="M95" s="2"/>
      <c r="N95" s="2"/>
      <c r="O95" s="2"/>
      <c r="P95" s="2"/>
      <c r="Q95" s="2"/>
      <c r="R95" s="4" t="s">
        <v>12</v>
      </c>
      <c r="S95" s="4" t="s">
        <v>1595</v>
      </c>
      <c r="T95" s="2"/>
      <c r="U95" s="143"/>
      <c r="V95" s="2"/>
      <c r="W95" s="2"/>
      <c r="X95" s="2"/>
      <c r="Y95" s="2"/>
      <c r="Z95" s="2"/>
      <c r="AA95" s="2"/>
      <c r="AB95" s="20" t="n">
        <v>43857.0</v>
      </c>
      <c r="AC95" s="4" t="s">
        <v>94</v>
      </c>
      <c r="AD95" s="4" t="s">
        <v>108</v>
      </c>
      <c r="AE95" s="2"/>
      <c r="AF95" s="2"/>
    </row>
    <row r="96">
      <c r="A96" s="5" t="n">
        <v>95.0</v>
      </c>
      <c r="B96" s="4" t="s">
        <v>12</v>
      </c>
      <c r="C96" s="20" t="n">
        <v>43858.0</v>
      </c>
      <c r="D96" s="2"/>
      <c r="E96" s="2"/>
      <c r="F96" s="2"/>
      <c r="G96" s="2"/>
      <c r="H96" s="2"/>
      <c r="I96" s="2"/>
      <c r="J96" s="2"/>
      <c r="K96" s="2"/>
      <c r="L96" s="2"/>
      <c r="M96" s="2"/>
      <c r="N96" s="2"/>
      <c r="O96" s="2"/>
      <c r="P96" s="2"/>
      <c r="Q96" s="2"/>
      <c r="R96" s="4" t="s">
        <v>12</v>
      </c>
      <c r="S96" s="4" t="s">
        <v>1595</v>
      </c>
      <c r="T96" s="2"/>
      <c r="U96" s="143"/>
      <c r="V96" s="2"/>
      <c r="W96" s="2"/>
      <c r="X96" s="2"/>
      <c r="Y96" s="2"/>
      <c r="Z96" s="2"/>
      <c r="AA96" s="2"/>
      <c r="AB96" s="20" t="n">
        <v>43857.0</v>
      </c>
      <c r="AC96" s="4" t="s">
        <v>94</v>
      </c>
      <c r="AD96" s="4" t="s">
        <v>108</v>
      </c>
      <c r="AE96" s="2"/>
      <c r="AF96" s="2"/>
    </row>
    <row r="97">
      <c r="A97" s="5" t="n">
        <v>96.0</v>
      </c>
      <c r="B97" s="4" t="s">
        <v>12</v>
      </c>
      <c r="C97" s="20" t="n">
        <v>43858.0</v>
      </c>
      <c r="D97" s="2"/>
      <c r="E97" s="2"/>
      <c r="F97" s="2"/>
      <c r="G97" s="2"/>
      <c r="H97" s="2"/>
      <c r="I97" s="2"/>
      <c r="J97" s="2"/>
      <c r="K97" s="2"/>
      <c r="L97" s="2"/>
      <c r="M97" s="2"/>
      <c r="N97" s="2"/>
      <c r="O97" s="2"/>
      <c r="P97" s="2"/>
      <c r="Q97" s="2"/>
      <c r="R97" s="4" t="s">
        <v>12</v>
      </c>
      <c r="S97" s="4" t="s">
        <v>1595</v>
      </c>
      <c r="T97" s="2"/>
      <c r="U97" s="143"/>
      <c r="V97" s="2"/>
      <c r="W97" s="2"/>
      <c r="X97" s="2"/>
      <c r="Y97" s="2"/>
      <c r="Z97" s="2"/>
      <c r="AA97" s="2"/>
      <c r="AB97" s="20" t="n">
        <v>43857.0</v>
      </c>
      <c r="AC97" s="4" t="s">
        <v>94</v>
      </c>
      <c r="AD97" s="4" t="s">
        <v>108</v>
      </c>
      <c r="AE97" s="2"/>
      <c r="AF97" s="2"/>
    </row>
    <row r="98">
      <c r="A98" s="5" t="n">
        <v>97.0</v>
      </c>
      <c r="B98" s="4" t="s">
        <v>12</v>
      </c>
      <c r="C98" s="20" t="n">
        <v>43858.0</v>
      </c>
      <c r="D98" s="4" t="s">
        <v>98</v>
      </c>
      <c r="E98" s="4" t="s">
        <v>88</v>
      </c>
      <c r="F98" s="2"/>
      <c r="G98" s="4" t="s">
        <v>89</v>
      </c>
      <c r="H98" s="4" t="s">
        <v>7</v>
      </c>
      <c r="I98" s="4" t="s">
        <v>90</v>
      </c>
      <c r="J98" s="4" t="s">
        <v>103</v>
      </c>
      <c r="K98" s="2"/>
      <c r="L98" s="2"/>
      <c r="M98" s="2"/>
      <c r="N98" s="2"/>
      <c r="O98" s="2"/>
      <c r="P98" s="2"/>
      <c r="Q98" s="20" t="n">
        <v>43852.0</v>
      </c>
      <c r="R98" s="4" t="s">
        <v>12</v>
      </c>
      <c r="S98" s="4" t="s">
        <v>1662</v>
      </c>
      <c r="T98" s="4" t="s">
        <v>172</v>
      </c>
      <c r="U98" s="143"/>
      <c r="V98" s="4" t="s">
        <v>624</v>
      </c>
      <c r="W98" s="20" t="n">
        <v>43855.0</v>
      </c>
      <c r="X98" s="2"/>
      <c r="Y98" s="4" t="s">
        <v>1690</v>
      </c>
      <c r="Z98" s="2"/>
      <c r="AA98" s="2"/>
      <c r="AB98" s="20" t="n">
        <v>43857.0</v>
      </c>
      <c r="AC98" s="4" t="s">
        <v>94</v>
      </c>
      <c r="AD98" s="4" t="s">
        <v>108</v>
      </c>
      <c r="AE98" s="4" t="s">
        <v>1691</v>
      </c>
      <c r="AF98" s="2"/>
    </row>
    <row r="99">
      <c r="A99" s="5" t="n">
        <v>98.0</v>
      </c>
      <c r="B99" s="4" t="s">
        <v>12</v>
      </c>
      <c r="C99" s="20" t="n">
        <v>43858.0</v>
      </c>
      <c r="D99" s="4" t="s">
        <v>87</v>
      </c>
      <c r="E99" s="4" t="s">
        <v>88</v>
      </c>
      <c r="F99" s="2"/>
      <c r="G99" s="4" t="s">
        <v>89</v>
      </c>
      <c r="H99" s="4" t="s">
        <v>7</v>
      </c>
      <c r="I99" s="4" t="s">
        <v>90</v>
      </c>
      <c r="J99" s="4" t="s">
        <v>103</v>
      </c>
      <c r="K99" s="2"/>
      <c r="L99" s="2"/>
      <c r="M99" s="2"/>
      <c r="N99" s="2"/>
      <c r="O99" s="2"/>
      <c r="P99" s="2"/>
      <c r="Q99" s="20" t="n">
        <v>43852.0</v>
      </c>
      <c r="R99" s="4" t="s">
        <v>12</v>
      </c>
      <c r="S99" s="4" t="s">
        <v>1662</v>
      </c>
      <c r="T99" s="4" t="s">
        <v>172</v>
      </c>
      <c r="U99" s="143"/>
      <c r="V99" s="4" t="s">
        <v>624</v>
      </c>
      <c r="W99" s="20" t="n">
        <v>43855.0</v>
      </c>
      <c r="X99" s="2"/>
      <c r="Y99" s="4" t="s">
        <v>1690</v>
      </c>
      <c r="Z99" s="2"/>
      <c r="AA99" s="2"/>
      <c r="AB99" s="20" t="n">
        <v>43857.0</v>
      </c>
      <c r="AC99" s="4" t="s">
        <v>94</v>
      </c>
      <c r="AD99" s="4" t="s">
        <v>108</v>
      </c>
      <c r="AE99" s="4"/>
      <c r="AF99" s="2"/>
    </row>
    <row r="100">
      <c r="A100" s="5" t="n">
        <v>99.0</v>
      </c>
      <c r="B100" s="4" t="s">
        <v>12</v>
      </c>
      <c r="C100" s="20" t="n">
        <v>43858.0</v>
      </c>
      <c r="D100" s="4" t="s">
        <v>87</v>
      </c>
      <c r="E100" s="4" t="s">
        <v>88</v>
      </c>
      <c r="F100" s="2"/>
      <c r="G100" s="4" t="s">
        <v>89</v>
      </c>
      <c r="H100" s="4" t="s">
        <v>7</v>
      </c>
      <c r="I100" s="4" t="s">
        <v>90</v>
      </c>
      <c r="J100" s="4" t="s">
        <v>134</v>
      </c>
      <c r="K100" s="2"/>
      <c r="L100" s="2"/>
      <c r="M100" s="2"/>
      <c r="N100" s="2"/>
      <c r="O100" s="2"/>
      <c r="P100" s="2"/>
      <c r="Q100" s="20" t="n">
        <v>43852.0</v>
      </c>
      <c r="R100" s="4" t="s">
        <v>12</v>
      </c>
      <c r="S100" s="4" t="s">
        <v>1662</v>
      </c>
      <c r="T100" s="4" t="s">
        <v>172</v>
      </c>
      <c r="U100" s="143"/>
      <c r="V100" s="4" t="s">
        <v>624</v>
      </c>
      <c r="W100" s="20" t="n">
        <v>43855.0</v>
      </c>
      <c r="X100" s="2"/>
      <c r="Y100" s="4" t="s">
        <v>1690</v>
      </c>
      <c r="Z100" s="2"/>
      <c r="AA100" s="2"/>
      <c r="AB100" s="20" t="n">
        <v>43857.0</v>
      </c>
      <c r="AC100" s="4" t="s">
        <v>94</v>
      </c>
      <c r="AD100" s="4" t="s">
        <v>108</v>
      </c>
      <c r="AE100" s="4"/>
      <c r="AF100" s="2"/>
    </row>
    <row r="101">
      <c r="A101" s="5" t="n">
        <v>100.0</v>
      </c>
      <c r="B101" s="4" t="s">
        <v>12</v>
      </c>
      <c r="C101" s="20" t="n">
        <v>43858.0</v>
      </c>
      <c r="D101" s="4" t="s">
        <v>87</v>
      </c>
      <c r="E101" s="5" t="n">
        <v>37.0</v>
      </c>
      <c r="F101" s="4" t="s">
        <v>1573</v>
      </c>
      <c r="G101" s="4" t="s">
        <v>89</v>
      </c>
      <c r="H101" s="4" t="s">
        <v>7</v>
      </c>
      <c r="I101" s="4" t="s">
        <v>90</v>
      </c>
      <c r="J101" s="4" t="s">
        <v>103</v>
      </c>
      <c r="K101" s="2"/>
      <c r="L101" s="2"/>
      <c r="M101" s="2"/>
      <c r="N101" s="2"/>
      <c r="O101" s="2"/>
      <c r="P101" s="2"/>
      <c r="Q101" s="20" t="n">
        <v>43849.0</v>
      </c>
      <c r="R101" s="4" t="s">
        <v>12</v>
      </c>
      <c r="S101" s="4" t="s">
        <v>1574</v>
      </c>
      <c r="T101" s="4" t="s">
        <v>172</v>
      </c>
      <c r="U101" s="142" t="n">
        <v>43854.0</v>
      </c>
      <c r="V101" s="4" t="s">
        <v>159</v>
      </c>
      <c r="W101" s="20" t="n">
        <v>43854.0</v>
      </c>
      <c r="X101" s="2"/>
      <c r="Y101" s="4" t="s">
        <v>1692</v>
      </c>
      <c r="Z101" s="2"/>
      <c r="AA101" s="2"/>
      <c r="AB101" s="20" t="n">
        <v>43857.0</v>
      </c>
      <c r="AC101" s="4" t="s">
        <v>94</v>
      </c>
      <c r="AD101" s="4" t="s">
        <v>108</v>
      </c>
      <c r="AE101" s="4" t="s">
        <v>1693</v>
      </c>
      <c r="AF101" s="2"/>
    </row>
    <row r="102">
      <c r="A102" s="5" t="n">
        <v>101.0</v>
      </c>
      <c r="B102" s="4" t="s">
        <v>12</v>
      </c>
      <c r="C102" s="20" t="n">
        <v>43858.0</v>
      </c>
      <c r="D102" s="4" t="s">
        <v>87</v>
      </c>
      <c r="E102" s="5" t="n">
        <v>40.0</v>
      </c>
      <c r="F102" s="4" t="s">
        <v>1573</v>
      </c>
      <c r="G102" s="4" t="s">
        <v>89</v>
      </c>
      <c r="H102" s="4" t="s">
        <v>7</v>
      </c>
      <c r="I102" s="4" t="s">
        <v>90</v>
      </c>
      <c r="J102" s="4" t="s">
        <v>103</v>
      </c>
      <c r="K102" s="2"/>
      <c r="L102" s="2"/>
      <c r="M102" s="2"/>
      <c r="N102" s="2"/>
      <c r="O102" s="2"/>
      <c r="P102" s="2"/>
      <c r="Q102" s="20" t="n">
        <v>43845.0</v>
      </c>
      <c r="R102" s="4" t="s">
        <v>12</v>
      </c>
      <c r="S102" s="4" t="s">
        <v>1574</v>
      </c>
      <c r="T102" s="4" t="s">
        <v>172</v>
      </c>
      <c r="U102" s="142" t="n">
        <v>43851.0</v>
      </c>
      <c r="V102" s="4" t="s">
        <v>1694</v>
      </c>
      <c r="W102" s="20" t="n">
        <v>43853.0</v>
      </c>
      <c r="X102" s="2"/>
      <c r="Y102" s="4" t="s">
        <v>1695</v>
      </c>
      <c r="Z102" s="2"/>
      <c r="AA102" s="2"/>
      <c r="AB102" s="20" t="n">
        <v>43857.0</v>
      </c>
      <c r="AC102" s="4" t="s">
        <v>94</v>
      </c>
      <c r="AD102" s="4" t="s">
        <v>108</v>
      </c>
      <c r="AE102" s="4" t="s">
        <v>1696</v>
      </c>
      <c r="AF102" s="2"/>
    </row>
    <row r="103">
      <c r="A103" s="5" t="n">
        <v>102.0</v>
      </c>
      <c r="B103" s="4" t="s">
        <v>12</v>
      </c>
      <c r="C103" s="20" t="n">
        <v>43858.0</v>
      </c>
      <c r="D103" s="4" t="s">
        <v>88</v>
      </c>
      <c r="E103" s="4" t="s">
        <v>88</v>
      </c>
      <c r="F103" s="2"/>
      <c r="G103" s="4" t="s">
        <v>89</v>
      </c>
      <c r="H103" s="4" t="s">
        <v>7</v>
      </c>
      <c r="I103" s="4" t="s">
        <v>90</v>
      </c>
      <c r="J103" s="4" t="s">
        <v>833</v>
      </c>
      <c r="K103" s="2"/>
      <c r="L103" s="20" t="n">
        <v>43845.0</v>
      </c>
      <c r="M103" s="23"/>
      <c r="N103" s="23"/>
      <c r="O103" s="23"/>
      <c r="P103" s="23"/>
      <c r="Q103" s="20" t="n">
        <v>43848.0</v>
      </c>
      <c r="R103" s="4" t="s">
        <v>12</v>
      </c>
      <c r="S103" s="4" t="s">
        <v>1569</v>
      </c>
      <c r="T103" s="4" t="s">
        <v>1697</v>
      </c>
      <c r="U103" s="144" t="s">
        <v>88</v>
      </c>
      <c r="V103" s="4" t="s">
        <v>88</v>
      </c>
      <c r="W103" s="4" t="s">
        <v>88</v>
      </c>
      <c r="X103" s="4" t="s">
        <v>88</v>
      </c>
      <c r="Y103" s="4" t="s">
        <v>88</v>
      </c>
      <c r="Z103" s="2"/>
      <c r="AA103" s="2"/>
      <c r="AB103" s="20" t="n">
        <v>43857.0</v>
      </c>
      <c r="AC103" s="4" t="s">
        <v>94</v>
      </c>
      <c r="AD103" s="4" t="s">
        <v>108</v>
      </c>
      <c r="AE103" s="4" t="s">
        <v>1698</v>
      </c>
      <c r="AF103" s="2"/>
    </row>
    <row r="104">
      <c r="A104" s="5" t="n">
        <v>103.0</v>
      </c>
      <c r="B104" s="4" t="s">
        <v>12</v>
      </c>
      <c r="C104" s="20" t="n">
        <v>43858.0</v>
      </c>
      <c r="D104" s="4" t="s">
        <v>88</v>
      </c>
      <c r="E104" s="4" t="s">
        <v>88</v>
      </c>
      <c r="F104" s="2"/>
      <c r="G104" s="4" t="s">
        <v>89</v>
      </c>
      <c r="H104" s="4" t="s">
        <v>7</v>
      </c>
      <c r="I104" s="4" t="s">
        <v>90</v>
      </c>
      <c r="J104" s="4" t="s">
        <v>88</v>
      </c>
      <c r="K104" s="2"/>
      <c r="L104" s="20" t="n">
        <v>43852.0</v>
      </c>
      <c r="M104" s="23"/>
      <c r="N104" s="23"/>
      <c r="O104" s="23"/>
      <c r="P104" s="23"/>
      <c r="Q104" s="20" t="n">
        <v>43852.0</v>
      </c>
      <c r="R104" s="4" t="s">
        <v>12</v>
      </c>
      <c r="S104" s="4" t="s">
        <v>1569</v>
      </c>
      <c r="T104" s="4" t="s">
        <v>88</v>
      </c>
      <c r="U104" s="144" t="s">
        <v>88</v>
      </c>
      <c r="V104" s="4" t="s">
        <v>88</v>
      </c>
      <c r="W104" s="4" t="s">
        <v>88</v>
      </c>
      <c r="X104" s="4" t="s">
        <v>88</v>
      </c>
      <c r="Y104" s="4" t="s">
        <v>88</v>
      </c>
      <c r="Z104" s="2"/>
      <c r="AA104" s="2"/>
      <c r="AB104" s="20" t="n">
        <v>43857.0</v>
      </c>
      <c r="AC104" s="4" t="s">
        <v>94</v>
      </c>
      <c r="AD104" s="4" t="s">
        <v>108</v>
      </c>
      <c r="AE104" s="4" t="s">
        <v>1699</v>
      </c>
      <c r="AF104" s="2"/>
    </row>
    <row r="105">
      <c r="A105" s="5" t="n">
        <v>104.0</v>
      </c>
      <c r="B105" s="4" t="s">
        <v>12</v>
      </c>
      <c r="C105" s="20" t="n">
        <v>43858.0</v>
      </c>
      <c r="D105" s="2"/>
      <c r="E105" s="2"/>
      <c r="F105" s="2"/>
      <c r="G105" s="2"/>
      <c r="H105" s="2"/>
      <c r="I105" s="2"/>
      <c r="J105" s="2"/>
      <c r="K105" s="2"/>
      <c r="L105" s="2"/>
      <c r="M105" s="2"/>
      <c r="N105" s="2"/>
      <c r="O105" s="2"/>
      <c r="P105" s="2"/>
      <c r="Q105" s="2"/>
      <c r="R105" s="4" t="s">
        <v>12</v>
      </c>
      <c r="S105" s="4" t="s">
        <v>1654</v>
      </c>
      <c r="T105" s="2"/>
      <c r="U105" s="143"/>
      <c r="V105" s="2"/>
      <c r="W105" s="2"/>
      <c r="X105" s="2"/>
      <c r="Y105" s="2"/>
      <c r="Z105" s="2"/>
      <c r="AA105" s="2"/>
      <c r="AB105" s="20" t="n">
        <v>43857.0</v>
      </c>
      <c r="AC105" s="4" t="s">
        <v>94</v>
      </c>
      <c r="AD105" s="4" t="s">
        <v>108</v>
      </c>
      <c r="AE105" s="2"/>
      <c r="AF105" s="2"/>
    </row>
    <row r="106">
      <c r="A106" s="5" t="n">
        <v>105.0</v>
      </c>
      <c r="B106" s="4" t="s">
        <v>12</v>
      </c>
      <c r="C106" s="20" t="n">
        <v>43858.0</v>
      </c>
      <c r="D106" s="4" t="s">
        <v>87</v>
      </c>
      <c r="E106" s="5" t="n">
        <v>24.0</v>
      </c>
      <c r="F106" s="2"/>
      <c r="G106" s="4" t="s">
        <v>89</v>
      </c>
      <c r="H106" s="4" t="s">
        <v>7</v>
      </c>
      <c r="I106" s="4" t="s">
        <v>90</v>
      </c>
      <c r="J106" s="4" t="s">
        <v>103</v>
      </c>
      <c r="K106" s="2"/>
      <c r="L106" s="4" t="s">
        <v>88</v>
      </c>
      <c r="M106" s="4"/>
      <c r="N106" s="4"/>
      <c r="O106" s="4"/>
      <c r="P106" s="4"/>
      <c r="Q106" s="4" t="s">
        <v>88</v>
      </c>
      <c r="R106" s="4" t="s">
        <v>12</v>
      </c>
      <c r="S106" s="4" t="s">
        <v>1564</v>
      </c>
      <c r="T106" s="4" t="s">
        <v>88</v>
      </c>
      <c r="U106" s="142" t="n">
        <v>43852.0</v>
      </c>
      <c r="V106" s="4" t="s">
        <v>1700</v>
      </c>
      <c r="W106" s="20" t="n">
        <v>43853.0</v>
      </c>
      <c r="X106" s="20" t="n">
        <v>43855.0</v>
      </c>
      <c r="Y106" s="4" t="s">
        <v>1567</v>
      </c>
      <c r="Z106" s="2"/>
      <c r="AA106" s="2"/>
      <c r="AB106" s="20" t="n">
        <v>43857.0</v>
      </c>
      <c r="AC106" s="4" t="s">
        <v>94</v>
      </c>
      <c r="AD106" s="4" t="s">
        <v>108</v>
      </c>
      <c r="AE106" s="4" t="s">
        <v>1701</v>
      </c>
      <c r="AF106" s="2"/>
    </row>
    <row r="107">
      <c r="A107" s="5" t="n">
        <v>106.0</v>
      </c>
      <c r="B107" s="4" t="s">
        <v>12</v>
      </c>
      <c r="C107" s="20" t="n">
        <v>43858.0</v>
      </c>
      <c r="D107" s="2"/>
      <c r="E107" s="2"/>
      <c r="F107" s="2"/>
      <c r="G107" s="2"/>
      <c r="H107" s="2"/>
      <c r="I107" s="2"/>
      <c r="J107" s="2"/>
      <c r="K107" s="2"/>
      <c r="L107" s="2"/>
      <c r="M107" s="2"/>
      <c r="N107" s="2"/>
      <c r="O107" s="2"/>
      <c r="P107" s="2"/>
      <c r="Q107" s="2"/>
      <c r="R107" s="4" t="s">
        <v>12</v>
      </c>
      <c r="S107" s="4" t="s">
        <v>1652</v>
      </c>
      <c r="T107" s="2"/>
      <c r="U107" s="143"/>
      <c r="V107" s="2"/>
      <c r="W107" s="2"/>
      <c r="X107" s="2"/>
      <c r="Y107" s="2"/>
      <c r="Z107" s="2"/>
      <c r="AA107" s="2"/>
      <c r="AB107" s="20" t="n">
        <v>43857.0</v>
      </c>
      <c r="AC107" s="4" t="s">
        <v>94</v>
      </c>
      <c r="AD107" s="4" t="s">
        <v>108</v>
      </c>
      <c r="AE107" s="2"/>
      <c r="AF107" s="2"/>
    </row>
    <row r="108">
      <c r="A108" s="5" t="n">
        <v>107.0</v>
      </c>
      <c r="B108" s="4" t="s">
        <v>12</v>
      </c>
      <c r="C108" s="20" t="n">
        <v>43859.0</v>
      </c>
      <c r="D108" s="4" t="s">
        <v>98</v>
      </c>
      <c r="E108" s="5" t="n">
        <v>22.0</v>
      </c>
      <c r="F108" s="4" t="s">
        <v>1554</v>
      </c>
      <c r="G108" s="4" t="s">
        <v>89</v>
      </c>
      <c r="H108" s="4" t="s">
        <v>7</v>
      </c>
      <c r="I108" s="4" t="s">
        <v>90</v>
      </c>
      <c r="J108" s="2"/>
      <c r="K108" s="2"/>
      <c r="L108" s="2"/>
      <c r="M108" s="2"/>
      <c r="N108" s="2"/>
      <c r="O108" s="2"/>
      <c r="P108" s="2"/>
      <c r="Q108" s="20" t="n">
        <v>43849.0</v>
      </c>
      <c r="R108" s="4" t="s">
        <v>12</v>
      </c>
      <c r="S108" s="4" t="s">
        <v>1551</v>
      </c>
      <c r="T108" s="2"/>
      <c r="U108" s="142" t="n">
        <v>43852.0</v>
      </c>
      <c r="V108" s="2"/>
      <c r="W108" s="20" t="n">
        <v>43853.0</v>
      </c>
      <c r="X108" s="20" t="n">
        <v>43855.0</v>
      </c>
      <c r="Y108" s="4" t="s">
        <v>1702</v>
      </c>
      <c r="Z108" s="2"/>
      <c r="AA108" s="2"/>
      <c r="AB108" s="20" t="n">
        <v>43858.0</v>
      </c>
      <c r="AC108" s="4" t="s">
        <v>94</v>
      </c>
      <c r="AD108" s="4" t="s">
        <v>108</v>
      </c>
      <c r="AE108" s="4" t="s">
        <v>1703</v>
      </c>
      <c r="AF108" s="2"/>
    </row>
    <row r="109">
      <c r="A109" s="5" t="n">
        <v>108.0</v>
      </c>
      <c r="B109" s="4" t="s">
        <v>12</v>
      </c>
      <c r="C109" s="20" t="n">
        <v>43859.0</v>
      </c>
      <c r="D109" s="4" t="s">
        <v>98</v>
      </c>
      <c r="E109" s="5" t="n">
        <v>22.0</v>
      </c>
      <c r="F109" s="4" t="s">
        <v>1554</v>
      </c>
      <c r="G109" s="4" t="s">
        <v>108</v>
      </c>
      <c r="H109" s="4" t="s">
        <v>113</v>
      </c>
      <c r="I109" s="4" t="s">
        <v>113</v>
      </c>
      <c r="J109" s="2"/>
      <c r="K109" s="2"/>
      <c r="L109" s="2"/>
      <c r="M109" s="2"/>
      <c r="N109" s="2"/>
      <c r="O109" s="2"/>
      <c r="P109" s="2"/>
      <c r="Q109" s="2"/>
      <c r="R109" s="4" t="s">
        <v>12</v>
      </c>
      <c r="S109" s="4" t="s">
        <v>1551</v>
      </c>
      <c r="T109" s="2"/>
      <c r="U109" s="142" t="n">
        <v>43854.0</v>
      </c>
      <c r="V109" s="2"/>
      <c r="W109" s="20" t="n">
        <v>43855.0</v>
      </c>
      <c r="X109" s="2"/>
      <c r="Y109" s="4" t="s">
        <v>1561</v>
      </c>
      <c r="Z109" s="2"/>
      <c r="AA109" s="2"/>
      <c r="AB109" s="20" t="n">
        <v>43858.0</v>
      </c>
      <c r="AC109" s="4" t="s">
        <v>94</v>
      </c>
      <c r="AD109" s="4" t="s">
        <v>108</v>
      </c>
      <c r="AE109" s="4" t="s">
        <v>1704</v>
      </c>
      <c r="AF109" s="2"/>
    </row>
    <row r="110">
      <c r="A110" s="5" t="n">
        <v>109.0</v>
      </c>
      <c r="B110" s="4" t="s">
        <v>12</v>
      </c>
      <c r="C110" s="20" t="n">
        <v>43859.0</v>
      </c>
      <c r="D110" s="4" t="s">
        <v>98</v>
      </c>
      <c r="E110" s="5" t="n">
        <v>22.0</v>
      </c>
      <c r="F110" s="2"/>
      <c r="G110" s="4" t="s">
        <v>1591</v>
      </c>
      <c r="H110" s="4" t="s">
        <v>22</v>
      </c>
      <c r="I110" s="4" t="s">
        <v>1705</v>
      </c>
      <c r="J110" s="2"/>
      <c r="K110" s="2"/>
      <c r="L110" s="2"/>
      <c r="M110" s="2"/>
      <c r="N110" s="2"/>
      <c r="O110" s="2"/>
      <c r="P110" s="2"/>
      <c r="Q110" s="20" t="n">
        <v>43836.0</v>
      </c>
      <c r="R110" s="4" t="s">
        <v>12</v>
      </c>
      <c r="S110" s="4" t="s">
        <v>1551</v>
      </c>
      <c r="T110" s="2"/>
      <c r="U110" s="142" t="n">
        <v>43855.0</v>
      </c>
      <c r="V110" s="2"/>
      <c r="W110" s="20" t="n">
        <v>43857.0</v>
      </c>
      <c r="X110" s="2"/>
      <c r="Y110" s="4" t="s">
        <v>1706</v>
      </c>
      <c r="Z110" s="2"/>
      <c r="AA110" s="2"/>
      <c r="AB110" s="20" t="n">
        <v>43858.0</v>
      </c>
      <c r="AC110" s="4" t="s">
        <v>94</v>
      </c>
      <c r="AD110" s="4" t="s">
        <v>108</v>
      </c>
      <c r="AE110" s="4" t="s">
        <v>1707</v>
      </c>
      <c r="AF110" s="2"/>
    </row>
    <row r="111">
      <c r="A111" s="5" t="n">
        <v>110.0</v>
      </c>
      <c r="B111" s="4" t="s">
        <v>12</v>
      </c>
      <c r="C111" s="20" t="n">
        <v>43859.0</v>
      </c>
      <c r="D111" s="4" t="s">
        <v>98</v>
      </c>
      <c r="E111" s="5" t="n">
        <v>22.0</v>
      </c>
      <c r="F111" s="2"/>
      <c r="G111" s="4" t="s">
        <v>108</v>
      </c>
      <c r="H111" s="4" t="s">
        <v>113</v>
      </c>
      <c r="I111" s="4" t="s">
        <v>113</v>
      </c>
      <c r="J111" s="2"/>
      <c r="K111" s="2"/>
      <c r="L111" s="2"/>
      <c r="M111" s="2"/>
      <c r="N111" s="2"/>
      <c r="O111" s="2"/>
      <c r="P111" s="2"/>
      <c r="Q111" s="2"/>
      <c r="R111" s="4" t="s">
        <v>12</v>
      </c>
      <c r="S111" s="4" t="s">
        <v>1551</v>
      </c>
      <c r="T111" s="2"/>
      <c r="U111" s="142" t="n">
        <v>43854.0</v>
      </c>
      <c r="V111" s="2"/>
      <c r="W111" s="20" t="n">
        <v>43855.0</v>
      </c>
      <c r="X111" s="2"/>
      <c r="Y111" s="4" t="s">
        <v>1702</v>
      </c>
      <c r="Z111" s="2"/>
      <c r="AA111" s="2"/>
      <c r="AB111" s="20" t="n">
        <v>43858.0</v>
      </c>
      <c r="AC111" s="4" t="s">
        <v>94</v>
      </c>
      <c r="AD111" s="4" t="s">
        <v>108</v>
      </c>
      <c r="AE111" s="4" t="s">
        <v>1708</v>
      </c>
      <c r="AF111" s="2"/>
    </row>
    <row r="112">
      <c r="A112" s="5" t="n">
        <v>111.0</v>
      </c>
      <c r="B112" s="4" t="s">
        <v>12</v>
      </c>
      <c r="C112" s="20" t="n">
        <v>43859.0</v>
      </c>
      <c r="D112" s="4" t="s">
        <v>98</v>
      </c>
      <c r="E112" s="5" t="n">
        <v>24.0</v>
      </c>
      <c r="F112" s="2"/>
      <c r="G112" s="4" t="s">
        <v>108</v>
      </c>
      <c r="H112" s="4" t="s">
        <v>113</v>
      </c>
      <c r="I112" s="4" t="s">
        <v>113</v>
      </c>
      <c r="J112" s="2"/>
      <c r="K112" s="2"/>
      <c r="L112" s="2"/>
      <c r="M112" s="2"/>
      <c r="N112" s="2"/>
      <c r="O112" s="2"/>
      <c r="P112" s="2"/>
      <c r="Q112" s="2"/>
      <c r="R112" s="4" t="s">
        <v>12</v>
      </c>
      <c r="S112" s="4" t="s">
        <v>1551</v>
      </c>
      <c r="T112" s="2"/>
      <c r="U112" s="142" t="n">
        <v>43852.0</v>
      </c>
      <c r="V112" s="2"/>
      <c r="W112" s="20" t="n">
        <v>43855.0</v>
      </c>
      <c r="X112" s="2"/>
      <c r="Y112" s="4" t="s">
        <v>1702</v>
      </c>
      <c r="Z112" s="2"/>
      <c r="AA112" s="2"/>
      <c r="AB112" s="20" t="n">
        <v>43858.0</v>
      </c>
      <c r="AC112" s="4" t="s">
        <v>94</v>
      </c>
      <c r="AD112" s="4" t="s">
        <v>108</v>
      </c>
      <c r="AE112" s="4" t="s">
        <v>1709</v>
      </c>
      <c r="AF112" s="2"/>
    </row>
    <row r="113">
      <c r="A113" s="5" t="n">
        <v>112.0</v>
      </c>
      <c r="B113" s="4" t="s">
        <v>12</v>
      </c>
      <c r="C113" s="20" t="n">
        <v>43859.0</v>
      </c>
      <c r="D113" s="4" t="s">
        <v>98</v>
      </c>
      <c r="E113" s="5" t="n">
        <v>22.0</v>
      </c>
      <c r="F113" s="2"/>
      <c r="G113" s="4" t="s">
        <v>108</v>
      </c>
      <c r="H113" s="4" t="s">
        <v>113</v>
      </c>
      <c r="I113" s="4" t="s">
        <v>113</v>
      </c>
      <c r="J113" s="2"/>
      <c r="K113" s="2"/>
      <c r="L113" s="2"/>
      <c r="M113" s="2"/>
      <c r="N113" s="2"/>
      <c r="O113" s="2"/>
      <c r="P113" s="2"/>
      <c r="Q113" s="2"/>
      <c r="R113" s="4" t="s">
        <v>12</v>
      </c>
      <c r="S113" s="4" t="s">
        <v>1551</v>
      </c>
      <c r="T113" s="2"/>
      <c r="U113" s="142" t="n">
        <v>43854.0</v>
      </c>
      <c r="V113" s="2"/>
      <c r="W113" s="20" t="n">
        <v>43855.0</v>
      </c>
      <c r="X113" s="2"/>
      <c r="Y113" s="4" t="s">
        <v>1710</v>
      </c>
      <c r="Z113" s="2"/>
      <c r="AA113" s="2"/>
      <c r="AB113" s="20" t="n">
        <v>43858.0</v>
      </c>
      <c r="AC113" s="4" t="s">
        <v>94</v>
      </c>
      <c r="AD113" s="4" t="s">
        <v>108</v>
      </c>
      <c r="AE113" s="4" t="s">
        <v>1711</v>
      </c>
      <c r="AF113" s="2"/>
    </row>
    <row r="114">
      <c r="A114" s="5" t="n">
        <v>113.0</v>
      </c>
      <c r="B114" s="4" t="s">
        <v>12</v>
      </c>
      <c r="C114" s="20" t="n">
        <v>43859.0</v>
      </c>
      <c r="D114" s="4" t="s">
        <v>98</v>
      </c>
      <c r="E114" s="5" t="n">
        <v>30.0</v>
      </c>
      <c r="F114" s="2"/>
      <c r="G114" s="4" t="s">
        <v>89</v>
      </c>
      <c r="H114" s="4" t="s">
        <v>7</v>
      </c>
      <c r="I114" s="4" t="s">
        <v>90</v>
      </c>
      <c r="J114" s="4" t="s">
        <v>134</v>
      </c>
      <c r="K114" s="2"/>
      <c r="L114" s="20" t="n">
        <v>43853.0</v>
      </c>
      <c r="M114" s="23"/>
      <c r="N114" s="23"/>
      <c r="O114" s="23"/>
      <c r="P114" s="23"/>
      <c r="Q114" s="20" t="n">
        <v>43853.0</v>
      </c>
      <c r="R114" s="4" t="s">
        <v>12</v>
      </c>
      <c r="S114" s="4" t="s">
        <v>1551</v>
      </c>
      <c r="T114" s="4" t="s">
        <v>146</v>
      </c>
      <c r="U114" s="142" t="n">
        <v>43852.0</v>
      </c>
      <c r="V114" s="2"/>
      <c r="W114" s="20" t="n">
        <v>43856.0</v>
      </c>
      <c r="X114" s="2"/>
      <c r="Y114" s="4" t="s">
        <v>1712</v>
      </c>
      <c r="Z114" s="2"/>
      <c r="AA114" s="2"/>
      <c r="AB114" s="20" t="n">
        <v>43858.0</v>
      </c>
      <c r="AC114" s="4" t="s">
        <v>94</v>
      </c>
      <c r="AD114" s="4" t="s">
        <v>108</v>
      </c>
      <c r="AE114" s="4" t="s">
        <v>1713</v>
      </c>
      <c r="AF114" s="2"/>
    </row>
    <row r="115">
      <c r="A115" s="5" t="n">
        <v>114.0</v>
      </c>
      <c r="B115" s="4" t="s">
        <v>12</v>
      </c>
      <c r="C115" s="20" t="n">
        <v>43859.0</v>
      </c>
      <c r="D115" s="4" t="s">
        <v>1714</v>
      </c>
      <c r="E115" s="5" t="n">
        <v>30.0</v>
      </c>
      <c r="F115" s="2"/>
      <c r="G115" s="4" t="s">
        <v>89</v>
      </c>
      <c r="H115" s="4" t="s">
        <v>7</v>
      </c>
      <c r="I115" s="4" t="s">
        <v>90</v>
      </c>
      <c r="J115" s="4" t="s">
        <v>134</v>
      </c>
      <c r="K115" s="2"/>
      <c r="L115" s="2"/>
      <c r="M115" s="2"/>
      <c r="N115" s="2"/>
      <c r="O115" s="2"/>
      <c r="P115" s="2"/>
      <c r="Q115" s="20" t="n">
        <v>43853.0</v>
      </c>
      <c r="R115" s="4" t="s">
        <v>12</v>
      </c>
      <c r="S115" s="4" t="s">
        <v>1551</v>
      </c>
      <c r="T115" s="2"/>
      <c r="U115" s="142" t="n">
        <v>43855.0</v>
      </c>
      <c r="V115" s="2"/>
      <c r="W115" s="20" t="n">
        <v>43856.0</v>
      </c>
      <c r="X115" s="2"/>
      <c r="Y115" s="4" t="s">
        <v>1589</v>
      </c>
      <c r="Z115" s="2"/>
      <c r="AA115" s="2"/>
      <c r="AB115" s="20" t="n">
        <v>43858.0</v>
      </c>
      <c r="AC115" s="4" t="s">
        <v>94</v>
      </c>
      <c r="AD115" s="4" t="s">
        <v>108</v>
      </c>
      <c r="AE115" s="4" t="s">
        <v>1715</v>
      </c>
      <c r="AF115" s="2"/>
    </row>
    <row r="116">
      <c r="A116" s="5" t="n">
        <v>115.0</v>
      </c>
      <c r="B116" s="4" t="s">
        <v>12</v>
      </c>
      <c r="C116" s="20" t="n">
        <v>43859.0</v>
      </c>
      <c r="D116" s="4" t="s">
        <v>87</v>
      </c>
      <c r="E116" s="5" t="n">
        <v>64.0</v>
      </c>
      <c r="F116" s="2"/>
      <c r="G116" s="4" t="s">
        <v>89</v>
      </c>
      <c r="H116" s="4" t="s">
        <v>7</v>
      </c>
      <c r="I116" s="4" t="s">
        <v>90</v>
      </c>
      <c r="J116" s="2"/>
      <c r="K116" s="2"/>
      <c r="L116" s="20" t="n">
        <v>43850.0</v>
      </c>
      <c r="M116" s="23"/>
      <c r="N116" s="23"/>
      <c r="O116" s="23"/>
      <c r="P116" s="23"/>
      <c r="Q116" s="20" t="n">
        <v>43850.0</v>
      </c>
      <c r="R116" s="4" t="s">
        <v>12</v>
      </c>
      <c r="S116" s="4" t="s">
        <v>1551</v>
      </c>
      <c r="T116" s="2"/>
      <c r="U116" s="142" t="n">
        <v>43853.0</v>
      </c>
      <c r="V116" s="2"/>
      <c r="W116" s="20" t="n">
        <v>43856.0</v>
      </c>
      <c r="X116" s="2"/>
      <c r="Y116" s="4" t="s">
        <v>1552</v>
      </c>
      <c r="Z116" s="2"/>
      <c r="AA116" s="2"/>
      <c r="AB116" s="20" t="n">
        <v>43858.0</v>
      </c>
      <c r="AC116" s="4" t="s">
        <v>94</v>
      </c>
      <c r="AD116" s="4" t="s">
        <v>108</v>
      </c>
      <c r="AE116" s="4" t="s">
        <v>1716</v>
      </c>
      <c r="AF116" s="2"/>
    </row>
    <row r="117">
      <c r="A117" s="5" t="n">
        <v>116.0</v>
      </c>
      <c r="B117" s="4" t="s">
        <v>12</v>
      </c>
      <c r="C117" s="20" t="n">
        <v>43859.0</v>
      </c>
      <c r="D117" s="4" t="s">
        <v>87</v>
      </c>
      <c r="E117" s="5" t="n">
        <v>52.0</v>
      </c>
      <c r="F117" s="4" t="s">
        <v>1554</v>
      </c>
      <c r="G117" s="4" t="s">
        <v>89</v>
      </c>
      <c r="H117" s="4" t="s">
        <v>7</v>
      </c>
      <c r="I117" s="4" t="s">
        <v>90</v>
      </c>
      <c r="J117" s="4" t="s">
        <v>103</v>
      </c>
      <c r="K117" s="2"/>
      <c r="L117" s="2"/>
      <c r="M117" s="2"/>
      <c r="N117" s="2"/>
      <c r="O117" s="2"/>
      <c r="P117" s="2"/>
      <c r="Q117" s="2"/>
      <c r="R117" s="4" t="s">
        <v>12</v>
      </c>
      <c r="S117" s="4" t="s">
        <v>1551</v>
      </c>
      <c r="T117" s="2"/>
      <c r="U117" s="142" t="n">
        <v>43856.0</v>
      </c>
      <c r="V117" s="2"/>
      <c r="W117" s="20" t="n">
        <v>43857.0</v>
      </c>
      <c r="X117" s="2"/>
      <c r="Y117" s="4" t="s">
        <v>1712</v>
      </c>
      <c r="Z117" s="2"/>
      <c r="AA117" s="2"/>
      <c r="AB117" s="20" t="n">
        <v>43858.0</v>
      </c>
      <c r="AC117" s="4" t="s">
        <v>94</v>
      </c>
      <c r="AD117" s="4" t="s">
        <v>108</v>
      </c>
      <c r="AE117" s="4" t="s">
        <v>1717</v>
      </c>
      <c r="AF117" s="2"/>
    </row>
    <row r="118">
      <c r="A118" s="5" t="n">
        <v>117.0</v>
      </c>
      <c r="B118" s="4" t="s">
        <v>12</v>
      </c>
      <c r="C118" s="20" t="n">
        <v>43859.0</v>
      </c>
      <c r="D118" s="4" t="s">
        <v>98</v>
      </c>
      <c r="E118" s="5" t="n">
        <v>40.0</v>
      </c>
      <c r="F118" s="4" t="s">
        <v>1554</v>
      </c>
      <c r="G118" s="4" t="s">
        <v>89</v>
      </c>
      <c r="H118" s="4" t="s">
        <v>18</v>
      </c>
      <c r="I118" s="2"/>
      <c r="J118" s="4" t="s">
        <v>103</v>
      </c>
      <c r="K118" s="2"/>
      <c r="L118" s="2"/>
      <c r="M118" s="2"/>
      <c r="N118" s="2"/>
      <c r="O118" s="2"/>
      <c r="P118" s="2"/>
      <c r="Q118" s="20" t="n">
        <v>43840.0</v>
      </c>
      <c r="R118" s="4" t="s">
        <v>12</v>
      </c>
      <c r="S118" s="4" t="s">
        <v>1551</v>
      </c>
      <c r="T118" s="2"/>
      <c r="U118" s="142" t="n">
        <v>43851.0</v>
      </c>
      <c r="V118" s="2"/>
      <c r="W118" s="20" t="n">
        <v>43856.0</v>
      </c>
      <c r="X118" s="2"/>
      <c r="Y118" s="4" t="s">
        <v>1710</v>
      </c>
      <c r="Z118" s="2"/>
      <c r="AA118" s="2"/>
      <c r="AB118" s="20" t="n">
        <v>43858.0</v>
      </c>
      <c r="AC118" s="4" t="s">
        <v>94</v>
      </c>
      <c r="AD118" s="4" t="s">
        <v>108</v>
      </c>
      <c r="AE118" s="4" t="s">
        <v>1718</v>
      </c>
      <c r="AF118" s="2"/>
    </row>
    <row r="119">
      <c r="A119" s="5" t="n">
        <v>118.0</v>
      </c>
      <c r="B119" s="4" t="s">
        <v>12</v>
      </c>
      <c r="C119" s="20" t="n">
        <v>43859.0</v>
      </c>
      <c r="D119" s="4" t="s">
        <v>87</v>
      </c>
      <c r="E119" s="5" t="n">
        <v>45.0</v>
      </c>
      <c r="F119" s="2"/>
      <c r="G119" s="4" t="s">
        <v>89</v>
      </c>
      <c r="H119" s="4" t="s">
        <v>7</v>
      </c>
      <c r="I119" s="4" t="s">
        <v>90</v>
      </c>
      <c r="J119" s="2"/>
      <c r="K119" s="2"/>
      <c r="L119" s="2"/>
      <c r="M119" s="2"/>
      <c r="N119" s="2"/>
      <c r="O119" s="2"/>
      <c r="P119" s="2"/>
      <c r="Q119" s="20" t="n">
        <v>43852.0</v>
      </c>
      <c r="R119" s="4" t="s">
        <v>12</v>
      </c>
      <c r="S119" s="4" t="s">
        <v>1551</v>
      </c>
      <c r="T119" s="2"/>
      <c r="U119" s="142" t="n">
        <v>43853.0</v>
      </c>
      <c r="V119" s="2"/>
      <c r="W119" s="20" t="n">
        <v>43856.0</v>
      </c>
      <c r="X119" s="2"/>
      <c r="Y119" s="4" t="s">
        <v>1625</v>
      </c>
      <c r="Z119" s="2"/>
      <c r="AA119" s="2"/>
      <c r="AB119" s="20" t="n">
        <v>43858.0</v>
      </c>
      <c r="AC119" s="4" t="s">
        <v>94</v>
      </c>
      <c r="AD119" s="4" t="s">
        <v>108</v>
      </c>
      <c r="AE119" s="4" t="s">
        <v>1719</v>
      </c>
      <c r="AF119" s="2"/>
    </row>
    <row r="120">
      <c r="A120" s="5" t="n">
        <v>119.0</v>
      </c>
      <c r="B120" s="4" t="s">
        <v>12</v>
      </c>
      <c r="C120" s="20" t="n">
        <v>43859.0</v>
      </c>
      <c r="D120" s="4" t="s">
        <v>87</v>
      </c>
      <c r="E120" s="5" t="n">
        <v>52.0</v>
      </c>
      <c r="F120" s="2"/>
      <c r="G120" s="4" t="s">
        <v>108</v>
      </c>
      <c r="H120" s="2"/>
      <c r="I120" s="2"/>
      <c r="J120" s="2"/>
      <c r="K120" s="2"/>
      <c r="L120" s="2"/>
      <c r="M120" s="2"/>
      <c r="N120" s="2"/>
      <c r="O120" s="2"/>
      <c r="P120" s="2"/>
      <c r="Q120" s="2"/>
      <c r="R120" s="4" t="s">
        <v>12</v>
      </c>
      <c r="S120" s="4" t="s">
        <v>1551</v>
      </c>
      <c r="T120" s="2"/>
      <c r="U120" s="142" t="n">
        <v>43850.0</v>
      </c>
      <c r="V120" s="2"/>
      <c r="W120" s="20" t="n">
        <v>43852.0</v>
      </c>
      <c r="X120" s="4" t="s">
        <v>88</v>
      </c>
      <c r="Y120" s="4" t="s">
        <v>1720</v>
      </c>
      <c r="Z120" s="2"/>
      <c r="AA120" s="2"/>
      <c r="AB120" s="20" t="n">
        <v>43858.0</v>
      </c>
      <c r="AC120" s="4" t="s">
        <v>94</v>
      </c>
      <c r="AD120" s="4" t="s">
        <v>108</v>
      </c>
      <c r="AE120" s="4" t="s">
        <v>1721</v>
      </c>
      <c r="AF120" s="2"/>
    </row>
    <row r="121">
      <c r="A121" s="5" t="n">
        <v>120.0</v>
      </c>
      <c r="B121" s="4" t="s">
        <v>12</v>
      </c>
      <c r="C121" s="20" t="n">
        <v>43859.0</v>
      </c>
      <c r="D121" s="4" t="s">
        <v>87</v>
      </c>
      <c r="E121" s="5" t="n">
        <v>33.0</v>
      </c>
      <c r="F121" s="4" t="s">
        <v>1573</v>
      </c>
      <c r="G121" s="4" t="s">
        <v>89</v>
      </c>
      <c r="H121" s="4" t="s">
        <v>7</v>
      </c>
      <c r="I121" s="4" t="s">
        <v>90</v>
      </c>
      <c r="J121" s="4" t="s">
        <v>103</v>
      </c>
      <c r="K121" s="2"/>
      <c r="L121" s="2"/>
      <c r="M121" s="2"/>
      <c r="N121" s="2"/>
      <c r="O121" s="2"/>
      <c r="P121" s="2"/>
      <c r="Q121" s="20" t="n">
        <v>43852.0</v>
      </c>
      <c r="R121" s="4" t="s">
        <v>12</v>
      </c>
      <c r="S121" s="4" t="s">
        <v>1574</v>
      </c>
      <c r="T121" s="4" t="s">
        <v>172</v>
      </c>
      <c r="U121" s="142" t="n">
        <v>43855.0</v>
      </c>
      <c r="V121" s="2"/>
      <c r="W121" s="2"/>
      <c r="X121" s="2"/>
      <c r="Y121" s="4" t="s">
        <v>1695</v>
      </c>
      <c r="Z121" s="2"/>
      <c r="AA121" s="2"/>
      <c r="AB121" s="20" t="n">
        <v>43858.0</v>
      </c>
      <c r="AC121" s="4" t="s">
        <v>94</v>
      </c>
      <c r="AD121" s="4" t="s">
        <v>108</v>
      </c>
      <c r="AE121" s="4" t="s">
        <v>1722</v>
      </c>
      <c r="AF121" s="2"/>
    </row>
    <row r="122">
      <c r="A122" s="5" t="n">
        <v>121.0</v>
      </c>
      <c r="B122" s="4" t="s">
        <v>12</v>
      </c>
      <c r="C122" s="20" t="n">
        <v>43859.0</v>
      </c>
      <c r="D122" s="4" t="s">
        <v>98</v>
      </c>
      <c r="E122" s="5" t="n">
        <v>45.0</v>
      </c>
      <c r="F122" s="4" t="s">
        <v>1723</v>
      </c>
      <c r="G122" s="4" t="s">
        <v>89</v>
      </c>
      <c r="H122" s="4" t="s">
        <v>7</v>
      </c>
      <c r="I122" s="4" t="s">
        <v>90</v>
      </c>
      <c r="J122" s="4" t="s">
        <v>1724</v>
      </c>
      <c r="K122" s="2"/>
      <c r="L122" s="20" t="n">
        <v>43840.0</v>
      </c>
      <c r="M122" s="23"/>
      <c r="N122" s="23"/>
      <c r="O122" s="23"/>
      <c r="P122" s="23"/>
      <c r="Q122" s="20" t="n">
        <v>43841.0</v>
      </c>
      <c r="R122" s="4" t="s">
        <v>12</v>
      </c>
      <c r="S122" s="4" t="s">
        <v>1574</v>
      </c>
      <c r="T122" s="4" t="s">
        <v>172</v>
      </c>
      <c r="U122" s="142" t="n">
        <v>43854.0</v>
      </c>
      <c r="V122" s="4" t="s">
        <v>1725</v>
      </c>
      <c r="W122" s="2"/>
      <c r="X122" s="20" t="n">
        <v>43856.0</v>
      </c>
      <c r="Y122" s="4" t="s">
        <v>1692</v>
      </c>
      <c r="Z122" s="2"/>
      <c r="AA122" s="2"/>
      <c r="AB122" s="20" t="n">
        <v>43858.0</v>
      </c>
      <c r="AC122" s="4" t="s">
        <v>94</v>
      </c>
      <c r="AD122" s="4" t="s">
        <v>108</v>
      </c>
      <c r="AE122" s="4" t="s">
        <v>1726</v>
      </c>
      <c r="AF122" s="2"/>
    </row>
    <row r="123">
      <c r="A123" s="5" t="n">
        <v>122.0</v>
      </c>
      <c r="B123" s="4" t="s">
        <v>12</v>
      </c>
      <c r="C123" s="20" t="n">
        <v>43859.0</v>
      </c>
      <c r="D123" s="4" t="s">
        <v>98</v>
      </c>
      <c r="E123" s="5" t="n">
        <v>44.0</v>
      </c>
      <c r="F123" s="4" t="s">
        <v>1727</v>
      </c>
      <c r="G123" s="4" t="s">
        <v>89</v>
      </c>
      <c r="H123" s="4" t="s">
        <v>7</v>
      </c>
      <c r="I123" s="4" t="s">
        <v>90</v>
      </c>
      <c r="J123" s="4" t="s">
        <v>99</v>
      </c>
      <c r="K123" s="2"/>
      <c r="L123" s="2"/>
      <c r="M123" s="2"/>
      <c r="N123" s="2"/>
      <c r="O123" s="2"/>
      <c r="P123" s="2"/>
      <c r="Q123" s="20" t="n">
        <v>43846.0</v>
      </c>
      <c r="R123" s="4" t="s">
        <v>12</v>
      </c>
      <c r="S123" s="4" t="s">
        <v>1574</v>
      </c>
      <c r="T123" s="2"/>
      <c r="U123" s="142" t="n">
        <v>43854.0</v>
      </c>
      <c r="V123" s="4" t="s">
        <v>1728</v>
      </c>
      <c r="W123" s="20" t="n">
        <v>43856.0</v>
      </c>
      <c r="X123" s="2"/>
      <c r="Y123" s="4" t="s">
        <v>1692</v>
      </c>
      <c r="Z123" s="2"/>
      <c r="AA123" s="2"/>
      <c r="AB123" s="20" t="n">
        <v>43858.0</v>
      </c>
      <c r="AC123" s="4" t="s">
        <v>94</v>
      </c>
      <c r="AD123" s="4" t="s">
        <v>108</v>
      </c>
      <c r="AE123" s="4" t="s">
        <v>1729</v>
      </c>
      <c r="AF123" s="2"/>
    </row>
    <row r="124">
      <c r="A124" s="5" t="n">
        <v>123.0</v>
      </c>
      <c r="B124" s="4" t="s">
        <v>12</v>
      </c>
      <c r="C124" s="20" t="n">
        <v>43859.0</v>
      </c>
      <c r="D124" s="4" t="s">
        <v>98</v>
      </c>
      <c r="E124" s="5" t="n">
        <v>71.0</v>
      </c>
      <c r="F124" s="4" t="s">
        <v>1573</v>
      </c>
      <c r="G124" s="4" t="s">
        <v>89</v>
      </c>
      <c r="H124" s="4" t="s">
        <v>7</v>
      </c>
      <c r="I124" s="4" t="s">
        <v>90</v>
      </c>
      <c r="J124" s="4" t="s">
        <v>103</v>
      </c>
      <c r="K124" s="2"/>
      <c r="L124" s="2"/>
      <c r="M124" s="2"/>
      <c r="N124" s="2"/>
      <c r="O124" s="2"/>
      <c r="P124" s="2"/>
      <c r="Q124" s="20" t="n">
        <v>43844.0</v>
      </c>
      <c r="R124" s="4" t="s">
        <v>12</v>
      </c>
      <c r="S124" s="4" t="s">
        <v>1574</v>
      </c>
      <c r="T124" s="2"/>
      <c r="U124" s="142" t="n">
        <v>43852.0</v>
      </c>
      <c r="V124" s="4" t="s">
        <v>1730</v>
      </c>
      <c r="W124" s="20" t="n">
        <v>43856.0</v>
      </c>
      <c r="X124" s="2"/>
      <c r="Y124" s="4" t="s">
        <v>1618</v>
      </c>
      <c r="Z124" s="2"/>
      <c r="AA124" s="2"/>
      <c r="AB124" s="20" t="n">
        <v>43858.0</v>
      </c>
      <c r="AC124" s="4" t="s">
        <v>94</v>
      </c>
      <c r="AD124" s="4" t="s">
        <v>108</v>
      </c>
      <c r="AE124" s="4" t="s">
        <v>1731</v>
      </c>
      <c r="AF124" s="2"/>
    </row>
    <row r="125">
      <c r="A125" s="5" t="n">
        <v>124.0</v>
      </c>
      <c r="B125" s="4" t="s">
        <v>12</v>
      </c>
      <c r="C125" s="20" t="n">
        <v>43859.0</v>
      </c>
      <c r="D125" s="4" t="s">
        <v>87</v>
      </c>
      <c r="E125" s="5" t="n">
        <v>70.0</v>
      </c>
      <c r="F125" s="4" t="s">
        <v>1573</v>
      </c>
      <c r="G125" s="4" t="s">
        <v>108</v>
      </c>
      <c r="H125" s="4" t="s">
        <v>113</v>
      </c>
      <c r="I125" s="4" t="s">
        <v>113</v>
      </c>
      <c r="J125" s="4" t="s">
        <v>113</v>
      </c>
      <c r="K125" s="2"/>
      <c r="L125" s="2"/>
      <c r="M125" s="2"/>
      <c r="N125" s="2"/>
      <c r="O125" s="2"/>
      <c r="P125" s="2"/>
      <c r="Q125" s="2"/>
      <c r="R125" s="4" t="s">
        <v>12</v>
      </c>
      <c r="S125" s="4" t="s">
        <v>1574</v>
      </c>
      <c r="T125" s="2"/>
      <c r="U125" s="142" t="n">
        <v>43854.0</v>
      </c>
      <c r="V125" s="4" t="s">
        <v>1732</v>
      </c>
      <c r="W125" s="20" t="n">
        <v>43856.0</v>
      </c>
      <c r="X125" s="2"/>
      <c r="Y125" s="4" t="s">
        <v>1618</v>
      </c>
      <c r="Z125" s="2"/>
      <c r="AA125" s="2"/>
      <c r="AB125" s="20" t="n">
        <v>43858.0</v>
      </c>
      <c r="AC125" s="4" t="s">
        <v>94</v>
      </c>
      <c r="AD125" s="4" t="s">
        <v>108</v>
      </c>
      <c r="AE125" s="4" t="s">
        <v>1733</v>
      </c>
      <c r="AF125" s="2"/>
    </row>
    <row r="126">
      <c r="A126" s="5" t="n">
        <v>125.0</v>
      </c>
      <c r="B126" s="4" t="s">
        <v>12</v>
      </c>
      <c r="C126" s="20" t="n">
        <v>43859.0</v>
      </c>
      <c r="D126" s="4" t="s">
        <v>87</v>
      </c>
      <c r="E126" s="5" t="n">
        <v>52.0</v>
      </c>
      <c r="F126" s="4" t="s">
        <v>1573</v>
      </c>
      <c r="G126" s="4" t="s">
        <v>108</v>
      </c>
      <c r="H126" s="4" t="s">
        <v>113</v>
      </c>
      <c r="I126" s="4" t="s">
        <v>113</v>
      </c>
      <c r="J126" s="4" t="s">
        <v>113</v>
      </c>
      <c r="K126" s="2"/>
      <c r="L126" s="2"/>
      <c r="M126" s="2"/>
      <c r="N126" s="2"/>
      <c r="O126" s="2"/>
      <c r="P126" s="2"/>
      <c r="Q126" s="2"/>
      <c r="R126" s="4" t="s">
        <v>12</v>
      </c>
      <c r="S126" s="4" t="s">
        <v>1574</v>
      </c>
      <c r="T126" s="2"/>
      <c r="U126" s="142" t="n">
        <v>43851.0</v>
      </c>
      <c r="V126" s="4" t="s">
        <v>114</v>
      </c>
      <c r="W126" s="20" t="n">
        <v>43856.0</v>
      </c>
      <c r="X126" s="2"/>
      <c r="Y126" s="4" t="s">
        <v>1734</v>
      </c>
      <c r="Z126" s="2"/>
      <c r="AA126" s="2"/>
      <c r="AB126" s="20" t="n">
        <v>43858.0</v>
      </c>
      <c r="AC126" s="4" t="s">
        <v>94</v>
      </c>
      <c r="AD126" s="4" t="s">
        <v>108</v>
      </c>
      <c r="AE126" s="4" t="s">
        <v>1735</v>
      </c>
      <c r="AF126" s="2"/>
    </row>
    <row r="127">
      <c r="A127" s="5" t="n">
        <v>126.0</v>
      </c>
      <c r="B127" s="4" t="s">
        <v>12</v>
      </c>
      <c r="C127" s="20" t="n">
        <v>43859.0</v>
      </c>
      <c r="D127" s="4" t="s">
        <v>98</v>
      </c>
      <c r="E127" s="5" t="n">
        <v>48.0</v>
      </c>
      <c r="F127" s="4" t="s">
        <v>1573</v>
      </c>
      <c r="G127" s="4" t="s">
        <v>108</v>
      </c>
      <c r="H127" s="4" t="s">
        <v>113</v>
      </c>
      <c r="I127" s="4" t="s">
        <v>113</v>
      </c>
      <c r="J127" s="4" t="s">
        <v>113</v>
      </c>
      <c r="K127" s="2"/>
      <c r="L127" s="2"/>
      <c r="M127" s="2"/>
      <c r="N127" s="2"/>
      <c r="O127" s="2"/>
      <c r="P127" s="2"/>
      <c r="Q127" s="2"/>
      <c r="R127" s="4" t="s">
        <v>12</v>
      </c>
      <c r="S127" s="4" t="s">
        <v>1574</v>
      </c>
      <c r="T127" s="2"/>
      <c r="U127" s="142" t="n">
        <v>43856.0</v>
      </c>
      <c r="V127" s="4" t="s">
        <v>114</v>
      </c>
      <c r="W127" s="2"/>
      <c r="X127" s="2"/>
      <c r="Y127" s="4" t="s">
        <v>1648</v>
      </c>
      <c r="Z127" s="2"/>
      <c r="AA127" s="2"/>
      <c r="AB127" s="20" t="n">
        <v>43858.0</v>
      </c>
      <c r="AC127" s="4" t="s">
        <v>94</v>
      </c>
      <c r="AD127" s="4" t="s">
        <v>108</v>
      </c>
      <c r="AE127" s="4" t="s">
        <v>1736</v>
      </c>
      <c r="AF127" s="2"/>
    </row>
    <row r="128">
      <c r="A128" s="5" t="n">
        <v>127.0</v>
      </c>
      <c r="B128" s="4" t="s">
        <v>12</v>
      </c>
      <c r="C128" s="20" t="n">
        <v>43859.0</v>
      </c>
      <c r="D128" s="2"/>
      <c r="E128" s="2"/>
      <c r="F128" s="2"/>
      <c r="G128" s="2"/>
      <c r="H128" s="2"/>
      <c r="I128" s="2"/>
      <c r="J128" s="2"/>
      <c r="K128" s="2"/>
      <c r="L128" s="2"/>
      <c r="M128" s="2"/>
      <c r="N128" s="2"/>
      <c r="O128" s="2"/>
      <c r="P128" s="2"/>
      <c r="Q128" s="2"/>
      <c r="R128" s="4" t="s">
        <v>12</v>
      </c>
      <c r="S128" s="4" t="s">
        <v>1651</v>
      </c>
      <c r="T128" s="2"/>
      <c r="U128" s="143"/>
      <c r="V128" s="2"/>
      <c r="W128" s="2"/>
      <c r="X128" s="2"/>
      <c r="Y128" s="2"/>
      <c r="Z128" s="2"/>
      <c r="AA128" s="2"/>
      <c r="AB128" s="20" t="n">
        <v>43858.0</v>
      </c>
      <c r="AC128" s="4" t="s">
        <v>94</v>
      </c>
      <c r="AD128" s="4" t="s">
        <v>108</v>
      </c>
      <c r="AE128" s="2"/>
      <c r="AF128" s="2"/>
    </row>
    <row r="129">
      <c r="A129" s="5" t="n">
        <v>128.0</v>
      </c>
      <c r="B129" s="4" t="s">
        <v>12</v>
      </c>
      <c r="C129" s="20" t="n">
        <v>43859.0</v>
      </c>
      <c r="D129" s="2"/>
      <c r="E129" s="2"/>
      <c r="F129" s="2"/>
      <c r="G129" s="2"/>
      <c r="H129" s="2"/>
      <c r="I129" s="2"/>
      <c r="J129" s="2"/>
      <c r="K129" s="2"/>
      <c r="L129" s="2"/>
      <c r="M129" s="2"/>
      <c r="N129" s="2"/>
      <c r="O129" s="2"/>
      <c r="P129" s="2"/>
      <c r="Q129" s="2"/>
      <c r="R129" s="4" t="s">
        <v>12</v>
      </c>
      <c r="S129" s="4" t="s">
        <v>1651</v>
      </c>
      <c r="T129" s="2"/>
      <c r="U129" s="143"/>
      <c r="V129" s="2"/>
      <c r="W129" s="2"/>
      <c r="X129" s="2"/>
      <c r="Y129" s="2"/>
      <c r="Z129" s="2"/>
      <c r="AA129" s="2"/>
      <c r="AB129" s="20" t="n">
        <v>43858.0</v>
      </c>
      <c r="AC129" s="4" t="s">
        <v>94</v>
      </c>
      <c r="AD129" s="4" t="s">
        <v>108</v>
      </c>
      <c r="AE129" s="2"/>
      <c r="AF129" s="2"/>
    </row>
    <row r="130">
      <c r="A130" s="5" t="n">
        <v>129.0</v>
      </c>
      <c r="B130" s="4" t="s">
        <v>12</v>
      </c>
      <c r="C130" s="20" t="n">
        <v>43859.0</v>
      </c>
      <c r="D130" s="2"/>
      <c r="E130" s="2"/>
      <c r="F130" s="2"/>
      <c r="G130" s="2"/>
      <c r="H130" s="2"/>
      <c r="I130" s="2"/>
      <c r="J130" s="2"/>
      <c r="K130" s="2"/>
      <c r="L130" s="2"/>
      <c r="M130" s="2"/>
      <c r="N130" s="2"/>
      <c r="O130" s="2"/>
      <c r="P130" s="2"/>
      <c r="Q130" s="2"/>
      <c r="R130" s="4" t="s">
        <v>12</v>
      </c>
      <c r="S130" s="4" t="s">
        <v>1651</v>
      </c>
      <c r="T130" s="2"/>
      <c r="U130" s="143"/>
      <c r="V130" s="2"/>
      <c r="W130" s="2"/>
      <c r="X130" s="2"/>
      <c r="Y130" s="2"/>
      <c r="Z130" s="2"/>
      <c r="AA130" s="2"/>
      <c r="AB130" s="20" t="n">
        <v>43858.0</v>
      </c>
      <c r="AC130" s="4" t="s">
        <v>94</v>
      </c>
      <c r="AD130" s="4" t="s">
        <v>108</v>
      </c>
      <c r="AE130" s="2"/>
      <c r="AF130" s="2"/>
    </row>
    <row r="131">
      <c r="A131" s="5" t="n">
        <v>130.0</v>
      </c>
      <c r="B131" s="4" t="s">
        <v>12</v>
      </c>
      <c r="C131" s="20" t="n">
        <v>43859.0</v>
      </c>
      <c r="D131" s="2"/>
      <c r="E131" s="2"/>
      <c r="F131" s="2"/>
      <c r="G131" s="2"/>
      <c r="H131" s="2"/>
      <c r="I131" s="2"/>
      <c r="J131" s="2"/>
      <c r="K131" s="2"/>
      <c r="L131" s="2"/>
      <c r="M131" s="2"/>
      <c r="N131" s="2"/>
      <c r="O131" s="2"/>
      <c r="P131" s="2"/>
      <c r="Q131" s="2"/>
      <c r="R131" s="4" t="s">
        <v>12</v>
      </c>
      <c r="S131" s="4" t="s">
        <v>1651</v>
      </c>
      <c r="T131" s="2"/>
      <c r="U131" s="143"/>
      <c r="V131" s="2"/>
      <c r="W131" s="2"/>
      <c r="X131" s="2"/>
      <c r="Y131" s="2"/>
      <c r="Z131" s="2"/>
      <c r="AA131" s="2"/>
      <c r="AB131" s="20" t="n">
        <v>43858.0</v>
      </c>
      <c r="AC131" s="4" t="s">
        <v>94</v>
      </c>
      <c r="AD131" s="4" t="s">
        <v>108</v>
      </c>
      <c r="AE131" s="2"/>
      <c r="AF131" s="2"/>
    </row>
    <row r="132">
      <c r="A132" s="5" t="n">
        <v>131.0</v>
      </c>
      <c r="B132" s="4" t="s">
        <v>12</v>
      </c>
      <c r="C132" s="20" t="n">
        <v>43859.0</v>
      </c>
      <c r="D132" s="2"/>
      <c r="E132" s="2"/>
      <c r="F132" s="2"/>
      <c r="G132" s="2"/>
      <c r="H132" s="2"/>
      <c r="I132" s="2"/>
      <c r="J132" s="2"/>
      <c r="K132" s="2"/>
      <c r="L132" s="2"/>
      <c r="M132" s="2"/>
      <c r="N132" s="2"/>
      <c r="O132" s="2"/>
      <c r="P132" s="2"/>
      <c r="Q132" s="2"/>
      <c r="R132" s="4" t="s">
        <v>12</v>
      </c>
      <c r="S132" s="4" t="s">
        <v>1651</v>
      </c>
      <c r="T132" s="2"/>
      <c r="U132" s="143"/>
      <c r="V132" s="2"/>
      <c r="W132" s="2"/>
      <c r="X132" s="2"/>
      <c r="Y132" s="2"/>
      <c r="Z132" s="2"/>
      <c r="AA132" s="2"/>
      <c r="AB132" s="20" t="n">
        <v>43858.0</v>
      </c>
      <c r="AC132" s="4" t="s">
        <v>94</v>
      </c>
      <c r="AD132" s="4" t="s">
        <v>108</v>
      </c>
      <c r="AE132" s="2"/>
      <c r="AF132" s="2"/>
    </row>
    <row r="133">
      <c r="A133" s="5" t="n">
        <v>132.0</v>
      </c>
      <c r="B133" s="4" t="s">
        <v>12</v>
      </c>
      <c r="C133" s="20" t="n">
        <v>43859.0</v>
      </c>
      <c r="D133" s="2"/>
      <c r="E133" s="2"/>
      <c r="F133" s="2"/>
      <c r="G133" s="2"/>
      <c r="H133" s="2"/>
      <c r="I133" s="2"/>
      <c r="J133" s="2"/>
      <c r="K133" s="2"/>
      <c r="L133" s="2"/>
      <c r="M133" s="2"/>
      <c r="N133" s="2"/>
      <c r="O133" s="2"/>
      <c r="P133" s="2"/>
      <c r="Q133" s="2"/>
      <c r="R133" s="4" t="s">
        <v>12</v>
      </c>
      <c r="S133" s="4" t="s">
        <v>1651</v>
      </c>
      <c r="T133" s="2"/>
      <c r="U133" s="143"/>
      <c r="V133" s="2"/>
      <c r="W133" s="2"/>
      <c r="X133" s="2"/>
      <c r="Y133" s="2"/>
      <c r="Z133" s="2"/>
      <c r="AA133" s="2"/>
      <c r="AB133" s="20" t="n">
        <v>43858.0</v>
      </c>
      <c r="AC133" s="4" t="s">
        <v>94</v>
      </c>
      <c r="AD133" s="4" t="s">
        <v>108</v>
      </c>
      <c r="AE133" s="2"/>
      <c r="AF133" s="2"/>
    </row>
    <row r="134">
      <c r="A134" s="5" t="n">
        <v>133.0</v>
      </c>
      <c r="B134" s="4" t="s">
        <v>12</v>
      </c>
      <c r="C134" s="20" t="n">
        <v>43859.0</v>
      </c>
      <c r="D134" s="4" t="s">
        <v>98</v>
      </c>
      <c r="E134" s="5" t="n">
        <v>19.0</v>
      </c>
      <c r="F134" s="2"/>
      <c r="G134" s="4" t="s">
        <v>89</v>
      </c>
      <c r="H134" s="4" t="s">
        <v>7</v>
      </c>
      <c r="I134" s="4" t="s">
        <v>1132</v>
      </c>
      <c r="J134" s="4" t="s">
        <v>88</v>
      </c>
      <c r="K134" s="2"/>
      <c r="L134" s="2"/>
      <c r="M134" s="2"/>
      <c r="N134" s="2"/>
      <c r="O134" s="2"/>
      <c r="P134" s="2"/>
      <c r="Q134" s="20" t="n">
        <v>43853.0</v>
      </c>
      <c r="R134" s="4" t="s">
        <v>12</v>
      </c>
      <c r="S134" s="4" t="s">
        <v>1570</v>
      </c>
      <c r="T134" s="2"/>
      <c r="U134" s="142" t="n">
        <v>43856.0</v>
      </c>
      <c r="V134" s="4" t="s">
        <v>88</v>
      </c>
      <c r="W134" s="20" t="n">
        <v>43856.0</v>
      </c>
      <c r="X134" s="20" t="n">
        <v>43857.0</v>
      </c>
      <c r="Y134" s="4" t="s">
        <v>1571</v>
      </c>
      <c r="Z134" s="2"/>
      <c r="AA134" s="2"/>
      <c r="AB134" s="20" t="n">
        <v>43858.0</v>
      </c>
      <c r="AC134" s="4" t="s">
        <v>94</v>
      </c>
      <c r="AD134" s="4" t="s">
        <v>108</v>
      </c>
      <c r="AE134" s="4" t="s">
        <v>1737</v>
      </c>
      <c r="AF134" s="2"/>
    </row>
    <row r="135">
      <c r="A135" s="5" t="n">
        <v>134.0</v>
      </c>
      <c r="B135" s="4" t="s">
        <v>12</v>
      </c>
      <c r="C135" s="20" t="n">
        <v>43859.0</v>
      </c>
      <c r="D135" s="4" t="s">
        <v>87</v>
      </c>
      <c r="E135" s="5" t="n">
        <v>36.0</v>
      </c>
      <c r="F135" s="2"/>
      <c r="G135" s="4" t="s">
        <v>88</v>
      </c>
      <c r="H135" s="4" t="s">
        <v>88</v>
      </c>
      <c r="I135" s="4" t="s">
        <v>88</v>
      </c>
      <c r="J135" s="4" t="s">
        <v>88</v>
      </c>
      <c r="K135" s="2"/>
      <c r="L135" s="2"/>
      <c r="M135" s="2"/>
      <c r="N135" s="2"/>
      <c r="O135" s="2"/>
      <c r="P135" s="2"/>
      <c r="Q135" s="2"/>
      <c r="R135" s="4" t="s">
        <v>12</v>
      </c>
      <c r="S135" s="4" t="s">
        <v>1570</v>
      </c>
      <c r="T135" s="2"/>
      <c r="U135" s="142" t="n">
        <v>43856.0</v>
      </c>
      <c r="V135" s="4" t="s">
        <v>88</v>
      </c>
      <c r="W135" s="20" t="n">
        <v>43856.0</v>
      </c>
      <c r="X135" s="2"/>
      <c r="Y135" s="4" t="s">
        <v>1571</v>
      </c>
      <c r="Z135" s="2"/>
      <c r="AA135" s="2"/>
      <c r="AB135" s="20" t="n">
        <v>43858.0</v>
      </c>
      <c r="AC135" s="4" t="s">
        <v>94</v>
      </c>
      <c r="AD135" s="4" t="s">
        <v>108</v>
      </c>
      <c r="AE135" s="4" t="s">
        <v>1738</v>
      </c>
      <c r="AF135" s="2"/>
    </row>
    <row r="136">
      <c r="A136" s="5" t="n">
        <v>135.0</v>
      </c>
      <c r="B136" s="4" t="s">
        <v>12</v>
      </c>
      <c r="C136" s="20" t="n">
        <v>43859.0</v>
      </c>
      <c r="D136" s="4" t="s">
        <v>98</v>
      </c>
      <c r="E136" s="5" t="n">
        <v>38.0</v>
      </c>
      <c r="F136" s="4" t="s">
        <v>1563</v>
      </c>
      <c r="G136" s="4" t="s">
        <v>89</v>
      </c>
      <c r="H136" s="4" t="s">
        <v>7</v>
      </c>
      <c r="I136" s="4" t="s">
        <v>90</v>
      </c>
      <c r="J136" s="4" t="s">
        <v>103</v>
      </c>
      <c r="K136" s="2"/>
      <c r="L136" s="20" t="n">
        <v>43852.0</v>
      </c>
      <c r="M136" s="23"/>
      <c r="N136" s="23"/>
      <c r="O136" s="23"/>
      <c r="P136" s="23"/>
      <c r="Q136" s="20" t="n">
        <v>43852.0</v>
      </c>
      <c r="R136" s="4" t="s">
        <v>12</v>
      </c>
      <c r="S136" s="4" t="s">
        <v>1564</v>
      </c>
      <c r="T136" s="2"/>
      <c r="U136" s="142" t="n">
        <v>43856.0</v>
      </c>
      <c r="V136" s="4" t="s">
        <v>1739</v>
      </c>
      <c r="W136" s="20" t="n">
        <v>43856.0</v>
      </c>
      <c r="X136" s="2"/>
      <c r="Y136" s="4" t="s">
        <v>1740</v>
      </c>
      <c r="Z136" s="2"/>
      <c r="AA136" s="2"/>
      <c r="AB136" s="20" t="n">
        <v>43858.0</v>
      </c>
      <c r="AC136" s="4" t="s">
        <v>94</v>
      </c>
      <c r="AD136" s="4" t="s">
        <v>108</v>
      </c>
      <c r="AE136" s="4" t="s">
        <v>1741</v>
      </c>
      <c r="AF136" s="2"/>
    </row>
    <row r="137">
      <c r="A137" s="5" t="n">
        <v>136.0</v>
      </c>
      <c r="B137" s="4" t="s">
        <v>12</v>
      </c>
      <c r="C137" s="20" t="n">
        <v>43859.0</v>
      </c>
      <c r="D137" s="4" t="s">
        <v>98</v>
      </c>
      <c r="E137" s="5" t="n">
        <v>35.0</v>
      </c>
      <c r="F137" s="4" t="s">
        <v>1742</v>
      </c>
      <c r="G137" s="4" t="s">
        <v>89</v>
      </c>
      <c r="H137" s="4" t="s">
        <v>7</v>
      </c>
      <c r="I137" s="4" t="s">
        <v>90</v>
      </c>
      <c r="J137" s="4" t="s">
        <v>103</v>
      </c>
      <c r="K137" s="2"/>
      <c r="L137" s="20" t="n">
        <v>43853.0</v>
      </c>
      <c r="M137" s="23"/>
      <c r="N137" s="23"/>
      <c r="O137" s="23"/>
      <c r="P137" s="23"/>
      <c r="Q137" s="20" t="n">
        <v>43853.0</v>
      </c>
      <c r="R137" s="4" t="s">
        <v>12</v>
      </c>
      <c r="S137" s="4" t="s">
        <v>1564</v>
      </c>
      <c r="T137" s="2"/>
      <c r="U137" s="142" t="n">
        <v>43856.0</v>
      </c>
      <c r="V137" s="4" t="s">
        <v>1743</v>
      </c>
      <c r="W137" s="20" t="n">
        <v>43857.0</v>
      </c>
      <c r="X137" s="2"/>
      <c r="Y137" s="4" t="s">
        <v>1740</v>
      </c>
      <c r="Z137" s="2"/>
      <c r="AA137" s="2"/>
      <c r="AB137" s="20" t="n">
        <v>43858.0</v>
      </c>
      <c r="AC137" s="4" t="s">
        <v>94</v>
      </c>
      <c r="AD137" s="4" t="s">
        <v>108</v>
      </c>
      <c r="AE137" s="4" t="s">
        <v>1744</v>
      </c>
      <c r="AF137" s="2"/>
    </row>
    <row r="138">
      <c r="A138" s="5" t="n">
        <v>137.0</v>
      </c>
      <c r="B138" s="4" t="s">
        <v>12</v>
      </c>
      <c r="C138" s="20" t="n">
        <v>43859.0</v>
      </c>
      <c r="D138" s="2"/>
      <c r="E138" s="2"/>
      <c r="F138" s="2"/>
      <c r="G138" s="2"/>
      <c r="H138" s="2"/>
      <c r="I138" s="2"/>
      <c r="J138" s="2"/>
      <c r="K138" s="2"/>
      <c r="L138" s="2"/>
      <c r="M138" s="2"/>
      <c r="N138" s="2"/>
      <c r="O138" s="2"/>
      <c r="P138" s="2"/>
      <c r="Q138" s="2"/>
      <c r="R138" s="4" t="s">
        <v>12</v>
      </c>
      <c r="S138" s="4" t="s">
        <v>1595</v>
      </c>
      <c r="T138" s="2"/>
      <c r="U138" s="143"/>
      <c r="V138" s="2"/>
      <c r="W138" s="2"/>
      <c r="X138" s="2"/>
      <c r="Y138" s="2"/>
      <c r="Z138" s="2"/>
      <c r="AA138" s="2"/>
      <c r="AB138" s="20" t="n">
        <v>43858.0</v>
      </c>
      <c r="AC138" s="4" t="s">
        <v>94</v>
      </c>
      <c r="AD138" s="4" t="s">
        <v>108</v>
      </c>
      <c r="AE138" s="2"/>
      <c r="AF138" s="2"/>
    </row>
    <row r="139">
      <c r="A139" s="5" t="n">
        <v>138.0</v>
      </c>
      <c r="B139" s="4" t="s">
        <v>12</v>
      </c>
      <c r="C139" s="20" t="n">
        <v>43859.0</v>
      </c>
      <c r="D139" s="2"/>
      <c r="E139" s="2"/>
      <c r="F139" s="2"/>
      <c r="G139" s="2"/>
      <c r="H139" s="2"/>
      <c r="I139" s="2"/>
      <c r="J139" s="2"/>
      <c r="K139" s="2"/>
      <c r="L139" s="2"/>
      <c r="M139" s="2"/>
      <c r="N139" s="2"/>
      <c r="O139" s="2"/>
      <c r="P139" s="2"/>
      <c r="Q139" s="2"/>
      <c r="R139" s="4" t="s">
        <v>12</v>
      </c>
      <c r="S139" s="4" t="s">
        <v>1623</v>
      </c>
      <c r="T139" s="2"/>
      <c r="U139" s="143"/>
      <c r="V139" s="2"/>
      <c r="W139" s="2"/>
      <c r="X139" s="2"/>
      <c r="Y139" s="2"/>
      <c r="Z139" s="2"/>
      <c r="AA139" s="2"/>
      <c r="AB139" s="20" t="n">
        <v>43858.0</v>
      </c>
      <c r="AC139" s="4" t="s">
        <v>94</v>
      </c>
      <c r="AD139" s="4" t="s">
        <v>108</v>
      </c>
      <c r="AE139" s="2"/>
      <c r="AF139" s="2"/>
    </row>
    <row r="140">
      <c r="A140" s="5" t="n">
        <v>139.0</v>
      </c>
      <c r="B140" s="4" t="s">
        <v>12</v>
      </c>
      <c r="C140" s="20" t="n">
        <v>43859.0</v>
      </c>
      <c r="D140" s="2"/>
      <c r="E140" s="2"/>
      <c r="F140" s="2"/>
      <c r="G140" s="2"/>
      <c r="H140" s="2"/>
      <c r="I140" s="2"/>
      <c r="J140" s="2"/>
      <c r="K140" s="2"/>
      <c r="L140" s="2"/>
      <c r="M140" s="2"/>
      <c r="N140" s="2"/>
      <c r="O140" s="2"/>
      <c r="P140" s="2"/>
      <c r="Q140" s="2"/>
      <c r="R140" s="4" t="s">
        <v>12</v>
      </c>
      <c r="S140" s="4" t="s">
        <v>1623</v>
      </c>
      <c r="T140" s="2"/>
      <c r="U140" s="143"/>
      <c r="V140" s="2"/>
      <c r="W140" s="2"/>
      <c r="X140" s="2"/>
      <c r="Y140" s="2"/>
      <c r="Z140" s="2"/>
      <c r="AA140" s="2"/>
      <c r="AB140" s="20" t="n">
        <v>43858.0</v>
      </c>
      <c r="AC140" s="4" t="s">
        <v>94</v>
      </c>
      <c r="AD140" s="4" t="s">
        <v>108</v>
      </c>
      <c r="AE140" s="2"/>
      <c r="AF140" s="2"/>
    </row>
    <row r="141">
      <c r="A141" s="5" t="n">
        <v>140.0</v>
      </c>
      <c r="B141" s="4" t="s">
        <v>12</v>
      </c>
      <c r="C141" s="20" t="n">
        <v>43859.0</v>
      </c>
      <c r="D141" s="4" t="s">
        <v>98</v>
      </c>
      <c r="E141" s="5" t="n">
        <v>34.0</v>
      </c>
      <c r="F141" s="4" t="s">
        <v>1745</v>
      </c>
      <c r="G141" s="4" t="s">
        <v>89</v>
      </c>
      <c r="H141" s="4" t="s">
        <v>7</v>
      </c>
      <c r="I141" s="4" t="s">
        <v>90</v>
      </c>
      <c r="J141" s="4" t="s">
        <v>103</v>
      </c>
      <c r="K141" s="4" t="s">
        <v>88</v>
      </c>
      <c r="L141" s="20" t="n">
        <v>43849.0</v>
      </c>
      <c r="M141" s="23"/>
      <c r="N141" s="23"/>
      <c r="O141" s="23"/>
      <c r="P141" s="23"/>
      <c r="Q141" s="20" t="n">
        <v>43849.0</v>
      </c>
      <c r="R141" s="4" t="s">
        <v>12</v>
      </c>
      <c r="S141" s="4" t="s">
        <v>1581</v>
      </c>
      <c r="T141" s="4" t="s">
        <v>172</v>
      </c>
      <c r="U141" s="144" t="s">
        <v>88</v>
      </c>
      <c r="V141" s="4" t="s">
        <v>88</v>
      </c>
      <c r="W141" s="20" t="n">
        <v>43856.0</v>
      </c>
      <c r="X141" s="4" t="s">
        <v>88</v>
      </c>
      <c r="Y141" s="4" t="s">
        <v>1746</v>
      </c>
      <c r="Z141" s="4" t="s">
        <v>88</v>
      </c>
      <c r="AA141" s="4" t="s">
        <v>88</v>
      </c>
      <c r="AB141" s="20" t="n">
        <v>43858.0</v>
      </c>
      <c r="AC141" s="4" t="s">
        <v>94</v>
      </c>
      <c r="AD141" s="4" t="s">
        <v>108</v>
      </c>
      <c r="AE141" s="4" t="s">
        <v>1747</v>
      </c>
      <c r="AF141" s="2"/>
    </row>
    <row r="142">
      <c r="A142" s="5" t="n">
        <v>141.0</v>
      </c>
      <c r="B142" s="4" t="s">
        <v>12</v>
      </c>
      <c r="C142" s="20" t="n">
        <v>43859.0</v>
      </c>
      <c r="D142" s="4" t="s">
        <v>98</v>
      </c>
      <c r="E142" s="5" t="n">
        <v>53.0</v>
      </c>
      <c r="F142" s="4" t="s">
        <v>1745</v>
      </c>
      <c r="G142" s="4" t="s">
        <v>89</v>
      </c>
      <c r="H142" s="4" t="s">
        <v>7</v>
      </c>
      <c r="I142" s="4" t="s">
        <v>90</v>
      </c>
      <c r="J142" s="4" t="s">
        <v>88</v>
      </c>
      <c r="K142" s="20" t="n">
        <v>43845.0</v>
      </c>
      <c r="L142" s="20" t="n">
        <v>43847.0</v>
      </c>
      <c r="M142" s="23"/>
      <c r="N142" s="23"/>
      <c r="O142" s="23"/>
      <c r="P142" s="23"/>
      <c r="Q142" s="20" t="n">
        <v>43847.0</v>
      </c>
      <c r="R142" s="4" t="s">
        <v>12</v>
      </c>
      <c r="S142" s="4" t="s">
        <v>1581</v>
      </c>
      <c r="T142" s="4" t="s">
        <v>172</v>
      </c>
      <c r="U142" s="144" t="s">
        <v>88</v>
      </c>
      <c r="V142" s="4" t="s">
        <v>88</v>
      </c>
      <c r="W142" s="20" t="n">
        <v>43856.0</v>
      </c>
      <c r="X142" s="4" t="s">
        <v>88</v>
      </c>
      <c r="Y142" s="4" t="s">
        <v>1746</v>
      </c>
      <c r="Z142" s="4" t="s">
        <v>88</v>
      </c>
      <c r="AA142" s="4" t="s">
        <v>88</v>
      </c>
      <c r="AB142" s="20" t="n">
        <v>43858.0</v>
      </c>
      <c r="AC142" s="4" t="s">
        <v>94</v>
      </c>
      <c r="AD142" s="4" t="s">
        <v>108</v>
      </c>
      <c r="AE142" s="4" t="s">
        <v>1748</v>
      </c>
      <c r="AF142" s="2"/>
    </row>
    <row r="143">
      <c r="A143" s="5" t="n">
        <v>142.0</v>
      </c>
      <c r="B143" s="4" t="s">
        <v>12</v>
      </c>
      <c r="C143" s="20" t="n">
        <v>43859.0</v>
      </c>
      <c r="D143" s="4" t="s">
        <v>98</v>
      </c>
      <c r="E143" s="5" t="n">
        <v>53.0</v>
      </c>
      <c r="F143" s="4" t="s">
        <v>1745</v>
      </c>
      <c r="G143" s="4" t="s">
        <v>89</v>
      </c>
      <c r="H143" s="4" t="s">
        <v>7</v>
      </c>
      <c r="I143" s="4" t="s">
        <v>1749</v>
      </c>
      <c r="J143" s="2"/>
      <c r="K143" s="4" t="s">
        <v>1750</v>
      </c>
      <c r="L143" s="4" t="s">
        <v>1751</v>
      </c>
      <c r="M143" s="4"/>
      <c r="N143" s="4"/>
      <c r="O143" s="4"/>
      <c r="P143" s="4"/>
      <c r="Q143" s="20" t="n">
        <v>43853.0</v>
      </c>
      <c r="R143" s="4" t="s">
        <v>12</v>
      </c>
      <c r="S143" s="4" t="s">
        <v>1581</v>
      </c>
      <c r="T143" s="4" t="s">
        <v>172</v>
      </c>
      <c r="U143" s="144" t="s">
        <v>88</v>
      </c>
      <c r="V143" s="4" t="s">
        <v>88</v>
      </c>
      <c r="W143" s="20" t="n">
        <v>43857.0</v>
      </c>
      <c r="X143" s="4" t="s">
        <v>88</v>
      </c>
      <c r="Y143" s="4" t="s">
        <v>1746</v>
      </c>
      <c r="Z143" s="4" t="s">
        <v>88</v>
      </c>
      <c r="AA143" s="4" t="s">
        <v>88</v>
      </c>
      <c r="AB143" s="20" t="n">
        <v>43858.0</v>
      </c>
      <c r="AC143" s="4" t="s">
        <v>94</v>
      </c>
      <c r="AD143" s="4" t="s">
        <v>108</v>
      </c>
      <c r="AE143" s="4" t="s">
        <v>1752</v>
      </c>
      <c r="AF143" s="2"/>
    </row>
    <row r="144">
      <c r="A144" s="5" t="n">
        <v>143.0</v>
      </c>
      <c r="B144" s="4" t="s">
        <v>12</v>
      </c>
      <c r="C144" s="20" t="n">
        <v>43859.0</v>
      </c>
      <c r="D144" s="4" t="s">
        <v>98</v>
      </c>
      <c r="E144" s="5" t="n">
        <v>25.0</v>
      </c>
      <c r="F144" s="4" t="s">
        <v>1745</v>
      </c>
      <c r="G144" s="4" t="s">
        <v>89</v>
      </c>
      <c r="H144" s="4" t="s">
        <v>7</v>
      </c>
      <c r="I144" s="4" t="s">
        <v>90</v>
      </c>
      <c r="J144" s="4" t="s">
        <v>833</v>
      </c>
      <c r="K144" s="2"/>
      <c r="L144" s="20" t="n">
        <v>43851.0</v>
      </c>
      <c r="M144" s="23"/>
      <c r="N144" s="23"/>
      <c r="O144" s="23"/>
      <c r="P144" s="23"/>
      <c r="Q144" s="20" t="n">
        <v>43851.0</v>
      </c>
      <c r="R144" s="4" t="s">
        <v>12</v>
      </c>
      <c r="S144" s="4" t="s">
        <v>1581</v>
      </c>
      <c r="T144" s="2"/>
      <c r="U144" s="142" t="n">
        <v>43852.0</v>
      </c>
      <c r="V144" s="2"/>
      <c r="W144" s="20" t="n">
        <v>43853.0</v>
      </c>
      <c r="X144" s="4" t="s">
        <v>88</v>
      </c>
      <c r="Y144" s="4" t="s">
        <v>1746</v>
      </c>
      <c r="Z144" s="4" t="s">
        <v>88</v>
      </c>
      <c r="AA144" s="4" t="s">
        <v>88</v>
      </c>
      <c r="AB144" s="20" t="n">
        <v>43858.0</v>
      </c>
      <c r="AC144" s="4" t="s">
        <v>94</v>
      </c>
      <c r="AD144" s="4" t="s">
        <v>108</v>
      </c>
      <c r="AE144" s="4" t="s">
        <v>1753</v>
      </c>
      <c r="AF144" s="2"/>
    </row>
    <row r="145">
      <c r="A145" s="5" t="n">
        <v>144.0</v>
      </c>
      <c r="B145" s="4" t="s">
        <v>12</v>
      </c>
      <c r="C145" s="20" t="n">
        <v>43859.0</v>
      </c>
      <c r="D145" s="4" t="s">
        <v>98</v>
      </c>
      <c r="E145" s="5" t="n">
        <v>24.0</v>
      </c>
      <c r="F145" s="4" t="s">
        <v>1745</v>
      </c>
      <c r="G145" s="4" t="s">
        <v>108</v>
      </c>
      <c r="H145" s="4" t="s">
        <v>113</v>
      </c>
      <c r="I145" s="4" t="s">
        <v>113</v>
      </c>
      <c r="J145" s="4" t="s">
        <v>113</v>
      </c>
      <c r="K145" s="2"/>
      <c r="L145" s="2"/>
      <c r="M145" s="2"/>
      <c r="N145" s="2"/>
      <c r="O145" s="2"/>
      <c r="P145" s="2"/>
      <c r="Q145" s="2"/>
      <c r="R145" s="4" t="s">
        <v>12</v>
      </c>
      <c r="S145" s="4" t="s">
        <v>1581</v>
      </c>
      <c r="T145" s="2"/>
      <c r="U145" s="142" t="n">
        <v>43854.0</v>
      </c>
      <c r="V145" s="2"/>
      <c r="W145" s="20" t="n">
        <v>43855.0</v>
      </c>
      <c r="X145" s="4" t="s">
        <v>88</v>
      </c>
      <c r="Y145" s="4" t="s">
        <v>1746</v>
      </c>
      <c r="Z145" s="4" t="s">
        <v>88</v>
      </c>
      <c r="AA145" s="4" t="s">
        <v>88</v>
      </c>
      <c r="AB145" s="20" t="n">
        <v>43858.0</v>
      </c>
      <c r="AC145" s="4" t="s">
        <v>94</v>
      </c>
      <c r="AD145" s="4" t="s">
        <v>108</v>
      </c>
      <c r="AE145" s="4" t="s">
        <v>1754</v>
      </c>
      <c r="AF145" s="2"/>
    </row>
    <row r="146">
      <c r="A146" s="5" t="n">
        <v>145.0</v>
      </c>
      <c r="B146" s="4" t="s">
        <v>12</v>
      </c>
      <c r="C146" s="20" t="n">
        <v>43859.0</v>
      </c>
      <c r="D146" s="4" t="s">
        <v>98</v>
      </c>
      <c r="E146" s="5" t="n">
        <v>17.0</v>
      </c>
      <c r="F146" s="4" t="s">
        <v>1745</v>
      </c>
      <c r="G146" s="4" t="s">
        <v>108</v>
      </c>
      <c r="H146" s="4" t="s">
        <v>113</v>
      </c>
      <c r="I146" s="4" t="s">
        <v>113</v>
      </c>
      <c r="J146" s="4" t="s">
        <v>113</v>
      </c>
      <c r="K146" s="2"/>
      <c r="L146" s="2"/>
      <c r="M146" s="2"/>
      <c r="N146" s="2"/>
      <c r="O146" s="2"/>
      <c r="P146" s="2"/>
      <c r="Q146" s="2"/>
      <c r="R146" s="4" t="s">
        <v>12</v>
      </c>
      <c r="S146" s="4" t="s">
        <v>1581</v>
      </c>
      <c r="T146" s="2"/>
      <c r="U146" s="144" t="s">
        <v>88</v>
      </c>
      <c r="V146" s="4" t="s">
        <v>114</v>
      </c>
      <c r="W146" s="20" t="n">
        <v>43856.0</v>
      </c>
      <c r="X146" s="4" t="s">
        <v>88</v>
      </c>
      <c r="Y146" s="4" t="s">
        <v>1746</v>
      </c>
      <c r="Z146" s="4" t="s">
        <v>88</v>
      </c>
      <c r="AA146" s="4" t="s">
        <v>88</v>
      </c>
      <c r="AB146" s="20" t="n">
        <v>43858.0</v>
      </c>
      <c r="AC146" s="4" t="s">
        <v>94</v>
      </c>
      <c r="AD146" s="4" t="s">
        <v>108</v>
      </c>
      <c r="AE146" s="4" t="s">
        <v>1755</v>
      </c>
      <c r="AF146" s="2"/>
    </row>
    <row r="147">
      <c r="A147" s="5" t="n">
        <v>146.0</v>
      </c>
      <c r="B147" s="4" t="s">
        <v>12</v>
      </c>
      <c r="C147" s="20" t="n">
        <v>43859.0</v>
      </c>
      <c r="D147" s="4" t="s">
        <v>98</v>
      </c>
      <c r="E147" s="5" t="n">
        <v>54.0</v>
      </c>
      <c r="F147" s="4" t="s">
        <v>1745</v>
      </c>
      <c r="G147" s="4" t="s">
        <v>89</v>
      </c>
      <c r="H147" s="4" t="s">
        <v>1756</v>
      </c>
      <c r="I147" s="4" t="s">
        <v>1757</v>
      </c>
      <c r="J147" s="4" t="s">
        <v>103</v>
      </c>
      <c r="K147" s="2"/>
      <c r="L147" s="2"/>
      <c r="M147" s="2"/>
      <c r="N147" s="2"/>
      <c r="O147" s="2"/>
      <c r="P147" s="2"/>
      <c r="Q147" s="20" t="n">
        <v>43845.0</v>
      </c>
      <c r="R147" s="4" t="s">
        <v>12</v>
      </c>
      <c r="S147" s="4" t="s">
        <v>1581</v>
      </c>
      <c r="T147" s="4" t="s">
        <v>1758</v>
      </c>
      <c r="U147" s="142" t="n">
        <v>43851.0</v>
      </c>
      <c r="V147" s="4" t="s">
        <v>114</v>
      </c>
      <c r="W147" s="20" t="n">
        <v>43855.0</v>
      </c>
      <c r="X147" s="4" t="s">
        <v>88</v>
      </c>
      <c r="Y147" s="4" t="s">
        <v>1746</v>
      </c>
      <c r="Z147" s="4" t="s">
        <v>88</v>
      </c>
      <c r="AA147" s="4" t="s">
        <v>88</v>
      </c>
      <c r="AB147" s="20" t="n">
        <v>43858.0</v>
      </c>
      <c r="AC147" s="4" t="s">
        <v>94</v>
      </c>
      <c r="AD147" s="4" t="s">
        <v>108</v>
      </c>
      <c r="AE147" s="4" t="s">
        <v>1759</v>
      </c>
      <c r="AF147" s="2"/>
    </row>
    <row r="148">
      <c r="A148" s="5" t="n">
        <v>147.0</v>
      </c>
      <c r="B148" s="4" t="s">
        <v>12</v>
      </c>
      <c r="C148" s="20" t="n">
        <v>43859.0</v>
      </c>
      <c r="D148" s="4" t="s">
        <v>87</v>
      </c>
      <c r="E148" s="5" t="n">
        <v>50.0</v>
      </c>
      <c r="F148" s="4" t="s">
        <v>1745</v>
      </c>
      <c r="G148" s="4" t="s">
        <v>89</v>
      </c>
      <c r="H148" s="4" t="s">
        <v>7</v>
      </c>
      <c r="I148" s="4" t="s">
        <v>90</v>
      </c>
      <c r="J148" s="2"/>
      <c r="K148" s="2"/>
      <c r="L148" s="20" t="n">
        <v>43847.0</v>
      </c>
      <c r="M148" s="23"/>
      <c r="N148" s="23"/>
      <c r="O148" s="23"/>
      <c r="P148" s="23"/>
      <c r="Q148" s="20" t="n">
        <v>43847.0</v>
      </c>
      <c r="R148" s="4" t="s">
        <v>12</v>
      </c>
      <c r="S148" s="4" t="s">
        <v>1581</v>
      </c>
      <c r="T148" s="4" t="s">
        <v>1760</v>
      </c>
      <c r="U148" s="142" t="n">
        <v>43848.0</v>
      </c>
      <c r="V148" s="4" t="s">
        <v>384</v>
      </c>
      <c r="W148" s="20" t="n">
        <v>43855.0</v>
      </c>
      <c r="X148" s="4" t="s">
        <v>88</v>
      </c>
      <c r="Y148" s="4" t="s">
        <v>1746</v>
      </c>
      <c r="Z148" s="4" t="s">
        <v>88</v>
      </c>
      <c r="AA148" s="4" t="s">
        <v>88</v>
      </c>
      <c r="AB148" s="20" t="n">
        <v>43858.0</v>
      </c>
      <c r="AC148" s="4" t="s">
        <v>94</v>
      </c>
      <c r="AD148" s="4" t="s">
        <v>108</v>
      </c>
      <c r="AE148" s="4" t="s">
        <v>1761</v>
      </c>
      <c r="AF148" s="2"/>
    </row>
    <row r="149">
      <c r="A149" s="5" t="n">
        <v>148.0</v>
      </c>
      <c r="B149" s="4" t="s">
        <v>12</v>
      </c>
      <c r="C149" s="20" t="n">
        <v>43859.0</v>
      </c>
      <c r="D149" s="4" t="s">
        <v>98</v>
      </c>
      <c r="E149" s="5" t="n">
        <v>46.0</v>
      </c>
      <c r="F149" s="4" t="s">
        <v>1745</v>
      </c>
      <c r="G149" s="4" t="s">
        <v>89</v>
      </c>
      <c r="H149" s="4" t="s">
        <v>7</v>
      </c>
      <c r="I149" s="4" t="s">
        <v>1762</v>
      </c>
      <c r="J149" s="4" t="s">
        <v>103</v>
      </c>
      <c r="K149" s="2"/>
      <c r="L149" s="20" t="n">
        <v>43851.0</v>
      </c>
      <c r="M149" s="23"/>
      <c r="N149" s="23"/>
      <c r="O149" s="23"/>
      <c r="P149" s="23"/>
      <c r="Q149" s="20" t="n">
        <v>43851.0</v>
      </c>
      <c r="R149" s="4" t="s">
        <v>12</v>
      </c>
      <c r="S149" s="4" t="s">
        <v>1581</v>
      </c>
      <c r="T149" s="4" t="s">
        <v>172</v>
      </c>
      <c r="U149" s="142" t="n">
        <v>43851.0</v>
      </c>
      <c r="V149" s="4" t="s">
        <v>114</v>
      </c>
      <c r="W149" s="20" t="n">
        <v>43852.0</v>
      </c>
      <c r="X149" s="4" t="s">
        <v>88</v>
      </c>
      <c r="Y149" s="4" t="s">
        <v>1746</v>
      </c>
      <c r="Z149" s="4" t="s">
        <v>88</v>
      </c>
      <c r="AA149" s="4" t="s">
        <v>88</v>
      </c>
      <c r="AB149" s="20" t="n">
        <v>43858.0</v>
      </c>
      <c r="AC149" s="4" t="s">
        <v>94</v>
      </c>
      <c r="AD149" s="4" t="s">
        <v>108</v>
      </c>
      <c r="AE149" s="4" t="s">
        <v>1763</v>
      </c>
      <c r="AF149" s="2"/>
    </row>
    <row r="150">
      <c r="A150" s="5" t="n">
        <v>149.0</v>
      </c>
      <c r="B150" s="4" t="s">
        <v>12</v>
      </c>
      <c r="C150" s="20" t="n">
        <v>43859.0</v>
      </c>
      <c r="D150" s="4" t="s">
        <v>98</v>
      </c>
      <c r="E150" s="5" t="n">
        <v>58.0</v>
      </c>
      <c r="F150" s="4" t="s">
        <v>1745</v>
      </c>
      <c r="G150" s="4" t="s">
        <v>89</v>
      </c>
      <c r="H150" s="4" t="s">
        <v>7</v>
      </c>
      <c r="I150" s="4" t="s">
        <v>90</v>
      </c>
      <c r="J150" s="4" t="s">
        <v>103</v>
      </c>
      <c r="K150" s="2"/>
      <c r="L150" s="20" t="n">
        <v>43847.0</v>
      </c>
      <c r="M150" s="23"/>
      <c r="N150" s="23"/>
      <c r="O150" s="23"/>
      <c r="P150" s="23"/>
      <c r="Q150" s="20" t="n">
        <v>43847.0</v>
      </c>
      <c r="R150" s="4" t="s">
        <v>12</v>
      </c>
      <c r="S150" s="4" t="s">
        <v>1581</v>
      </c>
      <c r="T150" s="4" t="s">
        <v>1760</v>
      </c>
      <c r="U150" s="142" t="n">
        <v>43851.0</v>
      </c>
      <c r="V150" s="2"/>
      <c r="W150" s="145" t="s">
        <v>1764</v>
      </c>
      <c r="X150" s="4" t="s">
        <v>88</v>
      </c>
      <c r="Y150" s="4" t="s">
        <v>1746</v>
      </c>
      <c r="Z150" s="4" t="s">
        <v>88</v>
      </c>
      <c r="AA150" s="4" t="s">
        <v>88</v>
      </c>
      <c r="AB150" s="20" t="n">
        <v>43858.0</v>
      </c>
      <c r="AC150" s="4" t="s">
        <v>94</v>
      </c>
      <c r="AD150" s="4" t="s">
        <v>108</v>
      </c>
      <c r="AE150" s="4" t="s">
        <v>1765</v>
      </c>
      <c r="AF150" s="2"/>
    </row>
    <row r="151">
      <c r="A151" s="5" t="n">
        <v>150.0</v>
      </c>
      <c r="B151" s="4" t="s">
        <v>12</v>
      </c>
      <c r="C151" s="20" t="n">
        <v>43859.0</v>
      </c>
      <c r="D151" s="4" t="s">
        <v>87</v>
      </c>
      <c r="E151" s="145" t="s">
        <v>88</v>
      </c>
      <c r="F151" s="2"/>
      <c r="G151" s="4" t="s">
        <v>89</v>
      </c>
      <c r="H151" s="4" t="s">
        <v>7</v>
      </c>
      <c r="I151" s="4" t="s">
        <v>90</v>
      </c>
      <c r="J151" s="2"/>
      <c r="K151" s="2"/>
      <c r="L151" s="2"/>
      <c r="M151" s="2"/>
      <c r="N151" s="2"/>
      <c r="O151" s="2"/>
      <c r="P151" s="2"/>
      <c r="Q151" s="20" t="n">
        <v>43852.0</v>
      </c>
      <c r="R151" s="4" t="s">
        <v>12</v>
      </c>
      <c r="S151" s="4" t="s">
        <v>1662</v>
      </c>
      <c r="T151" s="4" t="s">
        <v>172</v>
      </c>
      <c r="U151" s="143"/>
      <c r="V151" s="2"/>
      <c r="W151" s="20" t="n">
        <v>43856.0</v>
      </c>
      <c r="X151" s="2"/>
      <c r="Y151" s="2"/>
      <c r="Z151" s="2"/>
      <c r="AA151" s="2"/>
      <c r="AB151" s="20" t="n">
        <v>43858.0</v>
      </c>
      <c r="AC151" s="4" t="s">
        <v>94</v>
      </c>
      <c r="AD151" s="4" t="s">
        <v>108</v>
      </c>
      <c r="AE151" s="4" t="s">
        <v>1766</v>
      </c>
      <c r="AF151" s="2"/>
    </row>
    <row r="152">
      <c r="A152" s="5" t="n">
        <v>151.0</v>
      </c>
      <c r="B152" s="4" t="s">
        <v>12</v>
      </c>
      <c r="C152" s="20" t="n">
        <v>43859.0</v>
      </c>
      <c r="D152" s="4" t="s">
        <v>88</v>
      </c>
      <c r="E152" s="145" t="s">
        <v>88</v>
      </c>
      <c r="F152" s="2"/>
      <c r="G152" s="4" t="s">
        <v>89</v>
      </c>
      <c r="H152" s="4" t="s">
        <v>7</v>
      </c>
      <c r="I152" s="4" t="s">
        <v>90</v>
      </c>
      <c r="J152" s="2"/>
      <c r="K152" s="2"/>
      <c r="L152" s="2"/>
      <c r="M152" s="2"/>
      <c r="N152" s="2"/>
      <c r="O152" s="2"/>
      <c r="P152" s="2"/>
      <c r="Q152" s="20" t="n">
        <v>43852.0</v>
      </c>
      <c r="R152" s="4" t="s">
        <v>12</v>
      </c>
      <c r="S152" s="4" t="s">
        <v>1662</v>
      </c>
      <c r="T152" s="4" t="s">
        <v>172</v>
      </c>
      <c r="U152" s="142" t="n">
        <v>43850.0</v>
      </c>
      <c r="V152" s="4" t="s">
        <v>114</v>
      </c>
      <c r="W152" s="20" t="n">
        <v>43856.0</v>
      </c>
      <c r="X152" s="2"/>
      <c r="Y152" s="2"/>
      <c r="Z152" s="2"/>
      <c r="AA152" s="2"/>
      <c r="AB152" s="20" t="n">
        <v>43858.0</v>
      </c>
      <c r="AC152" s="4" t="s">
        <v>94</v>
      </c>
      <c r="AD152" s="4" t="s">
        <v>108</v>
      </c>
      <c r="AE152" s="4"/>
      <c r="AF152" s="2"/>
    </row>
    <row r="153">
      <c r="A153" s="5" t="n">
        <v>152.0</v>
      </c>
      <c r="B153" s="4" t="s">
        <v>12</v>
      </c>
      <c r="C153" s="20" t="n">
        <v>43859.0</v>
      </c>
      <c r="D153" s="4" t="s">
        <v>88</v>
      </c>
      <c r="E153" s="145" t="s">
        <v>88</v>
      </c>
      <c r="F153" s="2"/>
      <c r="G153" s="4" t="s">
        <v>89</v>
      </c>
      <c r="H153" s="4" t="s">
        <v>7</v>
      </c>
      <c r="I153" s="4" t="s">
        <v>90</v>
      </c>
      <c r="J153" s="2"/>
      <c r="K153" s="2"/>
      <c r="L153" s="2"/>
      <c r="M153" s="2"/>
      <c r="N153" s="2"/>
      <c r="O153" s="2"/>
      <c r="P153" s="2"/>
      <c r="Q153" s="20" t="n">
        <v>43852.0</v>
      </c>
      <c r="R153" s="4" t="s">
        <v>12</v>
      </c>
      <c r="S153" s="4" t="s">
        <v>1662</v>
      </c>
      <c r="T153" s="4" t="s">
        <v>172</v>
      </c>
      <c r="U153" s="142" t="n">
        <v>43851.0</v>
      </c>
      <c r="V153" s="4" t="s">
        <v>114</v>
      </c>
      <c r="W153" s="20" t="n">
        <v>43856.0</v>
      </c>
      <c r="X153" s="2"/>
      <c r="Y153" s="2"/>
      <c r="Z153" s="2"/>
      <c r="AA153" s="2"/>
      <c r="AB153" s="20" t="n">
        <v>43858.0</v>
      </c>
      <c r="AC153" s="4" t="s">
        <v>94</v>
      </c>
      <c r="AD153" s="4" t="s">
        <v>108</v>
      </c>
      <c r="AE153" s="4"/>
      <c r="AF153" s="2"/>
    </row>
    <row r="154">
      <c r="A154" s="5" t="n">
        <v>153.0</v>
      </c>
      <c r="B154" s="4" t="s">
        <v>12</v>
      </c>
      <c r="C154" s="20" t="n">
        <v>43859.0</v>
      </c>
      <c r="D154" s="4" t="s">
        <v>87</v>
      </c>
      <c r="E154" s="146" t="n">
        <v>22.0</v>
      </c>
      <c r="F154" s="2" t="s">
        <v>1554</v>
      </c>
      <c r="G154" s="4" t="s">
        <v>108</v>
      </c>
      <c r="H154" s="4"/>
      <c r="I154" s="4"/>
      <c r="J154" s="2"/>
      <c r="K154" s="2"/>
      <c r="L154" s="2"/>
      <c r="M154" s="2"/>
      <c r="N154" s="2"/>
      <c r="O154" s="2"/>
      <c r="P154" s="2"/>
      <c r="Q154" s="23"/>
      <c r="R154" s="4"/>
      <c r="S154" s="4"/>
      <c r="T154" s="4"/>
      <c r="U154" s="142" t="n">
        <v>43855.0</v>
      </c>
      <c r="V154" s="2" t="s">
        <v>88</v>
      </c>
      <c r="W154" s="142" t="n">
        <v>43855.0</v>
      </c>
      <c r="X154" s="2"/>
      <c r="Y154" s="2" t="s">
        <v>1561</v>
      </c>
      <c r="Z154" s="2"/>
      <c r="AA154" s="2"/>
      <c r="AB154" s="20" t="n">
        <v>43859.0</v>
      </c>
      <c r="AC154" s="4" t="s">
        <v>94</v>
      </c>
      <c r="AD154" s="4" t="s">
        <v>108</v>
      </c>
      <c r="AE154" s="4"/>
      <c r="AF154" s="2"/>
    </row>
    <row r="155">
      <c r="A155" s="5" t="n">
        <v>154.0</v>
      </c>
      <c r="B155" s="4" t="s">
        <v>12</v>
      </c>
      <c r="C155" s="20" t="n">
        <v>43860.0</v>
      </c>
      <c r="D155" s="2" t="s">
        <v>87</v>
      </c>
      <c r="E155" s="9" t="n">
        <v>56.0</v>
      </c>
      <c r="F155" s="2" t="s">
        <v>1554</v>
      </c>
      <c r="G155" s="2" t="s">
        <v>89</v>
      </c>
      <c r="H155" s="2" t="s">
        <v>7</v>
      </c>
      <c r="I155" s="4" t="s">
        <v>90</v>
      </c>
      <c r="J155" s="2" t="s">
        <v>134</v>
      </c>
      <c r="K155" s="2"/>
      <c r="L155" s="2"/>
      <c r="M155" s="2"/>
      <c r="N155" s="2"/>
      <c r="O155" s="2"/>
      <c r="P155" s="2"/>
      <c r="Q155" s="2"/>
      <c r="R155" s="4" t="s">
        <v>12</v>
      </c>
      <c r="S155" s="2" t="s">
        <v>1551</v>
      </c>
      <c r="T155" s="2"/>
      <c r="U155" s="142" t="n">
        <v>43848.0</v>
      </c>
      <c r="V155" s="2" t="s">
        <v>88</v>
      </c>
      <c r="W155" s="30" t="n">
        <v>43854.0</v>
      </c>
      <c r="X155" s="2"/>
      <c r="Y155" s="2"/>
      <c r="Z155" s="2"/>
      <c r="AA155" s="2"/>
      <c r="AB155" s="20" t="n">
        <v>43859.0</v>
      </c>
      <c r="AC155" s="4" t="s">
        <v>94</v>
      </c>
      <c r="AD155" s="4" t="s">
        <v>108</v>
      </c>
      <c r="AE155" s="4" t="s">
        <v>1767</v>
      </c>
      <c r="AF155" s="2"/>
    </row>
    <row r="156" ht="39.0" customHeight="true">
      <c r="A156" s="5" t="n">
        <v>155.0</v>
      </c>
      <c r="B156" s="4" t="s">
        <v>12</v>
      </c>
      <c r="C156" s="20" t="n">
        <v>43860.0</v>
      </c>
      <c r="D156" s="2" t="s">
        <v>98</v>
      </c>
      <c r="E156" s="9" t="n">
        <v>49.0</v>
      </c>
      <c r="F156" s="2" t="s">
        <v>1554</v>
      </c>
      <c r="G156" s="2" t="s">
        <v>89</v>
      </c>
      <c r="H156" s="2" t="s">
        <v>17</v>
      </c>
      <c r="I156" s="2" t="s">
        <v>18</v>
      </c>
      <c r="J156" s="2"/>
      <c r="K156" s="31"/>
      <c r="L156" s="2"/>
      <c r="M156" s="2"/>
      <c r="N156" s="2"/>
      <c r="O156" s="2"/>
      <c r="P156" s="2"/>
      <c r="Q156" s="30" t="n">
        <v>43848.0</v>
      </c>
      <c r="R156" s="4" t="s">
        <v>12</v>
      </c>
      <c r="S156" s="2" t="s">
        <v>1551</v>
      </c>
      <c r="T156" s="2" t="s">
        <v>777</v>
      </c>
      <c r="U156" s="142" t="n">
        <v>43849.0</v>
      </c>
      <c r="V156" s="2"/>
      <c r="W156" s="30" t="n">
        <v>43856.0</v>
      </c>
      <c r="X156" s="2"/>
      <c r="Y156" s="2" t="s">
        <v>1768</v>
      </c>
      <c r="Z156" s="2"/>
      <c r="AA156" s="2"/>
      <c r="AB156" s="20" t="n">
        <v>43859.0</v>
      </c>
      <c r="AC156" s="2" t="s">
        <v>94</v>
      </c>
      <c r="AD156" s="2" t="s">
        <v>108</v>
      </c>
      <c r="AE156" s="2" t="s">
        <v>1769</v>
      </c>
      <c r="AF156" s="2"/>
    </row>
    <row r="157">
      <c r="A157" s="5" t="n">
        <v>156.0</v>
      </c>
      <c r="B157" s="4" t="s">
        <v>12</v>
      </c>
      <c r="C157" s="20" t="n">
        <v>43860.0</v>
      </c>
      <c r="D157" s="2" t="s">
        <v>87</v>
      </c>
      <c r="E157" s="9" t="n">
        <v>34.0</v>
      </c>
      <c r="F157" s="2" t="s">
        <v>1554</v>
      </c>
      <c r="G157" s="2" t="s">
        <v>89</v>
      </c>
      <c r="H157" s="2" t="s">
        <v>7</v>
      </c>
      <c r="I157" s="2" t="s">
        <v>90</v>
      </c>
      <c r="J157" s="2" t="s">
        <v>88</v>
      </c>
      <c r="K157" s="31"/>
      <c r="L157" s="2"/>
      <c r="M157" s="2"/>
      <c r="N157" s="2"/>
      <c r="O157" s="2"/>
      <c r="P157" s="2"/>
      <c r="Q157" s="30" t="n">
        <v>43850.0</v>
      </c>
      <c r="R157" s="4" t="s">
        <v>12</v>
      </c>
      <c r="S157" s="2" t="s">
        <v>1551</v>
      </c>
      <c r="T157" s="4" t="s">
        <v>172</v>
      </c>
      <c r="U157" s="142" t="n">
        <v>43851.0</v>
      </c>
      <c r="V157" s="2"/>
      <c r="W157" s="142" t="n">
        <v>43855.0</v>
      </c>
      <c r="X157" s="2"/>
      <c r="Y157" s="2" t="s">
        <v>1770</v>
      </c>
      <c r="Z157" s="2"/>
      <c r="AA157" s="2"/>
      <c r="AB157" s="20" t="n">
        <v>43859.0</v>
      </c>
      <c r="AC157" s="2" t="s">
        <v>94</v>
      </c>
      <c r="AD157" s="2" t="s">
        <v>108</v>
      </c>
      <c r="AE157" s="2"/>
      <c r="AF157" s="2"/>
    </row>
    <row r="158" ht="52.0" customHeight="true">
      <c r="A158" s="5" t="n">
        <v>157.0</v>
      </c>
      <c r="B158" s="4" t="s">
        <v>12</v>
      </c>
      <c r="C158" s="20" t="n">
        <v>43860.0</v>
      </c>
      <c r="D158" s="2" t="s">
        <v>98</v>
      </c>
      <c r="E158" s="9" t="n">
        <v>71.0</v>
      </c>
      <c r="F158" s="2" t="s">
        <v>1554</v>
      </c>
      <c r="G158" s="2" t="s">
        <v>89</v>
      </c>
      <c r="H158" s="2" t="s">
        <v>7</v>
      </c>
      <c r="I158" s="2" t="s">
        <v>90</v>
      </c>
      <c r="J158" s="2" t="s">
        <v>88</v>
      </c>
      <c r="K158" s="2"/>
      <c r="L158" s="2"/>
      <c r="M158" s="2"/>
      <c r="N158" s="2"/>
      <c r="O158" s="2"/>
      <c r="P158" s="2"/>
      <c r="Q158" s="30" t="n">
        <v>43851.0</v>
      </c>
      <c r="R158" s="4" t="s">
        <v>12</v>
      </c>
      <c r="S158" s="2" t="s">
        <v>1551</v>
      </c>
      <c r="T158" s="2"/>
      <c r="U158" s="142" t="n">
        <v>43854.0</v>
      </c>
      <c r="V158" s="2"/>
      <c r="W158" s="142" t="n">
        <v>43857.0</v>
      </c>
      <c r="X158" s="2"/>
      <c r="Y158" s="2" t="s">
        <v>1770</v>
      </c>
      <c r="Z158" s="2"/>
      <c r="AA158" s="2"/>
      <c r="AB158" s="20" t="n">
        <v>43859.0</v>
      </c>
      <c r="AC158" s="2" t="s">
        <v>94</v>
      </c>
      <c r="AD158" s="2" t="s">
        <v>108</v>
      </c>
      <c r="AE158" s="2" t="s">
        <v>1771</v>
      </c>
      <c r="AF158" s="2"/>
    </row>
    <row r="159">
      <c r="A159" s="5" t="n">
        <v>158.0</v>
      </c>
      <c r="B159" s="4" t="s">
        <v>12</v>
      </c>
      <c r="C159" s="20" t="n">
        <v>43860.0</v>
      </c>
      <c r="D159" s="2" t="s">
        <v>87</v>
      </c>
      <c r="E159" s="9" t="n">
        <v>16.0</v>
      </c>
      <c r="F159" s="2" t="s">
        <v>1554</v>
      </c>
      <c r="G159" s="2" t="s">
        <v>88</v>
      </c>
      <c r="H159" s="2"/>
      <c r="I159" s="2"/>
      <c r="J159" s="2"/>
      <c r="K159" s="2"/>
      <c r="L159" s="2"/>
      <c r="M159" s="2"/>
      <c r="N159" s="2"/>
      <c r="O159" s="2"/>
      <c r="P159" s="2"/>
      <c r="Q159" s="2"/>
      <c r="R159" s="4" t="s">
        <v>12</v>
      </c>
      <c r="S159" s="2" t="s">
        <v>1551</v>
      </c>
      <c r="T159" s="2"/>
      <c r="U159" s="142" t="n">
        <v>43856.0</v>
      </c>
      <c r="V159" s="2"/>
      <c r="W159" s="142" t="n">
        <v>43856.0</v>
      </c>
      <c r="X159" s="2"/>
      <c r="Y159" s="4" t="s">
        <v>1710</v>
      </c>
      <c r="Z159" s="2"/>
      <c r="AA159" s="2"/>
      <c r="AB159" s="20" t="n">
        <v>43859.0</v>
      </c>
      <c r="AC159" s="2" t="s">
        <v>94</v>
      </c>
      <c r="AD159" s="2" t="s">
        <v>108</v>
      </c>
      <c r="AE159" s="2"/>
      <c r="AF159" s="2"/>
    </row>
    <row r="160">
      <c r="A160" s="5" t="n">
        <v>159.0</v>
      </c>
      <c r="B160" s="4" t="s">
        <v>12</v>
      </c>
      <c r="C160" s="20" t="n">
        <v>43860.0</v>
      </c>
      <c r="D160" s="2" t="s">
        <v>98</v>
      </c>
      <c r="E160" s="9" t="n">
        <v>28.0</v>
      </c>
      <c r="F160" s="2" t="s">
        <v>255</v>
      </c>
      <c r="G160" s="2" t="s">
        <v>89</v>
      </c>
      <c r="H160" s="2" t="s">
        <v>7</v>
      </c>
      <c r="I160" s="2" t="s">
        <v>90</v>
      </c>
      <c r="J160" s="2" t="s">
        <v>134</v>
      </c>
      <c r="K160" s="31"/>
      <c r="L160" s="31"/>
      <c r="M160" s="31"/>
      <c r="N160" s="31"/>
      <c r="O160" s="31"/>
      <c r="P160" s="31"/>
      <c r="Q160" s="30" t="n">
        <v>43851.0</v>
      </c>
      <c r="R160" s="4" t="s">
        <v>12</v>
      </c>
      <c r="S160" s="2" t="s">
        <v>1551</v>
      </c>
      <c r="T160" s="2"/>
      <c r="U160" s="142" t="n">
        <v>43857.0</v>
      </c>
      <c r="V160" s="2"/>
      <c r="W160" s="142" t="n">
        <v>43858.0</v>
      </c>
      <c r="X160" s="2"/>
      <c r="Y160" s="4" t="s">
        <v>1552</v>
      </c>
      <c r="Z160" s="2"/>
      <c r="AA160" s="2"/>
      <c r="AB160" s="20" t="n">
        <v>43859.0</v>
      </c>
      <c r="AC160" s="2" t="s">
        <v>94</v>
      </c>
      <c r="AD160" s="2" t="s">
        <v>108</v>
      </c>
      <c r="AE160" s="4" t="s">
        <v>1772</v>
      </c>
      <c r="AF160" s="2"/>
    </row>
    <row r="161">
      <c r="A161" s="5" t="n">
        <v>160.0</v>
      </c>
      <c r="B161" s="4" t="s">
        <v>12</v>
      </c>
      <c r="C161" s="20" t="n">
        <v>43860.0</v>
      </c>
      <c r="D161" s="2" t="s">
        <v>87</v>
      </c>
      <c r="E161" s="9" t="n">
        <v>47.0</v>
      </c>
      <c r="F161" s="2" t="s">
        <v>1554</v>
      </c>
      <c r="G161" s="2" t="s">
        <v>88</v>
      </c>
      <c r="H161" s="2"/>
      <c r="I161" s="2"/>
      <c r="J161" s="2"/>
      <c r="K161" s="2"/>
      <c r="L161" s="2"/>
      <c r="M161" s="2"/>
      <c r="N161" s="2"/>
      <c r="O161" s="2"/>
      <c r="P161" s="2"/>
      <c r="Q161" s="2"/>
      <c r="R161" s="4" t="s">
        <v>12</v>
      </c>
      <c r="S161" s="2" t="s">
        <v>1551</v>
      </c>
      <c r="T161" s="2"/>
      <c r="U161" s="142" t="n">
        <v>43849.0</v>
      </c>
      <c r="V161" s="2"/>
      <c r="W161" s="144"/>
      <c r="X161" s="2"/>
      <c r="Y161" s="2" t="s">
        <v>1773</v>
      </c>
      <c r="Z161" s="2"/>
      <c r="AA161" s="2"/>
      <c r="AB161" s="20" t="n">
        <v>43859.0</v>
      </c>
      <c r="AC161" s="2" t="s">
        <v>94</v>
      </c>
      <c r="AD161" s="2" t="s">
        <v>108</v>
      </c>
      <c r="AE161" s="2"/>
      <c r="AF161" s="2"/>
    </row>
    <row r="162">
      <c r="A162" s="5" t="n">
        <v>161.0</v>
      </c>
      <c r="B162" s="4" t="s">
        <v>12</v>
      </c>
      <c r="C162" s="20" t="n">
        <v>43860.0</v>
      </c>
      <c r="D162" s="2" t="s">
        <v>98</v>
      </c>
      <c r="E162" s="9" t="n">
        <v>35.0</v>
      </c>
      <c r="F162" s="4" t="s">
        <v>1774</v>
      </c>
      <c r="G162" s="2" t="s">
        <v>88</v>
      </c>
      <c r="H162" s="2"/>
      <c r="I162" s="2"/>
      <c r="J162" s="2"/>
      <c r="K162" s="2"/>
      <c r="L162" s="2"/>
      <c r="M162" s="2"/>
      <c r="N162" s="2"/>
      <c r="O162" s="2"/>
      <c r="P162" s="2"/>
      <c r="Q162" s="2"/>
      <c r="R162" s="4" t="s">
        <v>12</v>
      </c>
      <c r="S162" s="2" t="s">
        <v>1551</v>
      </c>
      <c r="T162" s="2"/>
      <c r="U162" s="142" t="n">
        <v>43856.0</v>
      </c>
      <c r="V162" s="2"/>
      <c r="W162" s="2"/>
      <c r="X162" s="2"/>
      <c r="Y162" s="2" t="s">
        <v>1773</v>
      </c>
      <c r="Z162" s="2"/>
      <c r="AA162" s="2"/>
      <c r="AB162" s="20" t="n">
        <v>43859.0</v>
      </c>
      <c r="AC162" s="2" t="s">
        <v>94</v>
      </c>
      <c r="AD162" s="2" t="s">
        <v>108</v>
      </c>
      <c r="AE162" s="2"/>
      <c r="AF162" s="2"/>
    </row>
    <row r="163">
      <c r="A163" s="5" t="n">
        <v>162.0</v>
      </c>
      <c r="B163" s="4" t="s">
        <v>12</v>
      </c>
      <c r="C163" s="20" t="n">
        <v>43860.0</v>
      </c>
      <c r="D163" s="2" t="s">
        <v>98</v>
      </c>
      <c r="E163" s="9" t="n">
        <v>37.0</v>
      </c>
      <c r="F163" s="2" t="s">
        <v>255</v>
      </c>
      <c r="G163" s="2" t="s">
        <v>89</v>
      </c>
      <c r="H163" s="2" t="s">
        <v>7</v>
      </c>
      <c r="I163" s="2" t="s">
        <v>90</v>
      </c>
      <c r="J163" s="2" t="s">
        <v>134</v>
      </c>
      <c r="K163" s="2"/>
      <c r="L163" s="2"/>
      <c r="M163" s="2"/>
      <c r="N163" s="2"/>
      <c r="O163" s="2"/>
      <c r="P163" s="2"/>
      <c r="Q163" s="2"/>
      <c r="R163" s="4" t="s">
        <v>12</v>
      </c>
      <c r="S163" s="2" t="s">
        <v>1551</v>
      </c>
      <c r="T163" s="2"/>
      <c r="U163" s="142" t="n">
        <v>43858.0</v>
      </c>
      <c r="V163" s="2"/>
      <c r="W163" s="144"/>
      <c r="X163" s="2"/>
      <c r="Y163" s="4" t="s">
        <v>1589</v>
      </c>
      <c r="Z163" s="2"/>
      <c r="AA163" s="2"/>
      <c r="AB163" s="20" t="n">
        <v>43859.0</v>
      </c>
      <c r="AC163" s="2" t="s">
        <v>94</v>
      </c>
      <c r="AD163" s="2" t="s">
        <v>108</v>
      </c>
      <c r="AE163" s="2"/>
      <c r="AF163" s="2"/>
    </row>
    <row r="164" ht="52.0" customHeight="true">
      <c r="A164" s="5" t="n">
        <v>163.0</v>
      </c>
      <c r="B164" s="4" t="s">
        <v>12</v>
      </c>
      <c r="C164" s="20" t="n">
        <v>43860.0</v>
      </c>
      <c r="D164" s="2" t="s">
        <v>87</v>
      </c>
      <c r="E164" s="9" t="n">
        <v>50.0</v>
      </c>
      <c r="F164" s="4" t="s">
        <v>1573</v>
      </c>
      <c r="G164" s="2" t="s">
        <v>108</v>
      </c>
      <c r="H164" s="2"/>
      <c r="I164" s="2"/>
      <c r="J164" s="2"/>
      <c r="K164" s="2"/>
      <c r="L164" s="2"/>
      <c r="M164" s="2"/>
      <c r="N164" s="2"/>
      <c r="O164" s="2"/>
      <c r="P164" s="2"/>
      <c r="Q164" s="2"/>
      <c r="R164" s="4" t="s">
        <v>12</v>
      </c>
      <c r="S164" s="4" t="s">
        <v>1574</v>
      </c>
      <c r="T164" s="2"/>
      <c r="U164" s="142" t="n">
        <v>43856.0</v>
      </c>
      <c r="V164" s="2" t="s">
        <v>1775</v>
      </c>
      <c r="W164" s="142" t="n">
        <v>43857.0</v>
      </c>
      <c r="X164" s="2"/>
      <c r="Y164" s="2" t="s">
        <v>1648</v>
      </c>
      <c r="Z164" s="2"/>
      <c r="AA164" s="2"/>
      <c r="AB164" s="20" t="n">
        <v>43859.0</v>
      </c>
      <c r="AC164" s="2" t="s">
        <v>94</v>
      </c>
      <c r="AD164" s="2" t="s">
        <v>108</v>
      </c>
      <c r="AE164" s="4" t="s">
        <v>1776</v>
      </c>
      <c r="AF164" s="2"/>
    </row>
    <row r="165" ht="26.0" customHeight="true">
      <c r="A165" s="5" t="n">
        <v>164.0</v>
      </c>
      <c r="B165" s="4" t="s">
        <v>12</v>
      </c>
      <c r="C165" s="20" t="n">
        <v>43860.0</v>
      </c>
      <c r="D165" s="2" t="s">
        <v>87</v>
      </c>
      <c r="E165" s="9" t="n">
        <v>43.0</v>
      </c>
      <c r="F165" s="4" t="s">
        <v>1573</v>
      </c>
      <c r="G165" s="2" t="s">
        <v>108</v>
      </c>
      <c r="H165" s="2"/>
      <c r="I165" s="2"/>
      <c r="J165" s="2"/>
      <c r="K165" s="2"/>
      <c r="L165" s="2"/>
      <c r="M165" s="2"/>
      <c r="N165" s="2"/>
      <c r="O165" s="2"/>
      <c r="P165" s="2"/>
      <c r="Q165" s="2"/>
      <c r="R165" s="4" t="s">
        <v>12</v>
      </c>
      <c r="S165" s="4" t="s">
        <v>1574</v>
      </c>
      <c r="T165" s="2"/>
      <c r="U165" s="142" t="n">
        <v>43852.0</v>
      </c>
      <c r="V165" s="2" t="s">
        <v>1777</v>
      </c>
      <c r="W165" s="142" t="n">
        <v>43857.0</v>
      </c>
      <c r="X165" s="2"/>
      <c r="Y165" s="4" t="s">
        <v>1692</v>
      </c>
      <c r="Z165" s="142" t="n">
        <v>43857.0</v>
      </c>
      <c r="AA165" s="2"/>
      <c r="AB165" s="20" t="n">
        <v>43859.0</v>
      </c>
      <c r="AC165" s="2" t="s">
        <v>94</v>
      </c>
      <c r="AD165" s="2" t="s">
        <v>108</v>
      </c>
      <c r="AE165" s="4" t="s">
        <v>1778</v>
      </c>
      <c r="AF165" s="2"/>
    </row>
    <row r="166">
      <c r="A166" s="5" t="n">
        <v>165.0</v>
      </c>
      <c r="B166" s="4" t="s">
        <v>12</v>
      </c>
      <c r="C166" s="20" t="n">
        <v>43860.0</v>
      </c>
      <c r="D166" s="2" t="s">
        <v>87</v>
      </c>
      <c r="E166" s="9" t="n">
        <v>21.0</v>
      </c>
      <c r="F166" s="4" t="s">
        <v>1573</v>
      </c>
      <c r="G166" s="2" t="s">
        <v>108</v>
      </c>
      <c r="H166" s="2"/>
      <c r="I166" s="2"/>
      <c r="J166" s="2"/>
      <c r="K166" s="2"/>
      <c r="L166" s="2"/>
      <c r="M166" s="2"/>
      <c r="N166" s="2"/>
      <c r="O166" s="2"/>
      <c r="P166" s="2"/>
      <c r="Q166" s="2"/>
      <c r="R166" s="4" t="s">
        <v>12</v>
      </c>
      <c r="S166" s="4" t="s">
        <v>1574</v>
      </c>
      <c r="T166" s="2"/>
      <c r="U166" s="142" t="n">
        <v>43852.0</v>
      </c>
      <c r="V166" s="4" t="s">
        <v>1779</v>
      </c>
      <c r="W166" s="2"/>
      <c r="X166" s="2"/>
      <c r="Y166" s="4" t="s">
        <v>1692</v>
      </c>
      <c r="Z166" s="2"/>
      <c r="AA166" s="2"/>
      <c r="AB166" s="20" t="n">
        <v>43859.0</v>
      </c>
      <c r="AC166" s="2" t="s">
        <v>94</v>
      </c>
      <c r="AD166" s="2" t="s">
        <v>108</v>
      </c>
      <c r="AE166" s="4" t="s">
        <v>1780</v>
      </c>
      <c r="AF166" s="2"/>
    </row>
    <row r="167">
      <c r="A167" s="5" t="n">
        <v>166.0</v>
      </c>
      <c r="B167" s="4" t="s">
        <v>12</v>
      </c>
      <c r="C167" s="20" t="n">
        <v>43860.0</v>
      </c>
      <c r="D167" s="2" t="s">
        <v>98</v>
      </c>
      <c r="E167" s="9" t="n">
        <v>18.0</v>
      </c>
      <c r="F167" s="4" t="s">
        <v>1573</v>
      </c>
      <c r="G167" s="2" t="s">
        <v>108</v>
      </c>
      <c r="H167" s="2"/>
      <c r="I167" s="2"/>
      <c r="J167" s="2"/>
      <c r="K167" s="2"/>
      <c r="L167" s="2"/>
      <c r="M167" s="2"/>
      <c r="N167" s="2"/>
      <c r="O167" s="2"/>
      <c r="P167" s="2"/>
      <c r="Q167" s="2"/>
      <c r="R167" s="4" t="s">
        <v>12</v>
      </c>
      <c r="S167" s="4" t="s">
        <v>1574</v>
      </c>
      <c r="T167" s="2"/>
      <c r="U167" s="142" t="n">
        <v>43856.0</v>
      </c>
      <c r="V167" s="4" t="s">
        <v>1781</v>
      </c>
      <c r="W167" s="2"/>
      <c r="X167" s="2"/>
      <c r="Y167" s="4" t="s">
        <v>1692</v>
      </c>
      <c r="Z167" s="2"/>
      <c r="AA167" s="2"/>
      <c r="AB167" s="20" t="n">
        <v>43859.0</v>
      </c>
      <c r="AC167" s="2" t="s">
        <v>94</v>
      </c>
      <c r="AD167" s="2" t="s">
        <v>108</v>
      </c>
      <c r="AE167" s="4" t="s">
        <v>1782</v>
      </c>
      <c r="AF167" s="2"/>
    </row>
    <row r="168">
      <c r="A168" s="5" t="n">
        <v>167.0</v>
      </c>
      <c r="B168" s="4" t="s">
        <v>12</v>
      </c>
      <c r="C168" s="20" t="n">
        <v>43860.0</v>
      </c>
      <c r="D168" s="2" t="s">
        <v>87</v>
      </c>
      <c r="E168" s="9" t="n">
        <v>40.0</v>
      </c>
      <c r="F168" s="4" t="s">
        <v>1573</v>
      </c>
      <c r="G168" s="2" t="s">
        <v>108</v>
      </c>
      <c r="H168" s="2"/>
      <c r="I168" s="2"/>
      <c r="J168" s="2"/>
      <c r="K168" s="2"/>
      <c r="L168" s="2"/>
      <c r="M168" s="2"/>
      <c r="N168" s="2"/>
      <c r="O168" s="2"/>
      <c r="P168" s="2"/>
      <c r="Q168" s="2"/>
      <c r="R168" s="4" t="s">
        <v>12</v>
      </c>
      <c r="S168" s="4" t="s">
        <v>1574</v>
      </c>
      <c r="T168" s="2"/>
      <c r="U168" s="142" t="n">
        <v>43856.0</v>
      </c>
      <c r="V168" s="4" t="s">
        <v>1783</v>
      </c>
      <c r="W168" s="142" t="n">
        <v>43857.0</v>
      </c>
      <c r="X168" s="2"/>
      <c r="Y168" s="4" t="s">
        <v>1618</v>
      </c>
      <c r="Z168" s="2"/>
      <c r="AA168" s="2"/>
      <c r="AB168" s="20" t="n">
        <v>43859.0</v>
      </c>
      <c r="AC168" s="2" t="s">
        <v>94</v>
      </c>
      <c r="AD168" s="2" t="s">
        <v>108</v>
      </c>
      <c r="AE168" s="4" t="s">
        <v>1784</v>
      </c>
      <c r="AF168" s="2"/>
    </row>
    <row r="169">
      <c r="A169" s="5" t="n">
        <v>168.0</v>
      </c>
      <c r="B169" s="4" t="s">
        <v>12</v>
      </c>
      <c r="C169" s="20" t="n">
        <v>43860.0</v>
      </c>
      <c r="D169" s="2" t="s">
        <v>98</v>
      </c>
      <c r="E169" s="9" t="n">
        <v>35.0</v>
      </c>
      <c r="F169" s="4" t="s">
        <v>1785</v>
      </c>
      <c r="G169" s="2" t="s">
        <v>89</v>
      </c>
      <c r="H169" s="2" t="s">
        <v>17</v>
      </c>
      <c r="I169" s="2" t="s">
        <v>997</v>
      </c>
      <c r="J169" s="2" t="s">
        <v>103</v>
      </c>
      <c r="K169" s="144"/>
      <c r="L169" s="2"/>
      <c r="M169" s="2"/>
      <c r="N169" s="2"/>
      <c r="O169" s="2"/>
      <c r="P169" s="2"/>
      <c r="Q169" s="142" t="n">
        <v>43846.0</v>
      </c>
      <c r="R169" s="4" t="s">
        <v>12</v>
      </c>
      <c r="S169" s="4" t="s">
        <v>1651</v>
      </c>
      <c r="T169" s="4" t="s">
        <v>172</v>
      </c>
      <c r="U169" s="142" t="n">
        <v>43856.0</v>
      </c>
      <c r="V169" s="4" t="s">
        <v>159</v>
      </c>
      <c r="W169" s="142" t="n">
        <v>43856.0</v>
      </c>
      <c r="X169" s="2"/>
      <c r="Y169" s="4" t="s">
        <v>1786</v>
      </c>
      <c r="Z169" s="20" t="n">
        <v>43856.0</v>
      </c>
      <c r="AA169" s="2"/>
      <c r="AB169" s="20" t="n">
        <v>43859.0</v>
      </c>
      <c r="AC169" s="2" t="s">
        <v>94</v>
      </c>
      <c r="AD169" s="2" t="s">
        <v>108</v>
      </c>
      <c r="AE169" s="4" t="s">
        <v>1787</v>
      </c>
      <c r="AF169" s="2"/>
    </row>
    <row r="170">
      <c r="A170" s="5" t="n">
        <v>169.0</v>
      </c>
      <c r="B170" s="4" t="s">
        <v>12</v>
      </c>
      <c r="C170" s="20" t="n">
        <v>43860.0</v>
      </c>
      <c r="D170" s="2" t="s">
        <v>98</v>
      </c>
      <c r="E170" s="9" t="n">
        <v>52.0</v>
      </c>
      <c r="F170" s="4" t="s">
        <v>1788</v>
      </c>
      <c r="G170" s="2" t="s">
        <v>108</v>
      </c>
      <c r="H170" s="2"/>
      <c r="I170" s="2"/>
      <c r="J170" s="2"/>
      <c r="K170" s="2"/>
      <c r="L170" s="2"/>
      <c r="M170" s="2"/>
      <c r="N170" s="2"/>
      <c r="O170" s="2"/>
      <c r="P170" s="2"/>
      <c r="Q170" s="2"/>
      <c r="R170" s="4" t="s">
        <v>12</v>
      </c>
      <c r="S170" s="4" t="s">
        <v>1320</v>
      </c>
      <c r="T170" s="2"/>
      <c r="U170" s="142" t="n">
        <v>43854.0</v>
      </c>
      <c r="V170" s="4" t="s">
        <v>1789</v>
      </c>
      <c r="W170" s="142" t="n">
        <v>43855.0</v>
      </c>
      <c r="X170" s="2"/>
      <c r="Y170" s="4" t="s">
        <v>1790</v>
      </c>
      <c r="Z170" s="2"/>
      <c r="AA170" s="2"/>
      <c r="AB170" s="20" t="n">
        <v>43859.0</v>
      </c>
      <c r="AC170" s="2" t="s">
        <v>94</v>
      </c>
      <c r="AD170" s="2" t="s">
        <v>108</v>
      </c>
      <c r="AE170" s="4" t="s">
        <v>1791</v>
      </c>
      <c r="AF170" s="2"/>
    </row>
    <row r="171">
      <c r="A171" s="5" t="n">
        <v>170.0</v>
      </c>
      <c r="B171" s="4" t="s">
        <v>12</v>
      </c>
      <c r="C171" s="20" t="n">
        <v>43860.0</v>
      </c>
      <c r="D171" s="2" t="s">
        <v>98</v>
      </c>
      <c r="E171" s="9" t="n">
        <v>50.0</v>
      </c>
      <c r="F171" s="4" t="s">
        <v>1788</v>
      </c>
      <c r="G171" s="2" t="s">
        <v>108</v>
      </c>
      <c r="H171" s="2"/>
      <c r="I171" s="2"/>
      <c r="J171" s="2"/>
      <c r="K171" s="2"/>
      <c r="L171" s="2"/>
      <c r="M171" s="2"/>
      <c r="N171" s="2"/>
      <c r="O171" s="2"/>
      <c r="P171" s="2"/>
      <c r="Q171" s="2"/>
      <c r="R171" s="4" t="s">
        <v>12</v>
      </c>
      <c r="S171" s="4" t="s">
        <v>1320</v>
      </c>
      <c r="T171" s="2"/>
      <c r="U171" s="142" t="n">
        <v>43856.0</v>
      </c>
      <c r="V171" s="4" t="s">
        <v>1076</v>
      </c>
      <c r="W171" s="142" t="n">
        <v>43857.0</v>
      </c>
      <c r="X171" s="2"/>
      <c r="Y171" s="4" t="s">
        <v>1792</v>
      </c>
      <c r="Z171" s="2"/>
      <c r="AA171" s="2"/>
      <c r="AB171" s="20" t="n">
        <v>43859.0</v>
      </c>
      <c r="AC171" s="2" t="s">
        <v>94</v>
      </c>
      <c r="AD171" s="2" t="s">
        <v>108</v>
      </c>
      <c r="AE171" s="4" t="s">
        <v>1793</v>
      </c>
      <c r="AF171" s="2"/>
    </row>
    <row r="172">
      <c r="A172" s="5" t="n">
        <v>171.0</v>
      </c>
      <c r="B172" s="4" t="s">
        <v>12</v>
      </c>
      <c r="C172" s="20" t="n">
        <v>43860.0</v>
      </c>
      <c r="D172" s="2" t="s">
        <v>87</v>
      </c>
      <c r="E172" s="9" t="n">
        <v>68.0</v>
      </c>
      <c r="F172" s="4" t="s">
        <v>1788</v>
      </c>
      <c r="G172" s="2" t="s">
        <v>108</v>
      </c>
      <c r="H172" s="2"/>
      <c r="I172" s="2"/>
      <c r="J172" s="2"/>
      <c r="K172" s="2"/>
      <c r="L172" s="2"/>
      <c r="M172" s="2"/>
      <c r="N172" s="2"/>
      <c r="O172" s="2"/>
      <c r="P172" s="2"/>
      <c r="Q172" s="2"/>
      <c r="R172" s="4" t="s">
        <v>12</v>
      </c>
      <c r="S172" s="4" t="s">
        <v>1320</v>
      </c>
      <c r="T172" s="2"/>
      <c r="U172" s="142" t="n">
        <v>43852.0</v>
      </c>
      <c r="V172" s="4" t="s">
        <v>114</v>
      </c>
      <c r="W172" s="142" t="n">
        <v>43852.0</v>
      </c>
      <c r="X172" s="2"/>
      <c r="Y172" s="4" t="s">
        <v>1794</v>
      </c>
      <c r="Z172" s="142" t="n">
        <v>43852.0</v>
      </c>
      <c r="AA172" s="2"/>
      <c r="AB172" s="20" t="n">
        <v>43859.0</v>
      </c>
      <c r="AC172" s="2" t="s">
        <v>94</v>
      </c>
      <c r="AD172" s="2" t="s">
        <v>108</v>
      </c>
      <c r="AE172" s="4" t="s">
        <v>1795</v>
      </c>
      <c r="AF172" s="2"/>
    </row>
    <row r="173">
      <c r="A173" s="5" t="n">
        <v>172.0</v>
      </c>
      <c r="B173" s="4" t="s">
        <v>12</v>
      </c>
      <c r="C173" s="20" t="n">
        <v>43860.0</v>
      </c>
      <c r="D173" s="2" t="s">
        <v>98</v>
      </c>
      <c r="E173" s="9" t="n">
        <v>67.0</v>
      </c>
      <c r="F173" s="4" t="s">
        <v>1788</v>
      </c>
      <c r="G173" s="2" t="s">
        <v>108</v>
      </c>
      <c r="H173" s="2"/>
      <c r="I173" s="2"/>
      <c r="J173" s="2"/>
      <c r="K173" s="2"/>
      <c r="L173" s="2"/>
      <c r="M173" s="2"/>
      <c r="N173" s="2"/>
      <c r="O173" s="2"/>
      <c r="P173" s="2"/>
      <c r="Q173" s="2"/>
      <c r="R173" s="4" t="s">
        <v>12</v>
      </c>
      <c r="S173" s="4" t="s">
        <v>1320</v>
      </c>
      <c r="T173" s="2"/>
      <c r="U173" s="142" t="n">
        <v>43852.0</v>
      </c>
      <c r="V173" s="4" t="s">
        <v>131</v>
      </c>
      <c r="W173" s="142" t="n">
        <v>43852.0</v>
      </c>
      <c r="X173" s="2"/>
      <c r="Y173" s="4" t="s">
        <v>1792</v>
      </c>
      <c r="Z173" s="2"/>
      <c r="AA173" s="2"/>
      <c r="AB173" s="20" t="n">
        <v>43859.0</v>
      </c>
      <c r="AC173" s="2" t="s">
        <v>94</v>
      </c>
      <c r="AD173" s="2" t="s">
        <v>108</v>
      </c>
      <c r="AE173" s="4" t="s">
        <v>1796</v>
      </c>
      <c r="AF173" s="2"/>
    </row>
    <row r="174">
      <c r="A174" s="5" t="n">
        <v>173.0</v>
      </c>
      <c r="B174" s="4" t="s">
        <v>12</v>
      </c>
      <c r="C174" s="20" t="n">
        <v>43860.0</v>
      </c>
      <c r="D174" s="2" t="s">
        <v>98</v>
      </c>
      <c r="E174" s="9" t="n">
        <v>80.0</v>
      </c>
      <c r="F174" s="4" t="s">
        <v>1788</v>
      </c>
      <c r="G174" s="2" t="s">
        <v>108</v>
      </c>
      <c r="H174" s="2"/>
      <c r="I174" s="2"/>
      <c r="J174" s="2"/>
      <c r="K174" s="2"/>
      <c r="L174" s="2"/>
      <c r="M174" s="2"/>
      <c r="N174" s="2"/>
      <c r="O174" s="2"/>
      <c r="P174" s="2"/>
      <c r="Q174" s="2"/>
      <c r="R174" s="4" t="s">
        <v>12</v>
      </c>
      <c r="S174" s="4" t="s">
        <v>1320</v>
      </c>
      <c r="T174" s="2"/>
      <c r="U174" s="142" t="n">
        <v>43848.0</v>
      </c>
      <c r="V174" s="4" t="s">
        <v>1797</v>
      </c>
      <c r="W174" s="142" t="n">
        <v>43852.0</v>
      </c>
      <c r="X174" s="142" t="n">
        <v>43856.0</v>
      </c>
      <c r="Y174" s="2" t="s">
        <v>1585</v>
      </c>
      <c r="Z174" s="142" t="n">
        <v>43856.0</v>
      </c>
      <c r="AA174" s="2"/>
      <c r="AB174" s="20" t="n">
        <v>43859.0</v>
      </c>
      <c r="AC174" s="2" t="s">
        <v>94</v>
      </c>
      <c r="AD174" s="2" t="s">
        <v>108</v>
      </c>
      <c r="AE174" s="4" t="s">
        <v>1798</v>
      </c>
      <c r="AF174" s="2"/>
    </row>
    <row r="175">
      <c r="A175" s="5" t="n">
        <v>174.0</v>
      </c>
      <c r="B175" s="4" t="s">
        <v>12</v>
      </c>
      <c r="C175" s="20" t="n">
        <v>43860.0</v>
      </c>
      <c r="D175" s="2" t="s">
        <v>87</v>
      </c>
      <c r="E175" s="9" t="n">
        <v>68.0</v>
      </c>
      <c r="F175" s="4" t="s">
        <v>1774</v>
      </c>
      <c r="G175" s="2" t="s">
        <v>89</v>
      </c>
      <c r="H175" s="2" t="s">
        <v>7</v>
      </c>
      <c r="I175" s="2" t="s">
        <v>90</v>
      </c>
      <c r="J175" s="2" t="s">
        <v>134</v>
      </c>
      <c r="K175" s="2"/>
      <c r="L175" s="142" t="n">
        <v>43850.0</v>
      </c>
      <c r="M175" s="144"/>
      <c r="N175" s="144"/>
      <c r="O175" s="144"/>
      <c r="P175" s="144"/>
      <c r="Q175" s="142" t="n">
        <v>43850.0</v>
      </c>
      <c r="R175" s="4" t="s">
        <v>12</v>
      </c>
      <c r="S175" s="4" t="s">
        <v>1570</v>
      </c>
      <c r="T175" s="2" t="s">
        <v>777</v>
      </c>
      <c r="U175" s="142" t="n">
        <v>43852.0</v>
      </c>
      <c r="V175" s="2"/>
      <c r="W175" s="142" t="n">
        <v>43856.0</v>
      </c>
      <c r="X175" s="2"/>
      <c r="Y175" s="4" t="s">
        <v>1571</v>
      </c>
      <c r="Z175" s="2"/>
      <c r="AA175" s="2"/>
      <c r="AB175" s="20" t="n">
        <v>43859.0</v>
      </c>
      <c r="AC175" s="2" t="s">
        <v>94</v>
      </c>
      <c r="AD175" s="2" t="s">
        <v>108</v>
      </c>
      <c r="AE175" s="4" t="s">
        <v>1799</v>
      </c>
      <c r="AF175" s="2"/>
    </row>
    <row r="176">
      <c r="A176" s="5" t="n">
        <v>175.0</v>
      </c>
      <c r="B176" s="4" t="s">
        <v>12</v>
      </c>
      <c r="C176" s="20" t="n">
        <v>43860.0</v>
      </c>
      <c r="D176" s="2" t="s">
        <v>98</v>
      </c>
      <c r="E176" s="9" t="n">
        <v>59.0</v>
      </c>
      <c r="F176" s="4" t="s">
        <v>1774</v>
      </c>
      <c r="G176" s="2" t="s">
        <v>89</v>
      </c>
      <c r="H176" s="2" t="s">
        <v>7</v>
      </c>
      <c r="I176" s="2" t="s">
        <v>90</v>
      </c>
      <c r="J176" s="2" t="s">
        <v>134</v>
      </c>
      <c r="K176" s="2"/>
      <c r="L176" s="142" t="n">
        <v>43851.0</v>
      </c>
      <c r="M176" s="144"/>
      <c r="N176" s="144"/>
      <c r="O176" s="144"/>
      <c r="P176" s="144"/>
      <c r="Q176" s="142" t="n">
        <v>43851.0</v>
      </c>
      <c r="R176" s="4" t="s">
        <v>12</v>
      </c>
      <c r="S176" s="4" t="s">
        <v>1570</v>
      </c>
      <c r="T176" s="2" t="s">
        <v>299</v>
      </c>
      <c r="U176" s="142" t="n">
        <v>43856.0</v>
      </c>
      <c r="V176" s="2"/>
      <c r="W176" s="142" t="n">
        <v>43859.0</v>
      </c>
      <c r="X176" s="2"/>
      <c r="Y176" s="4" t="s">
        <v>1571</v>
      </c>
      <c r="Z176" s="20" t="n">
        <v>43859.0</v>
      </c>
      <c r="AA176" s="2"/>
      <c r="AB176" s="20" t="n">
        <v>43859.0</v>
      </c>
      <c r="AC176" s="2" t="s">
        <v>94</v>
      </c>
      <c r="AD176" s="2" t="s">
        <v>108</v>
      </c>
      <c r="AE176" s="4" t="s">
        <v>1800</v>
      </c>
      <c r="AF176" s="2"/>
    </row>
    <row r="177">
      <c r="A177" s="5" t="n">
        <v>176.0</v>
      </c>
      <c r="B177" s="4" t="s">
        <v>12</v>
      </c>
      <c r="C177" s="20" t="n">
        <v>43860.0</v>
      </c>
      <c r="D177" s="2" t="s">
        <v>87</v>
      </c>
      <c r="E177" s="9" t="n">
        <v>52.0</v>
      </c>
      <c r="F177" s="4" t="s">
        <v>1774</v>
      </c>
      <c r="G177" s="2" t="s">
        <v>89</v>
      </c>
      <c r="H177" s="2" t="s">
        <v>7</v>
      </c>
      <c r="I177" s="2" t="s">
        <v>90</v>
      </c>
      <c r="J177" s="2" t="s">
        <v>134</v>
      </c>
      <c r="K177" s="2"/>
      <c r="L177" s="142" t="n">
        <v>43852.0</v>
      </c>
      <c r="M177" s="144"/>
      <c r="N177" s="144"/>
      <c r="O177" s="144"/>
      <c r="P177" s="144"/>
      <c r="Q177" s="142" t="n">
        <v>43852.0</v>
      </c>
      <c r="R177" s="4" t="s">
        <v>12</v>
      </c>
      <c r="S177" s="4" t="s">
        <v>1570</v>
      </c>
      <c r="T177" s="2" t="s">
        <v>172</v>
      </c>
      <c r="U177" s="142" t="n">
        <v>43854.0</v>
      </c>
      <c r="V177" s="2"/>
      <c r="W177" s="142" t="n">
        <v>43855.0</v>
      </c>
      <c r="X177" s="142" t="n">
        <v>43859.0</v>
      </c>
      <c r="Y177" s="4" t="s">
        <v>1571</v>
      </c>
      <c r="Z177" s="142" t="n">
        <v>43855.0</v>
      </c>
      <c r="AA177" s="2"/>
      <c r="AB177" s="20" t="n">
        <v>43859.0</v>
      </c>
      <c r="AC177" s="2" t="s">
        <v>94</v>
      </c>
      <c r="AD177" s="2" t="s">
        <v>108</v>
      </c>
      <c r="AE177" s="4" t="s">
        <v>1801</v>
      </c>
      <c r="AF177" s="2"/>
    </row>
    <row r="178">
      <c r="A178" s="5" t="n">
        <v>177.0</v>
      </c>
      <c r="B178" s="4" t="s">
        <v>12</v>
      </c>
      <c r="C178" s="20" t="n">
        <v>43860.0</v>
      </c>
      <c r="D178" s="2" t="s">
        <v>87</v>
      </c>
      <c r="E178" s="9" t="n">
        <v>52.0</v>
      </c>
      <c r="F178" s="4" t="s">
        <v>1774</v>
      </c>
      <c r="G178" s="2" t="s">
        <v>89</v>
      </c>
      <c r="H178" s="2" t="s">
        <v>7</v>
      </c>
      <c r="I178" s="2" t="s">
        <v>90</v>
      </c>
      <c r="J178" s="2" t="s">
        <v>134</v>
      </c>
      <c r="K178" s="2"/>
      <c r="L178" s="142" t="n">
        <v>43850.0</v>
      </c>
      <c r="M178" s="144"/>
      <c r="N178" s="144"/>
      <c r="O178" s="144"/>
      <c r="P178" s="144"/>
      <c r="Q178" s="142" t="n">
        <v>43850.0</v>
      </c>
      <c r="R178" s="4" t="s">
        <v>12</v>
      </c>
      <c r="S178" s="4" t="s">
        <v>1570</v>
      </c>
      <c r="T178" s="2" t="s">
        <v>299</v>
      </c>
      <c r="U178" s="142" t="n">
        <v>43853.0</v>
      </c>
      <c r="V178" s="2"/>
      <c r="W178" s="142" t="n">
        <v>43853.0</v>
      </c>
      <c r="X178" s="142" t="n">
        <v>43857.0</v>
      </c>
      <c r="Y178" s="4" t="s">
        <v>1571</v>
      </c>
      <c r="Z178" s="142" t="n">
        <v>43857.0</v>
      </c>
      <c r="AA178" s="2"/>
      <c r="AB178" s="20" t="n">
        <v>43859.0</v>
      </c>
      <c r="AC178" s="2" t="s">
        <v>94</v>
      </c>
      <c r="AD178" s="2" t="s">
        <v>108</v>
      </c>
      <c r="AE178" s="4" t="s">
        <v>1802</v>
      </c>
      <c r="AF178" s="2"/>
    </row>
    <row r="179">
      <c r="A179" s="5" t="n">
        <v>178.0</v>
      </c>
      <c r="B179" s="4" t="s">
        <v>12</v>
      </c>
      <c r="C179" s="20" t="n">
        <v>43860.0</v>
      </c>
      <c r="D179" s="2" t="s">
        <v>98</v>
      </c>
      <c r="E179" s="9" t="n">
        <v>49.0</v>
      </c>
      <c r="F179" s="4" t="s">
        <v>1774</v>
      </c>
      <c r="G179" s="2" t="s">
        <v>89</v>
      </c>
      <c r="H179" s="2" t="s">
        <v>11</v>
      </c>
      <c r="I179" s="2" t="s">
        <v>1803</v>
      </c>
      <c r="J179" s="2" t="s">
        <v>134</v>
      </c>
      <c r="K179" s="2"/>
      <c r="L179" s="142" t="n">
        <v>43852.0</v>
      </c>
      <c r="M179" s="144"/>
      <c r="N179" s="144"/>
      <c r="O179" s="144"/>
      <c r="P179" s="144"/>
      <c r="Q179" s="142" t="n">
        <v>43852.0</v>
      </c>
      <c r="R179" s="4" t="s">
        <v>12</v>
      </c>
      <c r="S179" s="4" t="s">
        <v>1570</v>
      </c>
      <c r="T179" s="2" t="s">
        <v>172</v>
      </c>
      <c r="U179" s="142" t="n">
        <v>43854.0</v>
      </c>
      <c r="V179" s="2"/>
      <c r="W179" s="142" t="n">
        <v>43855.0</v>
      </c>
      <c r="X179" s="2"/>
      <c r="Y179" s="4" t="s">
        <v>1571</v>
      </c>
      <c r="Z179" s="142" t="n">
        <v>43855.0</v>
      </c>
      <c r="AA179" s="2"/>
      <c r="AB179" s="20" t="n">
        <v>43859.0</v>
      </c>
      <c r="AC179" s="2" t="s">
        <v>94</v>
      </c>
      <c r="AD179" s="2" t="s">
        <v>108</v>
      </c>
      <c r="AE179" s="4" t="s">
        <v>1804</v>
      </c>
      <c r="AF179" s="2"/>
    </row>
    <row r="180">
      <c r="A180" s="5" t="n">
        <v>179.0</v>
      </c>
      <c r="B180" s="4" t="s">
        <v>12</v>
      </c>
      <c r="C180" s="20" t="n">
        <v>43860.0</v>
      </c>
      <c r="D180" s="2" t="s">
        <v>98</v>
      </c>
      <c r="E180" s="9" t="n">
        <v>62.0</v>
      </c>
      <c r="F180" s="4" t="s">
        <v>1655</v>
      </c>
      <c r="G180" s="2" t="s">
        <v>89</v>
      </c>
      <c r="H180" s="2" t="s">
        <v>7</v>
      </c>
      <c r="I180" s="2" t="s">
        <v>90</v>
      </c>
      <c r="J180" s="2" t="s">
        <v>103</v>
      </c>
      <c r="K180" s="2"/>
      <c r="L180" s="142" t="n">
        <v>43852.0</v>
      </c>
      <c r="M180" s="144"/>
      <c r="N180" s="144"/>
      <c r="O180" s="144"/>
      <c r="P180" s="144"/>
      <c r="Q180" s="142" t="n">
        <v>43852.0</v>
      </c>
      <c r="R180" s="4" t="s">
        <v>12</v>
      </c>
      <c r="S180" s="4" t="s">
        <v>1656</v>
      </c>
      <c r="T180" s="2"/>
      <c r="U180" s="142" t="n">
        <v>43857.0</v>
      </c>
      <c r="V180" s="2"/>
      <c r="W180" s="142" t="n">
        <v>43857.0</v>
      </c>
      <c r="X180" s="142" t="n">
        <v>43857.0</v>
      </c>
      <c r="Y180" s="4" t="s">
        <v>490</v>
      </c>
      <c r="Z180" s="142" t="n">
        <v>43857.0</v>
      </c>
      <c r="AA180" s="2"/>
      <c r="AB180" s="20" t="n">
        <v>43859.0</v>
      </c>
      <c r="AC180" s="2" t="s">
        <v>94</v>
      </c>
      <c r="AD180" s="2" t="s">
        <v>108</v>
      </c>
      <c r="AE180" s="4" t="s">
        <v>1805</v>
      </c>
      <c r="AF180" s="2"/>
    </row>
    <row r="181">
      <c r="A181" s="5" t="n">
        <v>180.0</v>
      </c>
      <c r="B181" s="4" t="s">
        <v>12</v>
      </c>
      <c r="C181" s="20" t="n">
        <v>43860.0</v>
      </c>
      <c r="D181" s="2" t="s">
        <v>98</v>
      </c>
      <c r="E181" s="9" t="n">
        <v>26.0</v>
      </c>
      <c r="F181" s="4" t="s">
        <v>1655</v>
      </c>
      <c r="G181" s="2" t="s">
        <v>89</v>
      </c>
      <c r="H181" s="2" t="s">
        <v>7</v>
      </c>
      <c r="I181" s="2" t="s">
        <v>90</v>
      </c>
      <c r="J181" s="2" t="s">
        <v>113</v>
      </c>
      <c r="K181" s="2"/>
      <c r="L181" s="142" t="n">
        <v>43849.0</v>
      </c>
      <c r="M181" s="144"/>
      <c r="N181" s="144"/>
      <c r="O181" s="144"/>
      <c r="P181" s="144"/>
      <c r="Q181" s="142" t="n">
        <v>43849.0</v>
      </c>
      <c r="R181" s="4" t="s">
        <v>12</v>
      </c>
      <c r="S181" s="4" t="s">
        <v>1656</v>
      </c>
      <c r="T181" s="2"/>
      <c r="U181" s="142" t="n">
        <v>43851.0</v>
      </c>
      <c r="V181" s="2"/>
      <c r="W181" s="142" t="n">
        <v>43856.0</v>
      </c>
      <c r="X181" s="142" t="n">
        <v>43857.0</v>
      </c>
      <c r="Y181" s="4" t="s">
        <v>490</v>
      </c>
      <c r="Z181" s="142" t="n">
        <v>43857.0</v>
      </c>
      <c r="AA181" s="2"/>
      <c r="AB181" s="20" t="n">
        <v>43859.0</v>
      </c>
      <c r="AC181" s="2" t="s">
        <v>94</v>
      </c>
      <c r="AD181" s="2" t="s">
        <v>108</v>
      </c>
      <c r="AE181" s="4" t="s">
        <v>1806</v>
      </c>
      <c r="AF181" s="2"/>
    </row>
    <row r="182">
      <c r="A182" s="5" t="n">
        <v>181.0</v>
      </c>
      <c r="B182" s="4" t="s">
        <v>12</v>
      </c>
      <c r="C182" s="20" t="n">
        <v>43860.0</v>
      </c>
      <c r="D182" s="2" t="s">
        <v>98</v>
      </c>
      <c r="E182" s="9" t="n">
        <v>27.0</v>
      </c>
      <c r="F182" s="4" t="s">
        <v>1655</v>
      </c>
      <c r="G182" s="2" t="s">
        <v>89</v>
      </c>
      <c r="H182" s="2" t="s">
        <v>7</v>
      </c>
      <c r="I182" s="2" t="s">
        <v>90</v>
      </c>
      <c r="J182" s="2" t="s">
        <v>103</v>
      </c>
      <c r="K182" s="2"/>
      <c r="L182" s="142" t="n">
        <v>43851.0</v>
      </c>
      <c r="M182" s="144"/>
      <c r="N182" s="144"/>
      <c r="O182" s="144"/>
      <c r="P182" s="144"/>
      <c r="Q182" s="142" t="n">
        <v>43851.0</v>
      </c>
      <c r="R182" s="4" t="s">
        <v>12</v>
      </c>
      <c r="S182" s="4" t="s">
        <v>1656</v>
      </c>
      <c r="T182" s="2" t="s">
        <v>172</v>
      </c>
      <c r="U182" s="142" t="n">
        <v>43855.0</v>
      </c>
      <c r="V182" s="2"/>
      <c r="W182" s="142" t="n">
        <v>43856.0</v>
      </c>
      <c r="X182" s="142" t="n">
        <v>43857.0</v>
      </c>
      <c r="Y182" s="4" t="s">
        <v>490</v>
      </c>
      <c r="Z182" s="142" t="n">
        <v>43857.0</v>
      </c>
      <c r="AA182" s="2"/>
      <c r="AB182" s="20" t="n">
        <v>43859.0</v>
      </c>
      <c r="AC182" s="2" t="s">
        <v>94</v>
      </c>
      <c r="AD182" s="2" t="s">
        <v>108</v>
      </c>
      <c r="AE182" s="4" t="s">
        <v>1807</v>
      </c>
      <c r="AF182" s="2"/>
    </row>
    <row r="183">
      <c r="A183" s="5" t="n">
        <v>182.0</v>
      </c>
      <c r="B183" s="4" t="s">
        <v>12</v>
      </c>
      <c r="C183" s="20" t="n">
        <v>43860.0</v>
      </c>
      <c r="D183" s="2" t="s">
        <v>87</v>
      </c>
      <c r="E183" s="2"/>
      <c r="F183" s="4" t="s">
        <v>1655</v>
      </c>
      <c r="G183" s="2" t="s">
        <v>89</v>
      </c>
      <c r="H183" s="2" t="s">
        <v>7</v>
      </c>
      <c r="I183" s="2" t="s">
        <v>90</v>
      </c>
      <c r="J183" s="2" t="s">
        <v>88</v>
      </c>
      <c r="K183" s="2"/>
      <c r="L183" s="142" t="n">
        <v>43852.0</v>
      </c>
      <c r="M183" s="144"/>
      <c r="N183" s="144"/>
      <c r="O183" s="144"/>
      <c r="P183" s="144"/>
      <c r="Q183" s="142" t="n">
        <v>43852.0</v>
      </c>
      <c r="R183" s="4" t="s">
        <v>12</v>
      </c>
      <c r="S183" s="4" t="s">
        <v>1656</v>
      </c>
      <c r="T183" s="2"/>
      <c r="U183" s="143"/>
      <c r="V183" s="2"/>
      <c r="W183" s="142" t="n">
        <v>43857.0</v>
      </c>
      <c r="X183" s="2"/>
      <c r="Y183" s="4" t="s">
        <v>490</v>
      </c>
      <c r="Z183" s="142" t="n">
        <v>43858.0</v>
      </c>
      <c r="AA183" s="2"/>
      <c r="AB183" s="20" t="n">
        <v>43859.0</v>
      </c>
      <c r="AC183" s="2" t="s">
        <v>94</v>
      </c>
      <c r="AD183" s="2" t="s">
        <v>108</v>
      </c>
      <c r="AE183" s="2"/>
      <c r="AF183" s="2"/>
    </row>
    <row r="184">
      <c r="A184" s="5" t="n">
        <v>183.0</v>
      </c>
      <c r="B184" s="4" t="s">
        <v>12</v>
      </c>
      <c r="C184" s="20" t="n">
        <v>43860.0</v>
      </c>
      <c r="D184" s="2" t="s">
        <v>87</v>
      </c>
      <c r="E184" s="9" t="n">
        <v>36.0</v>
      </c>
      <c r="F184" s="4" t="s">
        <v>1563</v>
      </c>
      <c r="G184" s="2" t="s">
        <v>108</v>
      </c>
      <c r="H184" s="2"/>
      <c r="I184" s="2"/>
      <c r="J184" s="2"/>
      <c r="K184" s="2"/>
      <c r="L184" s="2"/>
      <c r="M184" s="2"/>
      <c r="N184" s="2"/>
      <c r="O184" s="2"/>
      <c r="P184" s="2"/>
      <c r="Q184" s="2"/>
      <c r="R184" s="4" t="s">
        <v>12</v>
      </c>
      <c r="S184" s="4" t="s">
        <v>1564</v>
      </c>
      <c r="T184" s="2"/>
      <c r="U184" s="143"/>
      <c r="V184" s="2"/>
      <c r="W184" s="142" t="n">
        <v>43857.0</v>
      </c>
      <c r="X184" s="2"/>
      <c r="Y184" s="4" t="s">
        <v>1808</v>
      </c>
      <c r="Z184" s="2"/>
      <c r="AA184" s="2"/>
      <c r="AB184" s="20" t="n">
        <v>43859.0</v>
      </c>
      <c r="AC184" s="2" t="s">
        <v>94</v>
      </c>
      <c r="AD184" s="2" t="s">
        <v>108</v>
      </c>
      <c r="AE184" s="4" t="s">
        <v>1809</v>
      </c>
      <c r="AF184" s="2"/>
    </row>
    <row r="185">
      <c r="A185" s="5" t="n">
        <v>184.0</v>
      </c>
      <c r="B185" s="4" t="s">
        <v>12</v>
      </c>
      <c r="C185" s="20" t="n">
        <v>43860.0</v>
      </c>
      <c r="D185" s="2" t="s">
        <v>98</v>
      </c>
      <c r="E185" s="9" t="n">
        <v>50.0</v>
      </c>
      <c r="F185" s="4" t="s">
        <v>1563</v>
      </c>
      <c r="G185" s="2" t="s">
        <v>89</v>
      </c>
      <c r="H185" s="2" t="s">
        <v>7</v>
      </c>
      <c r="I185" s="2" t="s">
        <v>90</v>
      </c>
      <c r="J185" s="2" t="s">
        <v>88</v>
      </c>
      <c r="K185" s="2"/>
      <c r="L185" s="142" t="n">
        <v>43851.0</v>
      </c>
      <c r="M185" s="144"/>
      <c r="N185" s="144"/>
      <c r="O185" s="144"/>
      <c r="P185" s="144"/>
      <c r="Q185" s="142" t="n">
        <v>43851.0</v>
      </c>
      <c r="R185" s="4" t="s">
        <v>12</v>
      </c>
      <c r="S185" s="4" t="s">
        <v>1564</v>
      </c>
      <c r="T185" s="2" t="s">
        <v>172</v>
      </c>
      <c r="U185" s="143"/>
      <c r="V185" s="2"/>
      <c r="W185" s="142" t="n">
        <v>43857.0</v>
      </c>
      <c r="X185" s="2"/>
      <c r="Y185" s="4" t="s">
        <v>1810</v>
      </c>
      <c r="Z185" s="2"/>
      <c r="AA185" s="2"/>
      <c r="AB185" s="20" t="n">
        <v>43859.0</v>
      </c>
      <c r="AC185" s="2" t="s">
        <v>94</v>
      </c>
      <c r="AD185" s="2" t="s">
        <v>108</v>
      </c>
      <c r="AE185" s="2"/>
      <c r="AF185" s="2"/>
    </row>
    <row r="186" ht="26.0" customHeight="true">
      <c r="A186" s="5" t="n">
        <v>185.0</v>
      </c>
      <c r="B186" s="4" t="s">
        <v>12</v>
      </c>
      <c r="C186" s="20" t="n">
        <v>43860.0</v>
      </c>
      <c r="D186" s="2" t="s">
        <v>87</v>
      </c>
      <c r="E186" s="9" t="n">
        <v>34.0</v>
      </c>
      <c r="F186" s="4" t="s">
        <v>1550</v>
      </c>
      <c r="G186" s="2" t="s">
        <v>89</v>
      </c>
      <c r="H186" s="2" t="s">
        <v>7</v>
      </c>
      <c r="I186" s="2" t="s">
        <v>90</v>
      </c>
      <c r="J186" s="2" t="s">
        <v>103</v>
      </c>
      <c r="K186" s="2"/>
      <c r="L186" s="142" t="n">
        <v>43850.0</v>
      </c>
      <c r="M186" s="144"/>
      <c r="N186" s="144"/>
      <c r="O186" s="144"/>
      <c r="P186" s="144"/>
      <c r="Q186" s="142" t="n">
        <v>43850.0</v>
      </c>
      <c r="R186" s="4" t="s">
        <v>12</v>
      </c>
      <c r="S186" s="4" t="s">
        <v>1595</v>
      </c>
      <c r="T186" s="2" t="s">
        <v>172</v>
      </c>
      <c r="U186" s="142" t="n">
        <v>43852.0</v>
      </c>
      <c r="V186" s="4" t="s">
        <v>1811</v>
      </c>
      <c r="W186" s="142" t="n">
        <v>43857.0</v>
      </c>
      <c r="X186" s="2"/>
      <c r="Y186" s="4" t="s">
        <v>1648</v>
      </c>
      <c r="Z186" s="2"/>
      <c r="AA186" s="2"/>
      <c r="AB186" s="20" t="n">
        <v>43859.0</v>
      </c>
      <c r="AC186" s="2" t="s">
        <v>94</v>
      </c>
      <c r="AD186" s="2" t="s">
        <v>108</v>
      </c>
      <c r="AE186" s="2" t="s">
        <v>1812</v>
      </c>
      <c r="AF186" s="2"/>
    </row>
    <row r="187">
      <c r="A187" s="5" t="n">
        <v>186.0</v>
      </c>
      <c r="B187" s="4" t="s">
        <v>12</v>
      </c>
      <c r="C187" s="20" t="n">
        <v>43860.0</v>
      </c>
      <c r="D187" s="2" t="s">
        <v>98</v>
      </c>
      <c r="E187" s="9" t="n">
        <v>66.0</v>
      </c>
      <c r="F187" s="4" t="s">
        <v>1550</v>
      </c>
      <c r="G187" s="2" t="s">
        <v>108</v>
      </c>
      <c r="H187" s="2"/>
      <c r="I187" s="2"/>
      <c r="J187" s="2"/>
      <c r="K187" s="2"/>
      <c r="L187" s="144"/>
      <c r="M187" s="144"/>
      <c r="N187" s="144"/>
      <c r="O187" s="144"/>
      <c r="P187" s="144"/>
      <c r="Q187" s="144"/>
      <c r="R187" s="4" t="s">
        <v>12</v>
      </c>
      <c r="S187" s="4" t="s">
        <v>1595</v>
      </c>
      <c r="T187" s="2"/>
      <c r="U187" s="142" t="n">
        <v>43857.0</v>
      </c>
      <c r="V187" s="4" t="s">
        <v>1225</v>
      </c>
      <c r="W187" s="142" t="n">
        <v>43858.0</v>
      </c>
      <c r="X187" s="2"/>
      <c r="Y187" s="4" t="s">
        <v>1813</v>
      </c>
      <c r="Z187" s="2"/>
      <c r="AA187" s="2"/>
      <c r="AB187" s="20" t="n">
        <v>43859.0</v>
      </c>
      <c r="AC187" s="2" t="s">
        <v>94</v>
      </c>
      <c r="AD187" s="2" t="s">
        <v>108</v>
      </c>
      <c r="AE187" s="4" t="s">
        <v>1814</v>
      </c>
      <c r="AF187" s="2"/>
    </row>
    <row r="188">
      <c r="A188" s="5" t="n">
        <v>187.0</v>
      </c>
      <c r="B188" s="4" t="s">
        <v>12</v>
      </c>
      <c r="C188" s="20" t="n">
        <v>43860.0</v>
      </c>
      <c r="D188" s="2" t="s">
        <v>98</v>
      </c>
      <c r="E188" s="9" t="n">
        <v>41.0</v>
      </c>
      <c r="F188" s="4" t="s">
        <v>1550</v>
      </c>
      <c r="G188" s="2" t="s">
        <v>89</v>
      </c>
      <c r="H188" s="2" t="s">
        <v>7</v>
      </c>
      <c r="I188" s="2" t="s">
        <v>90</v>
      </c>
      <c r="J188" s="2" t="s">
        <v>103</v>
      </c>
      <c r="K188" s="2"/>
      <c r="L188" s="142" t="n">
        <v>43851.0</v>
      </c>
      <c r="M188" s="144"/>
      <c r="N188" s="144"/>
      <c r="O188" s="144"/>
      <c r="P188" s="144"/>
      <c r="Q188" s="142" t="n">
        <v>43851.0</v>
      </c>
      <c r="R188" s="4" t="s">
        <v>12</v>
      </c>
      <c r="S188" s="4" t="s">
        <v>1595</v>
      </c>
      <c r="T188" s="2" t="s">
        <v>172</v>
      </c>
      <c r="U188" s="142" t="n">
        <v>43853.0</v>
      </c>
      <c r="V188" s="4" t="s">
        <v>1815</v>
      </c>
      <c r="W188" s="142" t="n">
        <v>43856.0</v>
      </c>
      <c r="X188" s="2"/>
      <c r="Y188" s="4" t="s">
        <v>1600</v>
      </c>
      <c r="Z188" s="2"/>
      <c r="AA188" s="2"/>
      <c r="AB188" s="20" t="n">
        <v>43859.0</v>
      </c>
      <c r="AC188" s="2" t="s">
        <v>94</v>
      </c>
      <c r="AD188" s="2" t="s">
        <v>108</v>
      </c>
      <c r="AE188" s="4" t="s">
        <v>1816</v>
      </c>
      <c r="AF188" s="2"/>
    </row>
    <row r="189">
      <c r="A189" s="5" t="n">
        <v>188.0</v>
      </c>
      <c r="B189" s="4" t="s">
        <v>12</v>
      </c>
      <c r="C189" s="20" t="n">
        <v>43860.0</v>
      </c>
      <c r="D189" s="2" t="s">
        <v>98</v>
      </c>
      <c r="E189" s="9" t="n">
        <v>23.0</v>
      </c>
      <c r="F189" s="4" t="s">
        <v>1817</v>
      </c>
      <c r="G189" s="2" t="s">
        <v>89</v>
      </c>
      <c r="H189" s="2" t="s">
        <v>7</v>
      </c>
      <c r="I189" s="2" t="s">
        <v>90</v>
      </c>
      <c r="J189" s="2" t="s">
        <v>134</v>
      </c>
      <c r="K189" s="2"/>
      <c r="L189" s="142" t="n">
        <v>43853.0</v>
      </c>
      <c r="M189" s="144"/>
      <c r="N189" s="144"/>
      <c r="O189" s="144"/>
      <c r="P189" s="144"/>
      <c r="Q189" s="142" t="n">
        <v>43853.0</v>
      </c>
      <c r="R189" s="4" t="s">
        <v>12</v>
      </c>
      <c r="S189" s="4" t="s">
        <v>1623</v>
      </c>
      <c r="T189" s="2"/>
      <c r="U189" s="142" t="n">
        <v>43856.0</v>
      </c>
      <c r="V189" s="2"/>
      <c r="W189" s="142" t="n">
        <v>43857.0</v>
      </c>
      <c r="X189" s="2"/>
      <c r="Y189" s="4" t="s">
        <v>1648</v>
      </c>
      <c r="Z189" s="142" t="n">
        <v>43857.0</v>
      </c>
      <c r="AA189" s="2"/>
      <c r="AB189" s="20" t="n">
        <v>43859.0</v>
      </c>
      <c r="AC189" s="2" t="s">
        <v>94</v>
      </c>
      <c r="AD189" s="2" t="s">
        <v>108</v>
      </c>
      <c r="AE189" s="2"/>
      <c r="AF189" s="2"/>
    </row>
    <row r="190">
      <c r="A190" s="5" t="n">
        <v>189.0</v>
      </c>
      <c r="B190" s="4" t="s">
        <v>12</v>
      </c>
      <c r="C190" s="20" t="n">
        <v>43860.0</v>
      </c>
      <c r="D190" s="2" t="s">
        <v>98</v>
      </c>
      <c r="E190" s="9" t="n">
        <v>57.0</v>
      </c>
      <c r="F190" s="4" t="s">
        <v>1817</v>
      </c>
      <c r="G190" s="2" t="s">
        <v>108</v>
      </c>
      <c r="H190" s="2"/>
      <c r="I190" s="2"/>
      <c r="J190" s="2"/>
      <c r="K190" s="2"/>
      <c r="L190" s="2"/>
      <c r="M190" s="2"/>
      <c r="N190" s="2"/>
      <c r="O190" s="2"/>
      <c r="P190" s="2"/>
      <c r="Q190" s="2"/>
      <c r="R190" s="4" t="s">
        <v>12</v>
      </c>
      <c r="S190" s="4" t="s">
        <v>1623</v>
      </c>
      <c r="T190" s="2"/>
      <c r="U190" s="142" t="n">
        <v>43857.0</v>
      </c>
      <c r="V190" s="4" t="s">
        <v>1225</v>
      </c>
      <c r="W190" s="142" t="n">
        <v>43857.0</v>
      </c>
      <c r="X190" s="2"/>
      <c r="Y190" s="4" t="s">
        <v>1818</v>
      </c>
      <c r="Z190" s="142" t="n">
        <v>43857.0</v>
      </c>
      <c r="AA190" s="2"/>
      <c r="AB190" s="20" t="n">
        <v>43859.0</v>
      </c>
      <c r="AC190" s="2" t="s">
        <v>94</v>
      </c>
      <c r="AD190" s="2" t="s">
        <v>108</v>
      </c>
      <c r="AE190" s="4" t="s">
        <v>1819</v>
      </c>
      <c r="AF190" s="2"/>
    </row>
    <row r="191">
      <c r="A191" s="5" t="n">
        <v>190.0</v>
      </c>
      <c r="B191" s="4" t="s">
        <v>12</v>
      </c>
      <c r="C191" s="20" t="n">
        <v>43860.0</v>
      </c>
      <c r="D191" s="2" t="s">
        <v>98</v>
      </c>
      <c r="E191" s="9" t="n">
        <v>29.0</v>
      </c>
      <c r="F191" s="4" t="s">
        <v>1817</v>
      </c>
      <c r="G191" s="2" t="s">
        <v>89</v>
      </c>
      <c r="H191" s="2" t="s">
        <v>7</v>
      </c>
      <c r="I191" s="2" t="s">
        <v>90</v>
      </c>
      <c r="J191" s="2" t="s">
        <v>134</v>
      </c>
      <c r="K191" s="2"/>
      <c r="L191" s="142" t="n">
        <v>43853.0</v>
      </c>
      <c r="M191" s="144"/>
      <c r="N191" s="144"/>
      <c r="O191" s="144"/>
      <c r="P191" s="144"/>
      <c r="Q191" s="142" t="n">
        <v>43853.0</v>
      </c>
      <c r="R191" s="4" t="s">
        <v>12</v>
      </c>
      <c r="S191" s="4" t="s">
        <v>1623</v>
      </c>
      <c r="T191" s="2"/>
      <c r="U191" s="142" t="n">
        <v>43852.0</v>
      </c>
      <c r="V191" s="4" t="s">
        <v>114</v>
      </c>
      <c r="W191" s="142" t="n">
        <v>43857.0</v>
      </c>
      <c r="X191" s="2"/>
      <c r="Y191" s="4" t="s">
        <v>490</v>
      </c>
      <c r="Z191" s="142" t="n">
        <v>43857.0</v>
      </c>
      <c r="AA191" s="2"/>
      <c r="AB191" s="20" t="n">
        <v>43859.0</v>
      </c>
      <c r="AC191" s="2" t="s">
        <v>94</v>
      </c>
      <c r="AD191" s="2" t="s">
        <v>108</v>
      </c>
      <c r="AE191" s="4" t="s">
        <v>1820</v>
      </c>
      <c r="AF191" s="2"/>
    </row>
    <row r="192">
      <c r="A192" s="5" t="n">
        <v>191.0</v>
      </c>
      <c r="B192" s="4" t="s">
        <v>12</v>
      </c>
      <c r="C192" s="20" t="n">
        <v>43860.0</v>
      </c>
      <c r="D192" s="2" t="s">
        <v>87</v>
      </c>
      <c r="E192" s="9" t="n">
        <v>43.0</v>
      </c>
      <c r="F192" s="4" t="s">
        <v>1821</v>
      </c>
      <c r="G192" s="2" t="s">
        <v>89</v>
      </c>
      <c r="H192" s="2" t="s">
        <v>7</v>
      </c>
      <c r="I192" s="2" t="s">
        <v>90</v>
      </c>
      <c r="J192" s="2" t="s">
        <v>103</v>
      </c>
      <c r="K192" s="2"/>
      <c r="L192" s="142" t="n">
        <v>43852.0</v>
      </c>
      <c r="M192" s="144"/>
      <c r="N192" s="144"/>
      <c r="O192" s="144"/>
      <c r="P192" s="144"/>
      <c r="Q192" s="142" t="n">
        <v>43852.0</v>
      </c>
      <c r="R192" s="4" t="s">
        <v>12</v>
      </c>
      <c r="S192" s="4" t="s">
        <v>1652</v>
      </c>
      <c r="T192" s="2"/>
      <c r="U192" s="143"/>
      <c r="V192" s="2"/>
      <c r="W192" s="142" t="n">
        <v>43855.0</v>
      </c>
      <c r="X192" s="2"/>
      <c r="Y192" s="4" t="s">
        <v>1822</v>
      </c>
      <c r="Z192" s="142" t="n">
        <v>43855.0</v>
      </c>
      <c r="AA192" s="2"/>
      <c r="AB192" s="20" t="n">
        <v>43859.0</v>
      </c>
      <c r="AC192" s="2" t="s">
        <v>94</v>
      </c>
      <c r="AD192" s="2" t="s">
        <v>108</v>
      </c>
      <c r="AE192" s="2"/>
      <c r="AF192" s="2"/>
    </row>
    <row r="193">
      <c r="A193" s="5" t="n">
        <v>192.0</v>
      </c>
      <c r="B193" s="4" t="s">
        <v>12</v>
      </c>
      <c r="C193" s="20" t="n">
        <v>43860.0</v>
      </c>
      <c r="D193" s="2" t="s">
        <v>98</v>
      </c>
      <c r="E193" s="9" t="n">
        <v>28.0</v>
      </c>
      <c r="F193" s="4" t="s">
        <v>1821</v>
      </c>
      <c r="G193" s="2" t="s">
        <v>89</v>
      </c>
      <c r="H193" s="2" t="s">
        <v>7</v>
      </c>
      <c r="I193" s="2" t="s">
        <v>90</v>
      </c>
      <c r="J193" s="2" t="s">
        <v>1555</v>
      </c>
      <c r="K193" s="2"/>
      <c r="L193" s="142" t="n">
        <v>43849.0</v>
      </c>
      <c r="M193" s="144"/>
      <c r="N193" s="144"/>
      <c r="O193" s="144"/>
      <c r="P193" s="144"/>
      <c r="Q193" s="142" t="n">
        <v>43849.0</v>
      </c>
      <c r="R193" s="4" t="s">
        <v>12</v>
      </c>
      <c r="S193" s="4" t="s">
        <v>1652</v>
      </c>
      <c r="T193" s="2" t="s">
        <v>777</v>
      </c>
      <c r="U193" s="142" t="n">
        <v>43853.0</v>
      </c>
      <c r="V193" s="2"/>
      <c r="W193" s="142" t="n">
        <v>43853.0</v>
      </c>
      <c r="X193" s="142" t="n">
        <v>43858.0</v>
      </c>
      <c r="Y193" s="4" t="s">
        <v>1823</v>
      </c>
      <c r="Z193" s="142" t="n">
        <v>43858.0</v>
      </c>
      <c r="AA193" s="2"/>
      <c r="AB193" s="20" t="n">
        <v>43859.0</v>
      </c>
      <c r="AC193" s="2" t="s">
        <v>94</v>
      </c>
      <c r="AD193" s="2" t="s">
        <v>108</v>
      </c>
      <c r="AE193" s="2"/>
      <c r="AF193" s="2"/>
    </row>
    <row r="194">
      <c r="A194" s="5" t="n">
        <v>193.0</v>
      </c>
      <c r="B194" s="4" t="s">
        <v>12</v>
      </c>
      <c r="C194" s="20" t="n">
        <v>43860.0</v>
      </c>
      <c r="D194" s="2" t="s">
        <v>98</v>
      </c>
      <c r="E194" s="9" t="n">
        <v>33.0</v>
      </c>
      <c r="F194" s="4" t="s">
        <v>1824</v>
      </c>
      <c r="G194" s="2" t="s">
        <v>89</v>
      </c>
      <c r="H194" s="2" t="s">
        <v>7</v>
      </c>
      <c r="I194" s="2" t="s">
        <v>90</v>
      </c>
      <c r="J194" s="2" t="s">
        <v>88</v>
      </c>
      <c r="K194" s="2"/>
      <c r="L194" s="142" t="n">
        <v>43850.0</v>
      </c>
      <c r="M194" s="144"/>
      <c r="N194" s="144"/>
      <c r="O194" s="144"/>
      <c r="P194" s="144"/>
      <c r="Q194" s="142" t="n">
        <v>43850.0</v>
      </c>
      <c r="R194" s="4" t="s">
        <v>12</v>
      </c>
      <c r="S194" s="4" t="s">
        <v>1594</v>
      </c>
      <c r="T194" s="2" t="s">
        <v>172</v>
      </c>
      <c r="U194" s="142" t="n">
        <v>43855.0</v>
      </c>
      <c r="V194" s="2"/>
      <c r="W194" s="142" t="n">
        <v>43856.0</v>
      </c>
      <c r="X194" s="2"/>
      <c r="Y194" s="4" t="s">
        <v>1825</v>
      </c>
      <c r="Z194" s="2"/>
      <c r="AA194" s="2"/>
      <c r="AB194" s="20" t="n">
        <v>43859.0</v>
      </c>
      <c r="AC194" s="2" t="s">
        <v>94</v>
      </c>
      <c r="AD194" s="2" t="s">
        <v>108</v>
      </c>
      <c r="AE194" s="2"/>
      <c r="AF194" s="2"/>
    </row>
    <row r="195">
      <c r="A195" s="5" t="n">
        <v>194.0</v>
      </c>
      <c r="B195" s="4" t="s">
        <v>12</v>
      </c>
      <c r="C195" s="20" t="n">
        <v>43860.0</v>
      </c>
      <c r="D195" s="2" t="s">
        <v>98</v>
      </c>
      <c r="E195" s="9" t="n">
        <v>43.0</v>
      </c>
      <c r="F195" s="4" t="s">
        <v>1826</v>
      </c>
      <c r="G195" s="2" t="s">
        <v>89</v>
      </c>
      <c r="H195" s="2" t="s">
        <v>7</v>
      </c>
      <c r="I195" s="2" t="s">
        <v>90</v>
      </c>
      <c r="J195" s="2" t="s">
        <v>88</v>
      </c>
      <c r="K195" s="2"/>
      <c r="L195" s="142" t="n">
        <v>43851.0</v>
      </c>
      <c r="M195" s="144"/>
      <c r="N195" s="144"/>
      <c r="O195" s="144"/>
      <c r="P195" s="144"/>
      <c r="Q195" s="142" t="n">
        <v>43851.0</v>
      </c>
      <c r="R195" s="4" t="s">
        <v>12</v>
      </c>
      <c r="S195" s="4" t="s">
        <v>1582</v>
      </c>
      <c r="T195" s="2"/>
      <c r="U195" s="142" t="n">
        <v>43853.0</v>
      </c>
      <c r="V195" s="4" t="s">
        <v>114</v>
      </c>
      <c r="W195" s="142" t="n">
        <v>43853.0</v>
      </c>
      <c r="X195" s="142" t="n">
        <v>43857.0</v>
      </c>
      <c r="Y195" s="4" t="s">
        <v>1827</v>
      </c>
      <c r="Z195" s="2"/>
      <c r="AA195" s="2"/>
      <c r="AB195" s="20" t="n">
        <v>43859.0</v>
      </c>
      <c r="AC195" s="2" t="s">
        <v>94</v>
      </c>
      <c r="AD195" s="2" t="s">
        <v>108</v>
      </c>
      <c r="AE195" s="2"/>
      <c r="AF195" s="2"/>
    </row>
    <row r="196" ht="26.0" customHeight="true">
      <c r="A196" s="5" t="n">
        <v>195.0</v>
      </c>
      <c r="B196" s="4" t="s">
        <v>12</v>
      </c>
      <c r="C196" s="20" t="n">
        <v>43860.0</v>
      </c>
      <c r="D196" s="2" t="s">
        <v>87</v>
      </c>
      <c r="E196" s="9" t="n">
        <v>51.0</v>
      </c>
      <c r="F196" s="4" t="s">
        <v>1745</v>
      </c>
      <c r="G196" s="2" t="s">
        <v>89</v>
      </c>
      <c r="H196" s="2" t="s">
        <v>27</v>
      </c>
      <c r="I196" s="2"/>
      <c r="J196" s="2"/>
      <c r="K196" s="2"/>
      <c r="L196" s="2"/>
      <c r="M196" s="2"/>
      <c r="N196" s="2"/>
      <c r="O196" s="2"/>
      <c r="P196" s="2"/>
      <c r="Q196" s="142" t="n">
        <v>43855.0</v>
      </c>
      <c r="R196" s="4" t="s">
        <v>12</v>
      </c>
      <c r="S196" s="4" t="s">
        <v>1581</v>
      </c>
      <c r="T196" s="2" t="s">
        <v>1758</v>
      </c>
      <c r="U196" s="142" t="n">
        <v>43855.0</v>
      </c>
      <c r="V196" s="4" t="s">
        <v>1828</v>
      </c>
      <c r="W196" s="142" t="n">
        <v>43857.0</v>
      </c>
      <c r="X196" s="2"/>
      <c r="Y196" s="4" t="s">
        <v>1829</v>
      </c>
      <c r="Z196" s="2"/>
      <c r="AA196" s="2"/>
      <c r="AB196" s="20" t="n">
        <v>43859.0</v>
      </c>
      <c r="AC196" s="2" t="s">
        <v>94</v>
      </c>
      <c r="AD196" s="2" t="s">
        <v>108</v>
      </c>
      <c r="AE196" s="2"/>
      <c r="AF196" s="2"/>
    </row>
    <row r="197">
      <c r="A197" s="5" t="n">
        <v>196.0</v>
      </c>
      <c r="B197" s="4" t="s">
        <v>12</v>
      </c>
      <c r="C197" s="20" t="n">
        <v>43860.0</v>
      </c>
      <c r="D197" s="2" t="s">
        <v>87</v>
      </c>
      <c r="E197" s="9" t="n">
        <v>50.0</v>
      </c>
      <c r="F197" s="4" t="s">
        <v>1745</v>
      </c>
      <c r="G197" s="2" t="s">
        <v>89</v>
      </c>
      <c r="H197" s="2" t="s">
        <v>7</v>
      </c>
      <c r="I197" s="2" t="s">
        <v>90</v>
      </c>
      <c r="J197" s="2" t="s">
        <v>1830</v>
      </c>
      <c r="K197" s="142" t="n">
        <v>43846.0</v>
      </c>
      <c r="L197" s="142" t="n">
        <v>43847.0</v>
      </c>
      <c r="M197" s="144"/>
      <c r="N197" s="144"/>
      <c r="O197" s="144"/>
      <c r="P197" s="144"/>
      <c r="Q197" s="142" t="n">
        <v>43847.0</v>
      </c>
      <c r="R197" s="4" t="s">
        <v>12</v>
      </c>
      <c r="S197" s="4" t="s">
        <v>1581</v>
      </c>
      <c r="T197" s="2" t="s">
        <v>1760</v>
      </c>
      <c r="U197" s="142" t="n">
        <v>43849.0</v>
      </c>
      <c r="V197" s="4" t="s">
        <v>1831</v>
      </c>
      <c r="W197" s="142" t="n">
        <v>43856.0</v>
      </c>
      <c r="X197" s="2"/>
      <c r="Y197" s="4" t="s">
        <v>1829</v>
      </c>
      <c r="Z197" s="2"/>
      <c r="AA197" s="2"/>
      <c r="AB197" s="20" t="n">
        <v>43859.0</v>
      </c>
      <c r="AC197" s="2" t="s">
        <v>94</v>
      </c>
      <c r="AD197" s="2" t="s">
        <v>108</v>
      </c>
      <c r="AE197" s="2"/>
      <c r="AF197" s="2"/>
    </row>
    <row r="198">
      <c r="A198" s="5" t="n">
        <v>197.0</v>
      </c>
      <c r="B198" s="4" t="s">
        <v>12</v>
      </c>
      <c r="C198" s="20" t="n">
        <v>43860.0</v>
      </c>
      <c r="D198" s="2" t="s">
        <v>98</v>
      </c>
      <c r="E198" s="9" t="n">
        <v>41.0</v>
      </c>
      <c r="F198" s="4" t="s">
        <v>1745</v>
      </c>
      <c r="G198" s="2" t="s">
        <v>89</v>
      </c>
      <c r="H198" s="2" t="s">
        <v>7</v>
      </c>
      <c r="I198" s="2" t="s">
        <v>90</v>
      </c>
      <c r="J198" s="2" t="s">
        <v>103</v>
      </c>
      <c r="K198" s="2"/>
      <c r="L198" s="142" t="n">
        <v>43851.0</v>
      </c>
      <c r="M198" s="144"/>
      <c r="N198" s="144"/>
      <c r="O198" s="144"/>
      <c r="P198" s="144"/>
      <c r="Q198" s="142" t="n">
        <v>43851.0</v>
      </c>
      <c r="R198" s="4" t="s">
        <v>12</v>
      </c>
      <c r="S198" s="4" t="s">
        <v>1581</v>
      </c>
      <c r="T198" s="2" t="s">
        <v>172</v>
      </c>
      <c r="U198" s="142" t="n">
        <v>43856.0</v>
      </c>
      <c r="V198" s="4" t="s">
        <v>353</v>
      </c>
      <c r="W198" s="142" t="n">
        <v>43856.0</v>
      </c>
      <c r="X198" s="2"/>
      <c r="Y198" s="4" t="s">
        <v>1829</v>
      </c>
      <c r="Z198" s="2"/>
      <c r="AA198" s="2"/>
      <c r="AB198" s="20" t="n">
        <v>43859.0</v>
      </c>
      <c r="AC198" s="2" t="s">
        <v>94</v>
      </c>
      <c r="AD198" s="2" t="s">
        <v>108</v>
      </c>
      <c r="AE198" s="2"/>
      <c r="AF198" s="2"/>
    </row>
    <row r="199">
      <c r="A199" s="5" t="n">
        <v>198.0</v>
      </c>
      <c r="B199" s="4" t="s">
        <v>12</v>
      </c>
      <c r="C199" s="20" t="n">
        <v>43860.0</v>
      </c>
      <c r="D199" s="2" t="s">
        <v>98</v>
      </c>
      <c r="E199" s="9" t="n">
        <v>37.0</v>
      </c>
      <c r="F199" s="4" t="s">
        <v>1745</v>
      </c>
      <c r="G199" s="2" t="s">
        <v>89</v>
      </c>
      <c r="H199" s="2" t="s">
        <v>7</v>
      </c>
      <c r="I199" s="2" t="s">
        <v>90</v>
      </c>
      <c r="J199" s="2" t="s">
        <v>103</v>
      </c>
      <c r="K199" s="2"/>
      <c r="L199" s="142" t="n">
        <v>43855.0</v>
      </c>
      <c r="M199" s="144"/>
      <c r="N199" s="144"/>
      <c r="O199" s="144"/>
      <c r="P199" s="144"/>
      <c r="Q199" s="142" t="n">
        <v>43855.0</v>
      </c>
      <c r="R199" s="4" t="s">
        <v>12</v>
      </c>
      <c r="S199" s="4" t="s">
        <v>1581</v>
      </c>
      <c r="T199" s="2" t="s">
        <v>172</v>
      </c>
      <c r="U199" s="142" t="n">
        <v>43855.0</v>
      </c>
      <c r="V199" s="4" t="s">
        <v>1832</v>
      </c>
      <c r="W199" s="142" t="n">
        <v>43856.0</v>
      </c>
      <c r="X199" s="2"/>
      <c r="Y199" s="4" t="s">
        <v>1829</v>
      </c>
      <c r="Z199" s="2"/>
      <c r="AA199" s="2"/>
      <c r="AB199" s="20" t="n">
        <v>43859.0</v>
      </c>
      <c r="AC199" s="2" t="s">
        <v>94</v>
      </c>
      <c r="AD199" s="2" t="s">
        <v>108</v>
      </c>
      <c r="AE199" s="2"/>
      <c r="AF199" s="2"/>
    </row>
    <row r="200">
      <c r="A200" s="5" t="n">
        <v>199.0</v>
      </c>
      <c r="B200" s="4" t="s">
        <v>12</v>
      </c>
      <c r="C200" s="20" t="n">
        <v>43860.0</v>
      </c>
      <c r="D200" s="2" t="s">
        <v>87</v>
      </c>
      <c r="E200" s="9" t="n">
        <v>42.0</v>
      </c>
      <c r="F200" s="4" t="s">
        <v>1745</v>
      </c>
      <c r="G200" s="2" t="s">
        <v>89</v>
      </c>
      <c r="H200" s="2" t="s">
        <v>7</v>
      </c>
      <c r="I200" s="2" t="s">
        <v>90</v>
      </c>
      <c r="J200" s="2" t="s">
        <v>103</v>
      </c>
      <c r="K200" s="2"/>
      <c r="L200" s="142" t="n">
        <v>43849.0</v>
      </c>
      <c r="M200" s="144"/>
      <c r="N200" s="144"/>
      <c r="O200" s="144"/>
      <c r="P200" s="144"/>
      <c r="Q200" s="142" t="n">
        <v>43849.0</v>
      </c>
      <c r="R200" s="4" t="s">
        <v>12</v>
      </c>
      <c r="S200" s="4" t="s">
        <v>1581</v>
      </c>
      <c r="T200" s="2"/>
      <c r="U200" s="142" t="n">
        <v>43857.0</v>
      </c>
      <c r="V200" s="4" t="s">
        <v>1833</v>
      </c>
      <c r="W200" s="142" t="n">
        <v>43857.0</v>
      </c>
      <c r="X200" s="2"/>
      <c r="Y200" s="4" t="s">
        <v>1829</v>
      </c>
      <c r="Z200" s="2"/>
      <c r="AA200" s="2"/>
      <c r="AB200" s="20" t="n">
        <v>43859.0</v>
      </c>
      <c r="AC200" s="2" t="s">
        <v>94</v>
      </c>
      <c r="AD200" s="2" t="s">
        <v>108</v>
      </c>
      <c r="AE200" s="2"/>
      <c r="AF200" s="2"/>
    </row>
    <row r="201">
      <c r="A201" s="5" t="n">
        <v>200.0</v>
      </c>
      <c r="B201" s="4" t="s">
        <v>12</v>
      </c>
      <c r="C201" s="20" t="n">
        <v>43860.0</v>
      </c>
      <c r="D201" s="32" t="s">
        <v>98</v>
      </c>
      <c r="E201" s="5" t="n">
        <v>52.0</v>
      </c>
      <c r="F201" s="4" t="s">
        <v>1745</v>
      </c>
      <c r="G201" s="32" t="s">
        <v>89</v>
      </c>
      <c r="H201" s="2" t="s">
        <v>7</v>
      </c>
      <c r="I201" s="2" t="s">
        <v>90</v>
      </c>
      <c r="J201" s="32" t="s">
        <v>103</v>
      </c>
      <c r="L201" s="142" t="n">
        <v>43845.0</v>
      </c>
      <c r="M201" s="144"/>
      <c r="N201" s="144"/>
      <c r="O201" s="144"/>
      <c r="P201" s="144"/>
      <c r="Q201" s="142" t="n">
        <v>43845.0</v>
      </c>
      <c r="R201" s="4" t="s">
        <v>12</v>
      </c>
      <c r="S201" s="4" t="s">
        <v>1581</v>
      </c>
      <c r="T201" s="32" t="s">
        <v>1760</v>
      </c>
      <c r="U201" s="142" t="n">
        <v>43844.0</v>
      </c>
      <c r="V201" s="32" t="s">
        <v>1834</v>
      </c>
      <c r="W201" s="142" t="n">
        <v>43851.0</v>
      </c>
      <c r="Y201" s="32" t="s">
        <v>1829</v>
      </c>
      <c r="AB201" s="20" t="n">
        <v>43859.0</v>
      </c>
      <c r="AC201" s="32" t="s">
        <v>94</v>
      </c>
      <c r="AD201" s="32" t="s">
        <v>108</v>
      </c>
    </row>
    <row r="202">
      <c r="A202" s="5" t="n">
        <v>201.0</v>
      </c>
      <c r="B202" s="4" t="s">
        <v>12</v>
      </c>
      <c r="C202" s="20" t="n">
        <v>43861.0</v>
      </c>
      <c r="D202" s="4" t="s">
        <v>87</v>
      </c>
      <c r="E202" s="5" t="n">
        <v>67.0</v>
      </c>
      <c r="F202" s="4" t="s">
        <v>1554</v>
      </c>
      <c r="G202" s="32" t="s">
        <v>108</v>
      </c>
      <c r="M202" s="32"/>
      <c r="N202" s="32"/>
      <c r="O202" s="32"/>
      <c r="P202" s="32"/>
      <c r="R202" s="4" t="s">
        <v>12</v>
      </c>
      <c r="S202" s="32" t="s">
        <v>1551</v>
      </c>
      <c r="U202" s="142" t="n">
        <v>43855.0</v>
      </c>
      <c r="V202" s="32" t="s">
        <v>1835</v>
      </c>
      <c r="W202" s="142" t="n">
        <v>43855.0</v>
      </c>
      <c r="Y202" s="32" t="s">
        <v>1658</v>
      </c>
      <c r="AB202" s="20" t="n">
        <v>43860.0</v>
      </c>
      <c r="AC202" s="2" t="s">
        <v>94</v>
      </c>
      <c r="AD202" s="2" t="s">
        <v>108</v>
      </c>
    </row>
    <row r="203">
      <c r="A203" s="5" t="n">
        <v>202.0</v>
      </c>
      <c r="B203" s="4" t="s">
        <v>12</v>
      </c>
      <c r="C203" s="20" t="n">
        <v>43861.0</v>
      </c>
      <c r="D203" s="2" t="s">
        <v>98</v>
      </c>
      <c r="E203" s="5" t="n">
        <v>23.0</v>
      </c>
      <c r="F203" s="4" t="s">
        <v>1554</v>
      </c>
      <c r="G203" s="2" t="s">
        <v>108</v>
      </c>
      <c r="M203" s="32"/>
      <c r="N203" s="32"/>
      <c r="O203" s="32"/>
      <c r="P203" s="32"/>
      <c r="R203" s="4" t="s">
        <v>12</v>
      </c>
      <c r="S203" s="4" t="s">
        <v>1551</v>
      </c>
      <c r="U203" s="142" t="n">
        <v>43853.0</v>
      </c>
      <c r="V203" s="32" t="s">
        <v>1836</v>
      </c>
      <c r="W203" s="142" t="n">
        <v>43857.0</v>
      </c>
      <c r="Y203" s="32" t="s">
        <v>1673</v>
      </c>
      <c r="AB203" s="20" t="n">
        <v>43860.0</v>
      </c>
      <c r="AC203" s="2" t="s">
        <v>94</v>
      </c>
      <c r="AD203" s="2" t="s">
        <v>108</v>
      </c>
      <c r="AE203" s="32" t="s">
        <v>1837</v>
      </c>
    </row>
    <row r="204">
      <c r="A204" s="5" t="n">
        <v>203.0</v>
      </c>
      <c r="B204" s="4" t="s">
        <v>12</v>
      </c>
      <c r="C204" s="20" t="n">
        <v>43861.0</v>
      </c>
      <c r="D204" s="2" t="s">
        <v>98</v>
      </c>
      <c r="E204" s="5" t="n">
        <v>53.0</v>
      </c>
      <c r="F204" s="4" t="s">
        <v>1554</v>
      </c>
      <c r="G204" s="2" t="s">
        <v>108</v>
      </c>
      <c r="M204" s="32"/>
      <c r="N204" s="32"/>
      <c r="O204" s="32"/>
      <c r="P204" s="32"/>
      <c r="R204" s="4" t="s">
        <v>12</v>
      </c>
      <c r="S204" s="4" t="s">
        <v>1551</v>
      </c>
      <c r="U204" s="142" t="n">
        <v>43853.0</v>
      </c>
      <c r="V204" s="32" t="s">
        <v>1838</v>
      </c>
      <c r="W204" s="142" t="n">
        <v>43858.0</v>
      </c>
      <c r="X204" s="142" t="n">
        <v>43859.0</v>
      </c>
      <c r="Y204" s="32" t="s">
        <v>1673</v>
      </c>
      <c r="AB204" s="20" t="n">
        <v>43860.0</v>
      </c>
      <c r="AC204" s="2" t="s">
        <v>94</v>
      </c>
      <c r="AD204" s="2" t="s">
        <v>108</v>
      </c>
      <c r="AE204" s="32" t="s">
        <v>1839</v>
      </c>
    </row>
    <row r="205">
      <c r="A205" s="5" t="n">
        <v>204.0</v>
      </c>
      <c r="B205" s="4" t="s">
        <v>12</v>
      </c>
      <c r="C205" s="20" t="n">
        <v>43861.0</v>
      </c>
      <c r="D205" s="2" t="s">
        <v>98</v>
      </c>
      <c r="E205" s="5" t="n">
        <v>51.0</v>
      </c>
      <c r="F205" s="4" t="s">
        <v>1554</v>
      </c>
      <c r="G205" s="2" t="s">
        <v>108</v>
      </c>
      <c r="M205" s="32"/>
      <c r="N205" s="32"/>
      <c r="O205" s="32"/>
      <c r="P205" s="32"/>
      <c r="R205" s="4" t="s">
        <v>12</v>
      </c>
      <c r="S205" s="4" t="s">
        <v>1551</v>
      </c>
      <c r="U205" s="142" t="n">
        <v>43851.0</v>
      </c>
      <c r="V205" s="32" t="s">
        <v>114</v>
      </c>
      <c r="W205" s="142" t="n">
        <v>43858.0</v>
      </c>
      <c r="Y205" s="4" t="s">
        <v>1673</v>
      </c>
      <c r="AB205" s="20" t="n">
        <v>43860.0</v>
      </c>
      <c r="AC205" s="2" t="s">
        <v>94</v>
      </c>
      <c r="AD205" s="2" t="s">
        <v>108</v>
      </c>
      <c r="AE205" s="32" t="s">
        <v>1840</v>
      </c>
    </row>
    <row r="206">
      <c r="A206" s="5" t="n">
        <v>205.0</v>
      </c>
      <c r="B206" s="4" t="s">
        <v>12</v>
      </c>
      <c r="C206" s="20" t="n">
        <v>43861.0</v>
      </c>
      <c r="D206" s="2" t="s">
        <v>98</v>
      </c>
      <c r="E206" s="5" t="n">
        <v>30.0</v>
      </c>
      <c r="F206" s="4" t="s">
        <v>1554</v>
      </c>
      <c r="G206" s="2" t="s">
        <v>108</v>
      </c>
      <c r="M206" s="32"/>
      <c r="N206" s="32"/>
      <c r="O206" s="32"/>
      <c r="P206" s="32"/>
      <c r="R206" s="4" t="s">
        <v>12</v>
      </c>
      <c r="S206" s="4" t="s">
        <v>1551</v>
      </c>
      <c r="U206" s="142" t="n">
        <v>43857.0</v>
      </c>
      <c r="V206" s="32" t="s">
        <v>1841</v>
      </c>
      <c r="W206" s="142" t="n">
        <v>43859.0</v>
      </c>
      <c r="Y206" s="32" t="s">
        <v>1842</v>
      </c>
      <c r="AB206" s="20" t="n">
        <v>43860.0</v>
      </c>
      <c r="AC206" s="2" t="s">
        <v>94</v>
      </c>
      <c r="AD206" s="2" t="s">
        <v>108</v>
      </c>
      <c r="AE206" s="32" t="s">
        <v>1840</v>
      </c>
    </row>
    <row r="207">
      <c r="A207" s="5" t="n">
        <v>206.0</v>
      </c>
      <c r="B207" s="4" t="s">
        <v>12</v>
      </c>
      <c r="C207" s="20" t="n">
        <v>43861.0</v>
      </c>
      <c r="D207" s="2" t="s">
        <v>87</v>
      </c>
      <c r="E207" s="5" t="n">
        <v>51.0</v>
      </c>
      <c r="F207" s="4" t="s">
        <v>1554</v>
      </c>
      <c r="G207" s="2" t="s">
        <v>108</v>
      </c>
      <c r="M207" s="32"/>
      <c r="N207" s="32"/>
      <c r="O207" s="32"/>
      <c r="P207" s="32"/>
      <c r="R207" s="4" t="s">
        <v>12</v>
      </c>
      <c r="S207" s="4" t="s">
        <v>1551</v>
      </c>
      <c r="U207" s="142" t="n">
        <v>43853.0</v>
      </c>
      <c r="V207" s="32" t="s">
        <v>1843</v>
      </c>
      <c r="W207" s="142" t="n">
        <v>43857.0</v>
      </c>
      <c r="Y207" s="32" t="s">
        <v>1702</v>
      </c>
      <c r="AB207" s="20" t="n">
        <v>43860.0</v>
      </c>
      <c r="AC207" s="2" t="s">
        <v>94</v>
      </c>
      <c r="AD207" s="2" t="s">
        <v>108</v>
      </c>
      <c r="AE207" s="32" t="s">
        <v>1844</v>
      </c>
    </row>
    <row r="208">
      <c r="A208" s="5" t="n">
        <v>207.0</v>
      </c>
      <c r="B208" s="4" t="s">
        <v>12</v>
      </c>
      <c r="C208" s="20" t="n">
        <v>43861.0</v>
      </c>
      <c r="D208" s="2" t="s">
        <v>87</v>
      </c>
      <c r="E208" s="5" t="n">
        <v>27.0</v>
      </c>
      <c r="F208" s="4" t="s">
        <v>1554</v>
      </c>
      <c r="G208" s="2" t="s">
        <v>89</v>
      </c>
      <c r="H208" s="32" t="s">
        <v>7</v>
      </c>
      <c r="I208" s="32" t="s">
        <v>90</v>
      </c>
      <c r="J208" s="2" t="s">
        <v>134</v>
      </c>
      <c r="L208" s="142" t="n">
        <v>43853.0</v>
      </c>
      <c r="M208" s="144"/>
      <c r="N208" s="144"/>
      <c r="O208" s="144"/>
      <c r="P208" s="144"/>
      <c r="Q208" s="142" t="n">
        <v>43853.0</v>
      </c>
      <c r="R208" s="4" t="s">
        <v>12</v>
      </c>
      <c r="S208" s="4" t="s">
        <v>1551</v>
      </c>
      <c r="T208" s="32" t="s">
        <v>777</v>
      </c>
      <c r="U208" s="142" t="n">
        <v>43857.0</v>
      </c>
      <c r="V208" s="32" t="s">
        <v>1845</v>
      </c>
      <c r="W208" s="142" t="n">
        <v>43858.0</v>
      </c>
      <c r="Y208" s="32" t="s">
        <v>1561</v>
      </c>
      <c r="AB208" s="20" t="n">
        <v>43860.0</v>
      </c>
      <c r="AC208" s="2" t="s">
        <v>94</v>
      </c>
      <c r="AD208" s="2" t="s">
        <v>108</v>
      </c>
    </row>
    <row r="209">
      <c r="A209" s="5" t="n">
        <v>208.0</v>
      </c>
      <c r="B209" s="4" t="s">
        <v>12</v>
      </c>
      <c r="C209" s="20" t="n">
        <v>43861.0</v>
      </c>
      <c r="D209" s="2" t="s">
        <v>98</v>
      </c>
      <c r="E209" s="5" t="n">
        <v>28.0</v>
      </c>
      <c r="F209" s="4" t="s">
        <v>1554</v>
      </c>
      <c r="G209" s="2" t="s">
        <v>89</v>
      </c>
      <c r="H209" s="4" t="s">
        <v>7</v>
      </c>
      <c r="I209" s="4" t="s">
        <v>90</v>
      </c>
      <c r="J209" s="2" t="s">
        <v>134</v>
      </c>
      <c r="L209" s="142" t="n">
        <v>43853.0</v>
      </c>
      <c r="M209" s="144"/>
      <c r="N209" s="144"/>
      <c r="O209" s="144"/>
      <c r="P209" s="144"/>
      <c r="Q209" s="142" t="n">
        <v>43853.0</v>
      </c>
      <c r="R209" s="4" t="s">
        <v>12</v>
      </c>
      <c r="S209" s="4" t="s">
        <v>1551</v>
      </c>
      <c r="T209" s="4" t="s">
        <v>777</v>
      </c>
      <c r="U209" s="142" t="n">
        <v>43858.0</v>
      </c>
      <c r="V209" s="32" t="s">
        <v>1846</v>
      </c>
      <c r="W209" s="142" t="n">
        <v>43858.0</v>
      </c>
      <c r="Y209" s="4" t="s">
        <v>1561</v>
      </c>
      <c r="AB209" s="20" t="n">
        <v>43860.0</v>
      </c>
      <c r="AC209" s="2" t="s">
        <v>94</v>
      </c>
      <c r="AD209" s="2" t="s">
        <v>108</v>
      </c>
    </row>
    <row r="210">
      <c r="A210" s="5" t="n">
        <v>209.0</v>
      </c>
      <c r="B210" s="4" t="s">
        <v>12</v>
      </c>
      <c r="C210" s="20" t="n">
        <v>43861.0</v>
      </c>
      <c r="D210" s="2" t="s">
        <v>98</v>
      </c>
      <c r="E210" s="5" t="n">
        <v>49.0</v>
      </c>
      <c r="F210" s="4" t="s">
        <v>1554</v>
      </c>
      <c r="G210" s="2" t="s">
        <v>89</v>
      </c>
      <c r="H210" s="4" t="s">
        <v>7</v>
      </c>
      <c r="I210" s="4" t="s">
        <v>90</v>
      </c>
      <c r="J210" s="2" t="s">
        <v>88</v>
      </c>
      <c r="L210" s="142" t="n">
        <v>43850.0</v>
      </c>
      <c r="M210" s="144"/>
      <c r="N210" s="144"/>
      <c r="O210" s="144"/>
      <c r="P210" s="144"/>
      <c r="Q210" s="142" t="n">
        <v>43850.0</v>
      </c>
      <c r="R210" s="4" t="s">
        <v>12</v>
      </c>
      <c r="S210" s="4" t="s">
        <v>1551</v>
      </c>
      <c r="T210" s="32" t="s">
        <v>172</v>
      </c>
      <c r="U210" s="142" t="n">
        <v>43856.0</v>
      </c>
      <c r="V210" s="32" t="s">
        <v>1847</v>
      </c>
      <c r="W210" s="142" t="n">
        <v>43858.0</v>
      </c>
      <c r="Y210" s="32" t="s">
        <v>1673</v>
      </c>
      <c r="AB210" s="20" t="n">
        <v>43860.0</v>
      </c>
      <c r="AC210" s="2" t="s">
        <v>94</v>
      </c>
      <c r="AD210" s="2" t="s">
        <v>108</v>
      </c>
      <c r="AE210" s="32" t="s">
        <v>1848</v>
      </c>
    </row>
    <row r="211">
      <c r="A211" s="5" t="n">
        <v>210.0</v>
      </c>
      <c r="B211" s="4" t="s">
        <v>12</v>
      </c>
      <c r="C211" s="20" t="n">
        <v>43861.0</v>
      </c>
      <c r="D211" s="2" t="s">
        <v>98</v>
      </c>
      <c r="E211" s="5" t="n">
        <v>5.0</v>
      </c>
      <c r="F211" s="4" t="s">
        <v>1554</v>
      </c>
      <c r="G211" s="2" t="s">
        <v>89</v>
      </c>
      <c r="H211" s="4" t="s">
        <v>7</v>
      </c>
      <c r="I211" s="4" t="s">
        <v>90</v>
      </c>
      <c r="J211" s="2" t="s">
        <v>134</v>
      </c>
      <c r="L211" s="142" t="n">
        <v>43853.0</v>
      </c>
      <c r="M211" s="144"/>
      <c r="N211" s="144"/>
      <c r="O211" s="144"/>
      <c r="P211" s="144"/>
      <c r="Q211" s="142" t="n">
        <v>43853.0</v>
      </c>
      <c r="R211" s="4" t="s">
        <v>12</v>
      </c>
      <c r="S211" s="4" t="s">
        <v>1551</v>
      </c>
      <c r="T211" s="32" t="s">
        <v>172</v>
      </c>
      <c r="U211" s="142" t="n">
        <v>43855.0</v>
      </c>
      <c r="V211" s="32" t="s">
        <v>1849</v>
      </c>
      <c r="W211" s="142" t="n">
        <v>43857.0</v>
      </c>
      <c r="Y211" s="32" t="s">
        <v>1850</v>
      </c>
      <c r="AB211" s="20" t="n">
        <v>43860.0</v>
      </c>
      <c r="AC211" s="2" t="s">
        <v>94</v>
      </c>
      <c r="AD211" s="2" t="s">
        <v>108</v>
      </c>
    </row>
    <row r="212">
      <c r="A212" s="5" t="n">
        <v>211.0</v>
      </c>
      <c r="B212" s="4" t="s">
        <v>12</v>
      </c>
      <c r="C212" s="20" t="n">
        <v>43861.0</v>
      </c>
      <c r="D212" s="2" t="s">
        <v>98</v>
      </c>
      <c r="E212" s="5" t="n">
        <v>57.0</v>
      </c>
      <c r="F212" s="4" t="s">
        <v>1554</v>
      </c>
      <c r="G212" s="2" t="s">
        <v>108</v>
      </c>
      <c r="M212" s="32"/>
      <c r="N212" s="32"/>
      <c r="O212" s="32"/>
      <c r="P212" s="32"/>
      <c r="R212" s="4" t="s">
        <v>12</v>
      </c>
      <c r="S212" s="4" t="s">
        <v>1551</v>
      </c>
      <c r="U212" s="142" t="n">
        <v>43851.0</v>
      </c>
      <c r="V212" s="32" t="s">
        <v>1851</v>
      </c>
      <c r="W212" s="142" t="n">
        <v>43858.0</v>
      </c>
      <c r="Y212" s="32" t="s">
        <v>1852</v>
      </c>
      <c r="AB212" s="20" t="n">
        <v>43860.0</v>
      </c>
      <c r="AC212" s="2" t="s">
        <v>94</v>
      </c>
      <c r="AD212" s="2" t="s">
        <v>108</v>
      </c>
      <c r="AE212" s="32" t="s">
        <v>1853</v>
      </c>
    </row>
    <row r="213">
      <c r="A213" s="5" t="n">
        <v>212.0</v>
      </c>
      <c r="B213" s="4" t="s">
        <v>12</v>
      </c>
      <c r="C213" s="20" t="n">
        <v>43861.0</v>
      </c>
      <c r="D213" s="2" t="s">
        <v>87</v>
      </c>
      <c r="E213" s="5" t="n">
        <v>22.0</v>
      </c>
      <c r="F213" s="4" t="s">
        <v>1788</v>
      </c>
      <c r="G213" s="2" t="s">
        <v>89</v>
      </c>
      <c r="H213" s="4" t="s">
        <v>7</v>
      </c>
      <c r="I213" s="4" t="s">
        <v>90</v>
      </c>
      <c r="J213" s="2" t="s">
        <v>833</v>
      </c>
      <c r="L213" s="142" t="n">
        <v>43852.0</v>
      </c>
      <c r="M213" s="144"/>
      <c r="N213" s="144"/>
      <c r="O213" s="144"/>
      <c r="P213" s="144"/>
      <c r="Q213" s="142" t="n">
        <v>43852.0</v>
      </c>
      <c r="R213" s="4" t="s">
        <v>12</v>
      </c>
      <c r="S213" s="32" t="s">
        <v>1320</v>
      </c>
      <c r="U213" s="142" t="n">
        <v>43853.0</v>
      </c>
      <c r="V213" s="32" t="s">
        <v>1854</v>
      </c>
      <c r="W213" s="142" t="n">
        <v>43853.0</v>
      </c>
      <c r="Y213" s="32" t="s">
        <v>1855</v>
      </c>
      <c r="AB213" s="20" t="n">
        <v>43860.0</v>
      </c>
      <c r="AC213" s="2" t="s">
        <v>94</v>
      </c>
      <c r="AD213" s="2" t="s">
        <v>108</v>
      </c>
    </row>
    <row r="214">
      <c r="A214" s="5" t="n">
        <v>213.0</v>
      </c>
      <c r="B214" s="4" t="s">
        <v>12</v>
      </c>
      <c r="C214" s="20" t="n">
        <v>43861.0</v>
      </c>
      <c r="D214" s="2" t="s">
        <v>98</v>
      </c>
      <c r="E214" s="5" t="n">
        <v>86.0</v>
      </c>
      <c r="F214" s="4" t="s">
        <v>1788</v>
      </c>
      <c r="G214" s="2" t="s">
        <v>88</v>
      </c>
      <c r="M214" s="32"/>
      <c r="N214" s="32"/>
      <c r="O214" s="32"/>
      <c r="P214" s="32"/>
      <c r="R214" s="4" t="s">
        <v>12</v>
      </c>
      <c r="S214" s="4" t="s">
        <v>1320</v>
      </c>
      <c r="U214" s="142" t="n">
        <v>43838.0</v>
      </c>
      <c r="V214" s="32" t="s">
        <v>1316</v>
      </c>
      <c r="W214" s="142" t="n">
        <v>43853.0</v>
      </c>
      <c r="Y214" s="32" t="s">
        <v>1856</v>
      </c>
      <c r="AB214" s="20" t="n">
        <v>43860.0</v>
      </c>
      <c r="AC214" s="2" t="s">
        <v>94</v>
      </c>
      <c r="AD214" s="2" t="s">
        <v>89</v>
      </c>
    </row>
    <row r="215">
      <c r="A215" s="5" t="n">
        <v>214.0</v>
      </c>
      <c r="B215" s="4" t="s">
        <v>12</v>
      </c>
      <c r="C215" s="20" t="n">
        <v>43861.0</v>
      </c>
      <c r="D215" s="2" t="s">
        <v>98</v>
      </c>
      <c r="E215" s="5" t="n">
        <v>37.0</v>
      </c>
      <c r="F215" s="4" t="s">
        <v>1788</v>
      </c>
      <c r="G215" s="2" t="s">
        <v>108</v>
      </c>
      <c r="L215" s="32"/>
      <c r="M215" s="4"/>
      <c r="N215" s="4"/>
      <c r="O215" s="4"/>
      <c r="P215" s="4"/>
      <c r="R215" s="4" t="s">
        <v>12</v>
      </c>
      <c r="S215" s="4" t="s">
        <v>1320</v>
      </c>
      <c r="U215" s="142" t="n">
        <v>43858.0</v>
      </c>
      <c r="V215" s="32" t="s">
        <v>1857</v>
      </c>
      <c r="W215" s="142" t="n">
        <v>43858.0</v>
      </c>
      <c r="Y215" s="32" t="s">
        <v>1585</v>
      </c>
      <c r="AB215" s="20" t="n">
        <v>43860.0</v>
      </c>
      <c r="AC215" s="2" t="s">
        <v>94</v>
      </c>
      <c r="AD215" s="2" t="s">
        <v>108</v>
      </c>
    </row>
    <row r="216">
      <c r="A216" s="5" t="n">
        <v>215.0</v>
      </c>
      <c r="B216" s="4" t="s">
        <v>12</v>
      </c>
      <c r="C216" s="20" t="n">
        <v>43861.0</v>
      </c>
      <c r="D216" s="2" t="s">
        <v>98</v>
      </c>
      <c r="E216" s="5" t="n">
        <v>53.0</v>
      </c>
      <c r="F216" s="4" t="s">
        <v>1788</v>
      </c>
      <c r="G216" s="32" t="s">
        <v>89</v>
      </c>
      <c r="H216" s="4" t="s">
        <v>7</v>
      </c>
      <c r="I216" s="4" t="s">
        <v>90</v>
      </c>
      <c r="J216" s="2" t="s">
        <v>103</v>
      </c>
      <c r="L216" s="142" t="n">
        <v>43849.0</v>
      </c>
      <c r="M216" s="144"/>
      <c r="N216" s="144"/>
      <c r="O216" s="144"/>
      <c r="P216" s="144"/>
      <c r="Q216" s="142" t="n">
        <v>43849.0</v>
      </c>
      <c r="R216" s="4" t="s">
        <v>12</v>
      </c>
      <c r="S216" s="4" t="s">
        <v>1320</v>
      </c>
      <c r="U216" s="142" t="n">
        <v>43852.0</v>
      </c>
      <c r="V216" s="32" t="s">
        <v>1858</v>
      </c>
      <c r="W216" s="142" t="n">
        <v>43853.0</v>
      </c>
      <c r="Y216" s="32" t="s">
        <v>490</v>
      </c>
      <c r="AB216" s="20" t="n">
        <v>43860.0</v>
      </c>
      <c r="AC216" s="2" t="s">
        <v>94</v>
      </c>
      <c r="AD216" s="2" t="s">
        <v>108</v>
      </c>
    </row>
    <row r="217">
      <c r="A217" s="5" t="n">
        <v>216.0</v>
      </c>
      <c r="B217" s="4" t="s">
        <v>12</v>
      </c>
      <c r="C217" s="20" t="n">
        <v>43861.0</v>
      </c>
      <c r="D217" s="2" t="s">
        <v>98</v>
      </c>
      <c r="E217" s="5" t="n">
        <v>20.0</v>
      </c>
      <c r="F217" s="4" t="s">
        <v>1788</v>
      </c>
      <c r="G217" s="4" t="s">
        <v>108</v>
      </c>
      <c r="M217" s="32"/>
      <c r="N217" s="32"/>
      <c r="O217" s="32"/>
      <c r="P217" s="32"/>
      <c r="R217" s="4" t="s">
        <v>12</v>
      </c>
      <c r="S217" s="4" t="s">
        <v>1320</v>
      </c>
      <c r="U217" s="142" t="n">
        <v>43851.0</v>
      </c>
      <c r="V217" s="32" t="s">
        <v>1859</v>
      </c>
      <c r="W217" s="142" t="n">
        <v>43855.0</v>
      </c>
      <c r="Y217" s="32" t="s">
        <v>1860</v>
      </c>
      <c r="AB217" s="20" t="n">
        <v>43860.0</v>
      </c>
      <c r="AC217" s="2" t="s">
        <v>94</v>
      </c>
      <c r="AD217" s="2" t="s">
        <v>108</v>
      </c>
    </row>
    <row r="218">
      <c r="A218" s="5" t="n">
        <v>217.0</v>
      </c>
      <c r="B218" s="4" t="s">
        <v>12</v>
      </c>
      <c r="C218" s="20" t="n">
        <v>43861.0</v>
      </c>
      <c r="D218" s="2" t="s">
        <v>98</v>
      </c>
      <c r="E218" s="5" t="n">
        <v>60.0</v>
      </c>
      <c r="F218" s="4" t="s">
        <v>1788</v>
      </c>
      <c r="G218" s="2" t="s">
        <v>108</v>
      </c>
      <c r="M218" s="32"/>
      <c r="N218" s="32"/>
      <c r="O218" s="32"/>
      <c r="P218" s="32"/>
      <c r="R218" s="4" t="s">
        <v>12</v>
      </c>
      <c r="S218" s="4" t="s">
        <v>1320</v>
      </c>
      <c r="U218" s="142" t="n">
        <v>43847.0</v>
      </c>
      <c r="V218" s="32" t="s">
        <v>114</v>
      </c>
      <c r="W218" s="142" t="n">
        <v>43853.0</v>
      </c>
      <c r="X218" s="142" t="n">
        <v>43856.0</v>
      </c>
      <c r="Y218" s="32" t="s">
        <v>1585</v>
      </c>
      <c r="AB218" s="20" t="n">
        <v>43860.0</v>
      </c>
      <c r="AC218" s="2" t="s">
        <v>94</v>
      </c>
      <c r="AD218" s="2" t="s">
        <v>89</v>
      </c>
    </row>
    <row r="219">
      <c r="A219" s="5" t="n">
        <v>218.0</v>
      </c>
      <c r="B219" s="4" t="s">
        <v>12</v>
      </c>
      <c r="C219" s="20" t="n">
        <v>43861.0</v>
      </c>
      <c r="D219" s="32" t="s">
        <v>98</v>
      </c>
      <c r="E219" s="5" t="n">
        <v>41.0</v>
      </c>
      <c r="F219" s="4" t="s">
        <v>1788</v>
      </c>
      <c r="G219" s="2" t="s">
        <v>108</v>
      </c>
      <c r="M219" s="32"/>
      <c r="N219" s="32"/>
      <c r="O219" s="32"/>
      <c r="P219" s="32"/>
      <c r="R219" s="4" t="s">
        <v>12</v>
      </c>
      <c r="S219" s="4" t="s">
        <v>1320</v>
      </c>
      <c r="U219" s="142" t="n">
        <v>43853.0</v>
      </c>
      <c r="V219" s="32" t="s">
        <v>1861</v>
      </c>
      <c r="W219" s="142" t="n">
        <v>43855.0</v>
      </c>
      <c r="X219" s="142" t="n">
        <v>43858.0</v>
      </c>
      <c r="Y219" s="32" t="s">
        <v>1585</v>
      </c>
      <c r="AB219" s="20" t="n">
        <v>43860.0</v>
      </c>
      <c r="AC219" s="2" t="s">
        <v>94</v>
      </c>
      <c r="AD219" s="2" t="s">
        <v>108</v>
      </c>
    </row>
    <row r="220">
      <c r="A220" s="5" t="n">
        <v>219.0</v>
      </c>
      <c r="B220" s="4" t="s">
        <v>12</v>
      </c>
      <c r="C220" s="20" t="n">
        <v>43861.0</v>
      </c>
      <c r="D220" s="4" t="s">
        <v>98</v>
      </c>
      <c r="E220" s="5" t="n">
        <v>35.0</v>
      </c>
      <c r="F220" s="4" t="s">
        <v>1774</v>
      </c>
      <c r="G220" s="2" t="s">
        <v>89</v>
      </c>
      <c r="H220" s="4" t="s">
        <v>7</v>
      </c>
      <c r="I220" s="4" t="s">
        <v>90</v>
      </c>
      <c r="J220" s="2" t="s">
        <v>88</v>
      </c>
      <c r="L220" s="142" t="n">
        <v>43850.0</v>
      </c>
      <c r="M220" s="144"/>
      <c r="N220" s="144"/>
      <c r="O220" s="144"/>
      <c r="P220" s="144"/>
      <c r="Q220" s="142" t="n">
        <v>43850.0</v>
      </c>
      <c r="R220" s="4" t="s">
        <v>12</v>
      </c>
      <c r="S220" s="32" t="s">
        <v>1570</v>
      </c>
      <c r="T220" s="32" t="s">
        <v>172</v>
      </c>
      <c r="U220" s="142" t="n">
        <v>43856.0</v>
      </c>
      <c r="W220" s="142" t="n">
        <v>43858.0</v>
      </c>
      <c r="X220" s="142" t="n">
        <v>43858.0</v>
      </c>
      <c r="Y220" s="32" t="s">
        <v>1571</v>
      </c>
      <c r="AB220" s="20" t="n">
        <v>43860.0</v>
      </c>
      <c r="AC220" s="2" t="s">
        <v>94</v>
      </c>
      <c r="AD220" s="2" t="s">
        <v>108</v>
      </c>
    </row>
    <row r="221">
      <c r="A221" s="5" t="n">
        <v>220.0</v>
      </c>
      <c r="B221" s="4" t="s">
        <v>12</v>
      </c>
      <c r="C221" s="20" t="n">
        <v>43861.0</v>
      </c>
      <c r="D221" s="2" t="s">
        <v>87</v>
      </c>
      <c r="E221" s="5" t="n">
        <v>21.0</v>
      </c>
      <c r="F221" s="4" t="s">
        <v>1774</v>
      </c>
      <c r="G221" s="2" t="s">
        <v>89</v>
      </c>
      <c r="H221" s="4" t="s">
        <v>7</v>
      </c>
      <c r="I221" s="4" t="s">
        <v>90</v>
      </c>
      <c r="J221" s="2" t="s">
        <v>1555</v>
      </c>
      <c r="L221" s="142" t="n">
        <v>43849.0</v>
      </c>
      <c r="M221" s="144"/>
      <c r="N221" s="144"/>
      <c r="O221" s="144"/>
      <c r="P221" s="144"/>
      <c r="Q221" s="142" t="n">
        <v>43849.0</v>
      </c>
      <c r="R221" s="4" t="s">
        <v>12</v>
      </c>
      <c r="S221" s="4" t="s">
        <v>1570</v>
      </c>
      <c r="T221" s="32" t="s">
        <v>777</v>
      </c>
      <c r="U221" s="142" t="n">
        <v>43848.0</v>
      </c>
      <c r="W221" s="142" t="n">
        <v>43854.0</v>
      </c>
      <c r="X221" s="142" t="n">
        <v>43859.0</v>
      </c>
      <c r="Y221" s="32" t="s">
        <v>1571</v>
      </c>
      <c r="AB221" s="20" t="n">
        <v>43860.0</v>
      </c>
      <c r="AC221" s="2" t="s">
        <v>94</v>
      </c>
      <c r="AD221" s="2" t="s">
        <v>89</v>
      </c>
      <c r="AE221" s="32" t="s">
        <v>1862</v>
      </c>
    </row>
    <row r="222">
      <c r="A222" s="5" t="n">
        <v>221.0</v>
      </c>
      <c r="B222" s="4" t="s">
        <v>12</v>
      </c>
      <c r="C222" s="20" t="n">
        <v>43861.0</v>
      </c>
      <c r="D222" s="2" t="s">
        <v>98</v>
      </c>
      <c r="E222" s="5" t="n">
        <v>29.0</v>
      </c>
      <c r="F222" s="4" t="s">
        <v>1774</v>
      </c>
      <c r="G222" s="2" t="s">
        <v>89</v>
      </c>
      <c r="H222" s="32" t="s">
        <v>11</v>
      </c>
      <c r="I222" s="32" t="s">
        <v>1803</v>
      </c>
      <c r="J222" s="2" t="s">
        <v>113</v>
      </c>
      <c r="M222" s="32"/>
      <c r="N222" s="32"/>
      <c r="O222" s="32"/>
      <c r="P222" s="32"/>
      <c r="Q222" s="142" t="n">
        <v>43851.0</v>
      </c>
      <c r="R222" s="4" t="s">
        <v>12</v>
      </c>
      <c r="S222" s="4" t="s">
        <v>1570</v>
      </c>
      <c r="T222" s="32" t="s">
        <v>172</v>
      </c>
      <c r="U222" s="142" t="n">
        <v>43857.0</v>
      </c>
      <c r="W222" s="142" t="n">
        <v>43858.0</v>
      </c>
      <c r="X222" s="142" t="n">
        <v>43859.0</v>
      </c>
      <c r="Y222" s="32" t="s">
        <v>1571</v>
      </c>
      <c r="AB222" s="20" t="n">
        <v>43860.0</v>
      </c>
      <c r="AC222" s="2" t="s">
        <v>94</v>
      </c>
      <c r="AD222" s="2" t="s">
        <v>108</v>
      </c>
    </row>
    <row r="223">
      <c r="A223" s="5" t="n">
        <v>222.0</v>
      </c>
      <c r="B223" s="4" t="s">
        <v>12</v>
      </c>
      <c r="C223" s="20" t="n">
        <v>43861.0</v>
      </c>
      <c r="D223" s="2" t="s">
        <v>87</v>
      </c>
      <c r="E223" s="5" t="n">
        <v>60.0</v>
      </c>
      <c r="F223" s="4" t="s">
        <v>1774</v>
      </c>
      <c r="G223" s="2" t="s">
        <v>89</v>
      </c>
      <c r="H223" s="4" t="s">
        <v>7</v>
      </c>
      <c r="I223" s="4" t="s">
        <v>90</v>
      </c>
      <c r="J223" s="2" t="s">
        <v>88</v>
      </c>
      <c r="L223" s="142" t="n">
        <v>43849.0</v>
      </c>
      <c r="M223" s="144"/>
      <c r="N223" s="144"/>
      <c r="O223" s="144"/>
      <c r="P223" s="144"/>
      <c r="Q223" s="142" t="n">
        <v>43849.0</v>
      </c>
      <c r="R223" s="4" t="s">
        <v>12</v>
      </c>
      <c r="S223" s="4" t="s">
        <v>1570</v>
      </c>
      <c r="T223" s="32" t="s">
        <v>299</v>
      </c>
      <c r="U223" s="142" t="n">
        <v>43850.0</v>
      </c>
      <c r="W223" s="142" t="n">
        <v>43856.0</v>
      </c>
      <c r="X223" s="142" t="n">
        <v>43857.0</v>
      </c>
      <c r="Y223" s="32" t="s">
        <v>1571</v>
      </c>
      <c r="AB223" s="20" t="n">
        <v>43860.0</v>
      </c>
      <c r="AC223" s="2" t="s">
        <v>94</v>
      </c>
      <c r="AD223" s="2" t="s">
        <v>108</v>
      </c>
    </row>
    <row r="224">
      <c r="A224" s="5" t="n">
        <v>223.0</v>
      </c>
      <c r="B224" s="4" t="s">
        <v>12</v>
      </c>
      <c r="C224" s="20" t="n">
        <v>43861.0</v>
      </c>
      <c r="D224" s="2" t="s">
        <v>98</v>
      </c>
      <c r="E224" s="5" t="n">
        <v>40.0</v>
      </c>
      <c r="F224" s="4" t="s">
        <v>1774</v>
      </c>
      <c r="G224" s="2" t="s">
        <v>89</v>
      </c>
      <c r="H224" s="4" t="s">
        <v>7</v>
      </c>
      <c r="I224" s="4" t="s">
        <v>90</v>
      </c>
      <c r="J224" s="2" t="s">
        <v>88</v>
      </c>
      <c r="L224" s="142" t="n">
        <v>43852.0</v>
      </c>
      <c r="M224" s="144"/>
      <c r="N224" s="144"/>
      <c r="O224" s="144"/>
      <c r="P224" s="144"/>
      <c r="Q224" s="142" t="n">
        <v>43852.0</v>
      </c>
      <c r="R224" s="4" t="s">
        <v>12</v>
      </c>
      <c r="S224" s="4" t="s">
        <v>1570</v>
      </c>
      <c r="T224" s="32" t="s">
        <v>172</v>
      </c>
      <c r="U224" s="142" t="n">
        <v>43856.0</v>
      </c>
      <c r="W224" s="142" t="n">
        <v>43858.0</v>
      </c>
      <c r="X224" s="142" t="n">
        <v>43858.0</v>
      </c>
      <c r="Y224" s="32" t="s">
        <v>1571</v>
      </c>
      <c r="AB224" s="20" t="n">
        <v>43860.0</v>
      </c>
      <c r="AC224" s="2" t="s">
        <v>94</v>
      </c>
      <c r="AD224" s="2" t="s">
        <v>108</v>
      </c>
    </row>
    <row r="225">
      <c r="A225" s="5" t="n">
        <v>224.0</v>
      </c>
      <c r="B225" s="4" t="s">
        <v>12</v>
      </c>
      <c r="C225" s="20" t="n">
        <v>43861.0</v>
      </c>
      <c r="D225" s="2" t="s">
        <v>98</v>
      </c>
      <c r="E225" s="5" t="n">
        <v>41.0</v>
      </c>
      <c r="F225" s="4" t="s">
        <v>1774</v>
      </c>
      <c r="G225" s="2" t="s">
        <v>89</v>
      </c>
      <c r="H225" s="4" t="s">
        <v>7</v>
      </c>
      <c r="I225" s="4" t="s">
        <v>90</v>
      </c>
      <c r="J225" s="2" t="s">
        <v>88</v>
      </c>
      <c r="L225" s="142" t="n">
        <v>43851.0</v>
      </c>
      <c r="M225" s="144"/>
      <c r="N225" s="144"/>
      <c r="O225" s="144"/>
      <c r="P225" s="144"/>
      <c r="Q225" s="142" t="n">
        <v>43851.0</v>
      </c>
      <c r="R225" s="4" t="s">
        <v>12</v>
      </c>
      <c r="S225" s="4" t="s">
        <v>1570</v>
      </c>
      <c r="T225" s="32" t="s">
        <v>172</v>
      </c>
      <c r="U225" s="142" t="n">
        <v>43854.0</v>
      </c>
      <c r="W225" s="142" t="n">
        <v>43858.0</v>
      </c>
      <c r="X225" s="142" t="n">
        <v>43858.0</v>
      </c>
      <c r="Y225" s="4" t="s">
        <v>1571</v>
      </c>
      <c r="AB225" s="20" t="n">
        <v>43860.0</v>
      </c>
      <c r="AC225" s="2" t="s">
        <v>94</v>
      </c>
      <c r="AD225" s="2" t="s">
        <v>108</v>
      </c>
    </row>
    <row r="226">
      <c r="A226" s="5" t="n">
        <v>225.0</v>
      </c>
      <c r="B226" s="4" t="s">
        <v>12</v>
      </c>
      <c r="C226" s="20" t="n">
        <v>43861.0</v>
      </c>
      <c r="D226" s="2" t="s">
        <v>98</v>
      </c>
      <c r="E226" s="5" t="n">
        <v>15.0</v>
      </c>
      <c r="F226" s="4" t="s">
        <v>1774</v>
      </c>
      <c r="G226" s="2" t="s">
        <v>89</v>
      </c>
      <c r="H226" s="4" t="s">
        <v>7</v>
      </c>
      <c r="I226" s="4" t="s">
        <v>90</v>
      </c>
      <c r="J226" s="2" t="s">
        <v>88</v>
      </c>
      <c r="L226" s="142" t="n">
        <v>43844.0</v>
      </c>
      <c r="M226" s="144"/>
      <c r="N226" s="144"/>
      <c r="O226" s="144"/>
      <c r="P226" s="144"/>
      <c r="Q226" s="142" t="n">
        <v>43844.0</v>
      </c>
      <c r="R226" s="4" t="s">
        <v>12</v>
      </c>
      <c r="S226" s="4" t="s">
        <v>1570</v>
      </c>
      <c r="T226" s="32" t="s">
        <v>777</v>
      </c>
      <c r="U226" s="142" t="n">
        <v>43847.0</v>
      </c>
      <c r="W226" s="142" t="n">
        <v>43854.0</v>
      </c>
      <c r="X226" s="142" t="n">
        <v>43856.0</v>
      </c>
      <c r="Y226" s="32" t="s">
        <v>1571</v>
      </c>
      <c r="AB226" s="20" t="n">
        <v>43860.0</v>
      </c>
      <c r="AC226" s="2" t="s">
        <v>94</v>
      </c>
      <c r="AD226" s="2" t="s">
        <v>108</v>
      </c>
    </row>
    <row r="227">
      <c r="A227" s="5" t="n">
        <v>226.0</v>
      </c>
      <c r="B227" s="4" t="s">
        <v>12</v>
      </c>
      <c r="C227" s="20" t="n">
        <v>43861.0</v>
      </c>
      <c r="D227" s="2" t="s">
        <v>87</v>
      </c>
      <c r="E227" s="5" t="n">
        <v>32.0</v>
      </c>
      <c r="F227" s="4" t="s">
        <v>1774</v>
      </c>
      <c r="G227" s="32" t="s">
        <v>89</v>
      </c>
      <c r="H227" s="4" t="s">
        <v>7</v>
      </c>
      <c r="I227" s="4" t="s">
        <v>90</v>
      </c>
      <c r="J227" s="2" t="s">
        <v>88</v>
      </c>
      <c r="L227" s="142" t="n">
        <v>43849.0</v>
      </c>
      <c r="M227" s="144"/>
      <c r="N227" s="144"/>
      <c r="O227" s="144"/>
      <c r="P227" s="144"/>
      <c r="Q227" s="142" t="n">
        <v>43849.0</v>
      </c>
      <c r="R227" s="4" t="s">
        <v>12</v>
      </c>
      <c r="S227" s="4" t="s">
        <v>1570</v>
      </c>
      <c r="T227" s="32" t="s">
        <v>777</v>
      </c>
      <c r="U227" s="142" t="n">
        <v>43850.0</v>
      </c>
      <c r="W227" s="142" t="n">
        <v>43854.0</v>
      </c>
      <c r="X227" s="142" t="n">
        <v>43860.0</v>
      </c>
      <c r="Y227" s="4" t="s">
        <v>1571</v>
      </c>
      <c r="AB227" s="20" t="n">
        <v>43860.0</v>
      </c>
      <c r="AC227" s="2" t="s">
        <v>94</v>
      </c>
      <c r="AD227" s="2" t="s">
        <v>108</v>
      </c>
    </row>
    <row r="228">
      <c r="A228" s="5" t="n">
        <v>227.0</v>
      </c>
      <c r="B228" s="4" t="s">
        <v>12</v>
      </c>
      <c r="C228" s="20" t="n">
        <v>43861.0</v>
      </c>
      <c r="D228" s="2" t="s">
        <v>98</v>
      </c>
      <c r="E228" s="5" t="n">
        <v>46.0</v>
      </c>
      <c r="F228" s="4" t="s">
        <v>1774</v>
      </c>
      <c r="G228" s="4" t="s">
        <v>89</v>
      </c>
      <c r="H228" s="4" t="s">
        <v>7</v>
      </c>
      <c r="I228" s="4" t="s">
        <v>90</v>
      </c>
      <c r="J228" s="2" t="s">
        <v>88</v>
      </c>
      <c r="L228" s="142" t="n">
        <v>43847.0</v>
      </c>
      <c r="M228" s="144"/>
      <c r="N228" s="144"/>
      <c r="O228" s="144"/>
      <c r="P228" s="144"/>
      <c r="Q228" s="142" t="n">
        <v>43847.0</v>
      </c>
      <c r="R228" s="4" t="s">
        <v>12</v>
      </c>
      <c r="S228" s="4" t="s">
        <v>1570</v>
      </c>
      <c r="T228" s="32" t="s">
        <v>777</v>
      </c>
      <c r="U228" s="142" t="n">
        <v>43857.0</v>
      </c>
      <c r="W228" s="142" t="n">
        <v>43858.0</v>
      </c>
      <c r="X228" s="142" t="n">
        <v>43860.0</v>
      </c>
      <c r="Y228" s="4" t="s">
        <v>1571</v>
      </c>
      <c r="AB228" s="20" t="n">
        <v>43860.0</v>
      </c>
      <c r="AC228" s="2" t="s">
        <v>94</v>
      </c>
      <c r="AD228" s="32" t="s">
        <v>108</v>
      </c>
    </row>
    <row r="229">
      <c r="A229" s="5" t="n">
        <v>228.0</v>
      </c>
      <c r="B229" s="4" t="s">
        <v>12</v>
      </c>
      <c r="C229" s="20" t="n">
        <v>43861.0</v>
      </c>
      <c r="D229" s="2" t="s">
        <v>98</v>
      </c>
      <c r="E229" s="5" t="n">
        <v>44.0</v>
      </c>
      <c r="F229" s="4" t="s">
        <v>1774</v>
      </c>
      <c r="G229" s="2" t="s">
        <v>88</v>
      </c>
      <c r="M229" s="32"/>
      <c r="N229" s="32"/>
      <c r="O229" s="32"/>
      <c r="P229" s="32"/>
      <c r="R229" s="4" t="s">
        <v>12</v>
      </c>
      <c r="S229" s="4" t="s">
        <v>1570</v>
      </c>
      <c r="U229" s="142" t="n">
        <v>43850.0</v>
      </c>
      <c r="W229" s="142" t="n">
        <v>43858.0</v>
      </c>
      <c r="X229" s="142" t="n">
        <v>43859.0</v>
      </c>
      <c r="Y229" s="4" t="s">
        <v>1571</v>
      </c>
      <c r="AB229" s="20" t="n">
        <v>43860.0</v>
      </c>
      <c r="AC229" s="2" t="s">
        <v>94</v>
      </c>
      <c r="AD229" s="2" t="s">
        <v>108</v>
      </c>
    </row>
    <row r="230">
      <c r="A230" s="5" t="n">
        <v>229.0</v>
      </c>
      <c r="B230" s="4" t="s">
        <v>12</v>
      </c>
      <c r="C230" s="20" t="n">
        <v>43861.0</v>
      </c>
      <c r="D230" s="2" t="s">
        <v>98</v>
      </c>
      <c r="E230" s="5" t="n">
        <v>31.0</v>
      </c>
      <c r="F230" s="32" t="s">
        <v>1863</v>
      </c>
      <c r="G230" s="2" t="s">
        <v>89</v>
      </c>
      <c r="H230" s="4" t="s">
        <v>7</v>
      </c>
      <c r="I230" s="4" t="s">
        <v>90</v>
      </c>
      <c r="J230" s="2" t="s">
        <v>103</v>
      </c>
      <c r="L230" s="142" t="n">
        <v>43852.0</v>
      </c>
      <c r="M230" s="144"/>
      <c r="N230" s="144"/>
      <c r="O230" s="144"/>
      <c r="P230" s="144"/>
      <c r="Q230" s="142" t="n">
        <v>43852.0</v>
      </c>
      <c r="R230" s="4" t="s">
        <v>12</v>
      </c>
      <c r="S230" s="32" t="s">
        <v>1564</v>
      </c>
      <c r="U230" s="142" t="n">
        <v>43856.0</v>
      </c>
      <c r="W230" s="142" t="n">
        <v>43858.0</v>
      </c>
      <c r="Y230" s="32" t="s">
        <v>1864</v>
      </c>
      <c r="AB230" s="20" t="n">
        <v>43860.0</v>
      </c>
      <c r="AC230" s="2" t="s">
        <v>94</v>
      </c>
      <c r="AD230" s="2" t="s">
        <v>108</v>
      </c>
    </row>
    <row r="231">
      <c r="A231" s="5" t="n">
        <v>230.0</v>
      </c>
      <c r="B231" s="4" t="s">
        <v>12</v>
      </c>
      <c r="C231" s="20" t="n">
        <v>43861.0</v>
      </c>
      <c r="D231" s="2" t="s">
        <v>98</v>
      </c>
      <c r="E231" s="5" t="n">
        <v>31.0</v>
      </c>
      <c r="F231" s="4" t="s">
        <v>1824</v>
      </c>
      <c r="G231" s="2" t="s">
        <v>89</v>
      </c>
      <c r="H231" s="4" t="s">
        <v>7</v>
      </c>
      <c r="I231" s="4" t="s">
        <v>90</v>
      </c>
      <c r="J231" s="2" t="s">
        <v>88</v>
      </c>
      <c r="L231" s="142" t="n">
        <v>43850.0</v>
      </c>
      <c r="M231" s="144"/>
      <c r="N231" s="144"/>
      <c r="O231" s="144"/>
      <c r="P231" s="144"/>
      <c r="Q231" s="142" t="n">
        <v>43850.0</v>
      </c>
      <c r="R231" s="4" t="s">
        <v>12</v>
      </c>
      <c r="S231" s="32" t="s">
        <v>1594</v>
      </c>
      <c r="T231" s="32" t="s">
        <v>172</v>
      </c>
      <c r="U231" s="142" t="n">
        <v>43857.0</v>
      </c>
      <c r="W231" s="142" t="n">
        <v>43858.0</v>
      </c>
      <c r="X231" s="142" t="n">
        <v>43860.0</v>
      </c>
      <c r="Y231" s="32" t="s">
        <v>1865</v>
      </c>
      <c r="AB231" s="20" t="n">
        <v>43860.0</v>
      </c>
      <c r="AC231" s="2" t="s">
        <v>94</v>
      </c>
      <c r="AD231" s="2" t="s">
        <v>108</v>
      </c>
    </row>
    <row r="232">
      <c r="A232" s="5" t="n">
        <v>231.0</v>
      </c>
      <c r="B232" s="4" t="s">
        <v>12</v>
      </c>
      <c r="C232" s="20" t="n">
        <v>43861.0</v>
      </c>
      <c r="D232" s="32" t="s">
        <v>87</v>
      </c>
      <c r="E232" s="5" t="n">
        <v>44.0</v>
      </c>
      <c r="F232" s="4" t="s">
        <v>1824</v>
      </c>
      <c r="G232" s="2" t="s">
        <v>89</v>
      </c>
      <c r="H232" s="4" t="s">
        <v>7</v>
      </c>
      <c r="I232" s="4" t="s">
        <v>90</v>
      </c>
      <c r="J232" s="2" t="s">
        <v>88</v>
      </c>
      <c r="L232" s="142" t="n">
        <v>43853.0</v>
      </c>
      <c r="M232" s="144"/>
      <c r="N232" s="144"/>
      <c r="O232" s="144"/>
      <c r="P232" s="144"/>
      <c r="Q232" s="142" t="n">
        <v>43853.0</v>
      </c>
      <c r="R232" s="4" t="s">
        <v>12</v>
      </c>
      <c r="S232" s="4" t="s">
        <v>1594</v>
      </c>
      <c r="T232" s="32" t="s">
        <v>1760</v>
      </c>
      <c r="U232" s="142" t="n">
        <v>43855.0</v>
      </c>
      <c r="W232" s="142" t="n">
        <v>43858.0</v>
      </c>
      <c r="X232" s="142" t="n">
        <v>43860.0</v>
      </c>
      <c r="Y232" s="4" t="s">
        <v>1865</v>
      </c>
      <c r="AB232" s="20" t="n">
        <v>43860.0</v>
      </c>
      <c r="AC232" s="2" t="s">
        <v>94</v>
      </c>
      <c r="AD232" s="2" t="s">
        <v>108</v>
      </c>
    </row>
    <row r="233">
      <c r="A233" s="5" t="n">
        <v>232.0</v>
      </c>
      <c r="B233" s="4" t="s">
        <v>12</v>
      </c>
      <c r="C233" s="20" t="n">
        <v>43861.0</v>
      </c>
      <c r="D233" s="4" t="s">
        <v>87</v>
      </c>
      <c r="E233" s="5" t="n">
        <v>47.0</v>
      </c>
      <c r="F233" s="4" t="s">
        <v>1824</v>
      </c>
      <c r="G233" s="2" t="s">
        <v>89</v>
      </c>
      <c r="H233" s="4" t="s">
        <v>7</v>
      </c>
      <c r="I233" s="4" t="s">
        <v>90</v>
      </c>
      <c r="J233" s="2" t="s">
        <v>88</v>
      </c>
      <c r="L233" s="142" t="n">
        <v>43852.0</v>
      </c>
      <c r="M233" s="144"/>
      <c r="N233" s="144"/>
      <c r="O233" s="144"/>
      <c r="P233" s="144"/>
      <c r="Q233" s="142" t="n">
        <v>43852.0</v>
      </c>
      <c r="R233" s="4" t="s">
        <v>12</v>
      </c>
      <c r="S233" s="4" t="s">
        <v>1594</v>
      </c>
      <c r="T233" s="4" t="s">
        <v>172</v>
      </c>
      <c r="U233" s="142" t="n">
        <v>43858.0</v>
      </c>
      <c r="W233" s="142" t="n">
        <v>43858.0</v>
      </c>
      <c r="X233" s="142" t="n">
        <v>43860.0</v>
      </c>
      <c r="Y233" s="4" t="s">
        <v>1865</v>
      </c>
      <c r="AB233" s="20" t="n">
        <v>43860.0</v>
      </c>
      <c r="AC233" s="2" t="s">
        <v>94</v>
      </c>
      <c r="AD233" s="2" t="s">
        <v>108</v>
      </c>
    </row>
    <row r="234">
      <c r="A234" s="5" t="n">
        <v>233.0</v>
      </c>
      <c r="B234" s="4" t="s">
        <v>12</v>
      </c>
      <c r="C234" s="20" t="n">
        <v>43861.0</v>
      </c>
      <c r="D234" s="2" t="s">
        <v>98</v>
      </c>
      <c r="E234" s="5" t="n">
        <v>49.0</v>
      </c>
      <c r="F234" s="4" t="s">
        <v>1824</v>
      </c>
      <c r="G234" s="2" t="s">
        <v>89</v>
      </c>
      <c r="H234" s="4" t="s">
        <v>7</v>
      </c>
      <c r="I234" s="4" t="s">
        <v>90</v>
      </c>
      <c r="J234" s="2" t="s">
        <v>88</v>
      </c>
      <c r="L234" s="142" t="n">
        <v>43845.0</v>
      </c>
      <c r="M234" s="144"/>
      <c r="N234" s="144"/>
      <c r="O234" s="144"/>
      <c r="P234" s="144"/>
      <c r="Q234" s="142" t="n">
        <v>43845.0</v>
      </c>
      <c r="R234" s="4" t="s">
        <v>12</v>
      </c>
      <c r="S234" s="4" t="s">
        <v>1594</v>
      </c>
      <c r="T234" s="4" t="s">
        <v>1760</v>
      </c>
      <c r="U234" s="142" t="n">
        <v>43854.0</v>
      </c>
      <c r="W234" s="142" t="n">
        <v>43857.0</v>
      </c>
      <c r="X234" s="142" t="n">
        <v>43860.0</v>
      </c>
      <c r="Y234" s="4" t="s">
        <v>1865</v>
      </c>
      <c r="AB234" s="20" t="n">
        <v>43860.0</v>
      </c>
      <c r="AC234" s="2" t="s">
        <v>94</v>
      </c>
      <c r="AD234" s="2" t="s">
        <v>108</v>
      </c>
    </row>
    <row r="235">
      <c r="A235" s="5" t="n">
        <v>234.0</v>
      </c>
      <c r="B235" s="4" t="s">
        <v>12</v>
      </c>
      <c r="C235" s="20" t="n">
        <v>43861.0</v>
      </c>
      <c r="D235" s="2" t="s">
        <v>87</v>
      </c>
      <c r="E235" s="5" t="n">
        <v>32.0</v>
      </c>
      <c r="F235" s="4" t="s">
        <v>1826</v>
      </c>
      <c r="G235" s="2" t="s">
        <v>89</v>
      </c>
      <c r="H235" s="4" t="s">
        <v>7</v>
      </c>
      <c r="I235" s="4" t="s">
        <v>90</v>
      </c>
      <c r="J235" s="2" t="s">
        <v>99</v>
      </c>
      <c r="K235" s="142" t="n">
        <v>43847.0</v>
      </c>
      <c r="L235" s="142" t="n">
        <v>43852.0</v>
      </c>
      <c r="M235" s="144"/>
      <c r="N235" s="144"/>
      <c r="O235" s="144"/>
      <c r="P235" s="144"/>
      <c r="Q235" s="142" t="n">
        <v>43852.0</v>
      </c>
      <c r="R235" s="4" t="s">
        <v>12</v>
      </c>
      <c r="S235" s="32" t="s">
        <v>1582</v>
      </c>
      <c r="U235" s="142" t="n">
        <v>43854.0</v>
      </c>
      <c r="W235" s="142" t="n">
        <v>43858.0</v>
      </c>
      <c r="Y235" s="32" t="s">
        <v>1866</v>
      </c>
      <c r="AB235" s="20" t="n">
        <v>43860.0</v>
      </c>
      <c r="AC235" s="2" t="s">
        <v>94</v>
      </c>
      <c r="AD235" s="32" t="s">
        <v>108</v>
      </c>
    </row>
    <row r="236">
      <c r="A236" s="5" t="n">
        <v>235.0</v>
      </c>
      <c r="B236" s="4" t="s">
        <v>12</v>
      </c>
      <c r="C236" s="20" t="n">
        <v>43861.0</v>
      </c>
      <c r="D236" s="2" t="s">
        <v>87</v>
      </c>
      <c r="E236" s="5" t="n">
        <v>36.0</v>
      </c>
      <c r="F236" s="4" t="s">
        <v>1826</v>
      </c>
      <c r="G236" s="2" t="s">
        <v>89</v>
      </c>
      <c r="H236" s="4" t="s">
        <v>7</v>
      </c>
      <c r="I236" s="4" t="s">
        <v>90</v>
      </c>
      <c r="J236" s="2" t="s">
        <v>88</v>
      </c>
      <c r="L236" s="142" t="n">
        <v>43853.0</v>
      </c>
      <c r="M236" s="144"/>
      <c r="N236" s="144"/>
      <c r="O236" s="144"/>
      <c r="P236" s="144"/>
      <c r="Q236" s="142" t="n">
        <v>43853.0</v>
      </c>
      <c r="R236" s="4" t="s">
        <v>12</v>
      </c>
      <c r="S236" s="4" t="s">
        <v>1582</v>
      </c>
      <c r="U236" s="142" t="n">
        <v>43855.0</v>
      </c>
      <c r="V236" s="32" t="s">
        <v>1225</v>
      </c>
      <c r="W236" s="142" t="n">
        <v>43859.0</v>
      </c>
      <c r="Y236" s="4" t="s">
        <v>1866</v>
      </c>
      <c r="AB236" s="20" t="n">
        <v>43860.0</v>
      </c>
      <c r="AC236" s="2" t="s">
        <v>94</v>
      </c>
      <c r="AD236" s="2" t="s">
        <v>108</v>
      </c>
    </row>
    <row r="237">
      <c r="A237" s="5" t="n">
        <v>236.0</v>
      </c>
      <c r="B237" s="4" t="s">
        <v>12</v>
      </c>
      <c r="C237" s="20" t="n">
        <v>43861.0</v>
      </c>
      <c r="D237" s="2" t="s">
        <v>98</v>
      </c>
      <c r="E237" s="4"/>
      <c r="F237" s="4" t="s">
        <v>1660</v>
      </c>
      <c r="G237" s="2" t="s">
        <v>89</v>
      </c>
      <c r="H237" s="4" t="s">
        <v>7</v>
      </c>
      <c r="I237" s="4" t="s">
        <v>90</v>
      </c>
      <c r="J237" s="2" t="s">
        <v>88</v>
      </c>
      <c r="L237" s="142" t="n">
        <v>43852.0</v>
      </c>
      <c r="M237" s="144"/>
      <c r="N237" s="144"/>
      <c r="O237" s="144"/>
      <c r="P237" s="144"/>
      <c r="Q237" s="142" t="n">
        <v>43852.0</v>
      </c>
      <c r="R237" s="4" t="s">
        <v>12</v>
      </c>
      <c r="S237" s="32" t="s">
        <v>1662</v>
      </c>
      <c r="U237" s="144"/>
      <c r="V237" s="4"/>
      <c r="W237" s="144"/>
      <c r="X237" s="144"/>
      <c r="Y237" s="4"/>
      <c r="AB237" s="20" t="n">
        <v>43860.0</v>
      </c>
      <c r="AC237" s="2" t="s">
        <v>94</v>
      </c>
      <c r="AD237" s="2" t="s">
        <v>108</v>
      </c>
    </row>
    <row r="238">
      <c r="A238" s="5" t="n">
        <v>237.0</v>
      </c>
      <c r="B238" s="4" t="s">
        <v>12</v>
      </c>
      <c r="C238" s="20" t="n">
        <v>43861.0</v>
      </c>
      <c r="D238" s="2" t="s">
        <v>98</v>
      </c>
      <c r="E238" s="5" t="n">
        <v>36.0</v>
      </c>
      <c r="F238" s="4" t="s">
        <v>1660</v>
      </c>
      <c r="G238" s="32" t="s">
        <v>89</v>
      </c>
      <c r="H238" s="4" t="s">
        <v>7</v>
      </c>
      <c r="I238" s="4" t="s">
        <v>90</v>
      </c>
      <c r="J238" s="2" t="s">
        <v>103</v>
      </c>
      <c r="L238" s="142" t="n">
        <v>43853.0</v>
      </c>
      <c r="M238" s="144"/>
      <c r="N238" s="144"/>
      <c r="O238" s="144"/>
      <c r="P238" s="144"/>
      <c r="Q238" s="142" t="n">
        <v>43853.0</v>
      </c>
      <c r="R238" s="4" t="s">
        <v>12</v>
      </c>
      <c r="S238" s="4" t="s">
        <v>1662</v>
      </c>
      <c r="U238" s="142" t="n">
        <v>43856.0</v>
      </c>
      <c r="V238" s="32" t="s">
        <v>1225</v>
      </c>
      <c r="W238" s="142" t="n">
        <v>43856.0</v>
      </c>
      <c r="Y238" s="32" t="s">
        <v>1867</v>
      </c>
      <c r="AB238" s="20" t="n">
        <v>43860.0</v>
      </c>
      <c r="AC238" s="2" t="s">
        <v>94</v>
      </c>
      <c r="AD238" s="2" t="s">
        <v>108</v>
      </c>
    </row>
    <row r="239">
      <c r="A239" s="5" t="n">
        <v>238.0</v>
      </c>
      <c r="B239" s="4" t="s">
        <v>12</v>
      </c>
      <c r="C239" s="20" t="n">
        <v>43862.0</v>
      </c>
      <c r="D239" s="4" t="s">
        <v>87</v>
      </c>
      <c r="E239" s="5" t="n">
        <v>67.0</v>
      </c>
      <c r="F239" s="4" t="s">
        <v>1788</v>
      </c>
      <c r="G239" s="4" t="s">
        <v>108</v>
      </c>
      <c r="J239" s="2"/>
      <c r="M239" s="32"/>
      <c r="N239" s="32"/>
      <c r="O239" s="32"/>
      <c r="P239" s="32"/>
      <c r="R239" s="4" t="s">
        <v>12</v>
      </c>
      <c r="S239" s="32" t="s">
        <v>1320</v>
      </c>
      <c r="U239" s="142" t="n">
        <v>43855.0</v>
      </c>
      <c r="V239" s="32" t="s">
        <v>1828</v>
      </c>
      <c r="W239" s="142" t="n">
        <v>43859.0</v>
      </c>
      <c r="Y239" s="32" t="s">
        <v>1585</v>
      </c>
      <c r="AB239" s="20" t="n">
        <v>43861.0</v>
      </c>
      <c r="AC239" s="2" t="s">
        <v>94</v>
      </c>
      <c r="AD239" s="2" t="s">
        <v>108</v>
      </c>
    </row>
    <row r="240">
      <c r="A240" s="5" t="n">
        <v>239.0</v>
      </c>
      <c r="B240" s="4" t="s">
        <v>12</v>
      </c>
      <c r="C240" s="20" t="n">
        <v>43862.0</v>
      </c>
      <c r="D240" s="4" t="s">
        <v>98</v>
      </c>
      <c r="E240" s="5" t="n">
        <v>35.0</v>
      </c>
      <c r="F240" s="4" t="s">
        <v>1550</v>
      </c>
      <c r="G240" s="4" t="s">
        <v>89</v>
      </c>
      <c r="H240" s="32" t="s">
        <v>7</v>
      </c>
      <c r="I240" s="32" t="s">
        <v>90</v>
      </c>
      <c r="J240" s="2" t="s">
        <v>88</v>
      </c>
      <c r="L240" s="142" t="n">
        <v>43850.0</v>
      </c>
      <c r="M240" s="144"/>
      <c r="N240" s="144"/>
      <c r="O240" s="144"/>
      <c r="P240" s="144"/>
      <c r="Q240" s="142" t="n">
        <v>43850.0</v>
      </c>
      <c r="R240" s="4" t="s">
        <v>12</v>
      </c>
      <c r="S240" s="32" t="s">
        <v>1595</v>
      </c>
      <c r="T240" s="32" t="s">
        <v>172</v>
      </c>
      <c r="Y240" s="32" t="s">
        <v>1648</v>
      </c>
      <c r="Z240" s="142" t="n">
        <v>43857.0</v>
      </c>
      <c r="AB240" s="20" t="n">
        <v>43861.0</v>
      </c>
      <c r="AC240" s="2" t="s">
        <v>94</v>
      </c>
      <c r="AD240" s="2" t="s">
        <v>108</v>
      </c>
      <c r="AE240" s="32" t="s">
        <v>1868</v>
      </c>
    </row>
    <row r="241">
      <c r="A241" s="5" t="n">
        <v>240.0</v>
      </c>
      <c r="B241" s="4" t="s">
        <v>12</v>
      </c>
      <c r="C241" s="20" t="n">
        <v>43862.0</v>
      </c>
      <c r="D241" s="4" t="s">
        <v>87</v>
      </c>
      <c r="E241" s="5" t="n">
        <v>4.0</v>
      </c>
      <c r="F241" s="4" t="s">
        <v>1550</v>
      </c>
      <c r="G241" s="4" t="s">
        <v>89</v>
      </c>
      <c r="H241" s="4" t="s">
        <v>7</v>
      </c>
      <c r="I241" s="4" t="s">
        <v>90</v>
      </c>
      <c r="J241" s="2" t="s">
        <v>88</v>
      </c>
      <c r="L241" s="142" t="n">
        <v>43850.0</v>
      </c>
      <c r="M241" s="144"/>
      <c r="N241" s="144"/>
      <c r="O241" s="144"/>
      <c r="P241" s="144"/>
      <c r="Q241" s="142" t="n">
        <v>43850.0</v>
      </c>
      <c r="R241" s="4" t="s">
        <v>12</v>
      </c>
      <c r="S241" s="32" t="s">
        <v>1595</v>
      </c>
      <c r="T241" s="32" t="s">
        <v>172</v>
      </c>
      <c r="U241" s="142" t="n">
        <v>43859.0</v>
      </c>
      <c r="V241" s="4" t="s">
        <v>1225</v>
      </c>
      <c r="W241" s="142" t="n">
        <v>43859.0</v>
      </c>
      <c r="Y241" s="32" t="s">
        <v>1813</v>
      </c>
      <c r="AB241" s="20" t="n">
        <v>43861.0</v>
      </c>
      <c r="AC241" s="2" t="s">
        <v>94</v>
      </c>
      <c r="AD241" s="2" t="s">
        <v>108</v>
      </c>
      <c r="AE241" s="32" t="s">
        <v>1869</v>
      </c>
    </row>
    <row r="242">
      <c r="A242" s="5" t="n">
        <v>241.0</v>
      </c>
      <c r="B242" s="4" t="s">
        <v>12</v>
      </c>
      <c r="C242" s="20" t="n">
        <v>43862.0</v>
      </c>
      <c r="D242" s="4" t="s">
        <v>87</v>
      </c>
      <c r="E242" s="5" t="n">
        <v>66.0</v>
      </c>
      <c r="F242" s="4" t="s">
        <v>1550</v>
      </c>
      <c r="G242" s="4" t="s">
        <v>108</v>
      </c>
      <c r="J242" s="2"/>
      <c r="M242" s="32"/>
      <c r="N242" s="32"/>
      <c r="O242" s="32"/>
      <c r="P242" s="32"/>
      <c r="R242" s="4" t="s">
        <v>12</v>
      </c>
      <c r="S242" s="32" t="s">
        <v>1595</v>
      </c>
      <c r="U242" s="142" t="n">
        <v>43857.0</v>
      </c>
      <c r="V242" s="4" t="s">
        <v>1225</v>
      </c>
      <c r="W242" s="142" t="n">
        <v>43858.0</v>
      </c>
      <c r="Y242" s="32" t="s">
        <v>1813</v>
      </c>
      <c r="AB242" s="20" t="n">
        <v>43861.0</v>
      </c>
      <c r="AC242" s="2" t="s">
        <v>94</v>
      </c>
      <c r="AD242" s="2" t="s">
        <v>108</v>
      </c>
      <c r="AE242" s="32" t="s">
        <v>1870</v>
      </c>
    </row>
    <row r="243">
      <c r="A243" s="5" t="n">
        <v>242.0</v>
      </c>
      <c r="B243" s="4" t="s">
        <v>12</v>
      </c>
      <c r="C243" s="20" t="n">
        <v>43862.0</v>
      </c>
      <c r="D243" s="4" t="s">
        <v>87</v>
      </c>
      <c r="E243" s="5" t="n">
        <v>32.0</v>
      </c>
      <c r="F243" s="4" t="s">
        <v>1550</v>
      </c>
      <c r="G243" s="4" t="s">
        <v>89</v>
      </c>
      <c r="H243" s="4" t="s">
        <v>7</v>
      </c>
      <c r="I243" s="4" t="s">
        <v>90</v>
      </c>
      <c r="J243" s="2" t="s">
        <v>134</v>
      </c>
      <c r="L243" s="142" t="n">
        <v>43847.0</v>
      </c>
      <c r="M243" s="144"/>
      <c r="N243" s="144"/>
      <c r="O243" s="144"/>
      <c r="P243" s="144"/>
      <c r="Q243" s="142" t="n">
        <v>43847.0</v>
      </c>
      <c r="R243" s="4" t="s">
        <v>12</v>
      </c>
      <c r="S243" s="32" t="s">
        <v>1595</v>
      </c>
      <c r="T243" s="32" t="s">
        <v>172</v>
      </c>
      <c r="U243" s="142" t="n">
        <v>43854.0</v>
      </c>
      <c r="V243" s="32" t="s">
        <v>1871</v>
      </c>
      <c r="W243" s="142" t="n">
        <v>43854.0</v>
      </c>
      <c r="X243" s="142" t="n">
        <v>43857.0</v>
      </c>
      <c r="Y243" s="32" t="s">
        <v>1600</v>
      </c>
      <c r="AB243" s="20" t="n">
        <v>43861.0</v>
      </c>
      <c r="AC243" s="2" t="s">
        <v>94</v>
      </c>
      <c r="AD243" s="2" t="s">
        <v>108</v>
      </c>
      <c r="AE243" s="32" t="s">
        <v>1872</v>
      </c>
    </row>
    <row r="244">
      <c r="A244" s="5" t="n">
        <v>243.0</v>
      </c>
      <c r="B244" s="4" t="s">
        <v>12</v>
      </c>
      <c r="C244" s="20" t="n">
        <v>43862.0</v>
      </c>
      <c r="D244" s="4" t="s">
        <v>87</v>
      </c>
      <c r="E244" s="5" t="n">
        <v>48.0</v>
      </c>
      <c r="F244" s="4" t="s">
        <v>1550</v>
      </c>
      <c r="G244" s="4" t="s">
        <v>89</v>
      </c>
      <c r="H244" s="4" t="s">
        <v>7</v>
      </c>
      <c r="I244" s="4" t="s">
        <v>90</v>
      </c>
      <c r="J244" s="2" t="s">
        <v>88</v>
      </c>
      <c r="L244" s="142" t="n">
        <v>43850.0</v>
      </c>
      <c r="M244" s="144"/>
      <c r="N244" s="144"/>
      <c r="O244" s="144"/>
      <c r="P244" s="144"/>
      <c r="Q244" s="142" t="n">
        <v>43850.0</v>
      </c>
      <c r="R244" s="4" t="s">
        <v>12</v>
      </c>
      <c r="S244" s="32" t="s">
        <v>1595</v>
      </c>
      <c r="U244" s="142" t="n">
        <v>43857.0</v>
      </c>
      <c r="V244" s="32" t="s">
        <v>1225</v>
      </c>
      <c r="W244" s="142" t="n">
        <v>43858.0</v>
      </c>
      <c r="Y244" s="32" t="s">
        <v>1600</v>
      </c>
      <c r="AB244" s="20" t="n">
        <v>43861.0</v>
      </c>
      <c r="AC244" s="2" t="s">
        <v>94</v>
      </c>
      <c r="AD244" s="4" t="s">
        <v>108</v>
      </c>
      <c r="AE244" s="32" t="s">
        <v>1873</v>
      </c>
    </row>
    <row r="245">
      <c r="A245" s="5" t="n">
        <v>244.0</v>
      </c>
      <c r="B245" s="4" t="s">
        <v>12</v>
      </c>
      <c r="C245" s="20" t="n">
        <v>43862.0</v>
      </c>
      <c r="D245" s="4" t="s">
        <v>98</v>
      </c>
      <c r="E245" s="5" t="n">
        <v>19.0</v>
      </c>
      <c r="F245" s="4" t="s">
        <v>1550</v>
      </c>
      <c r="G245" s="4" t="s">
        <v>89</v>
      </c>
      <c r="H245" s="4" t="s">
        <v>7</v>
      </c>
      <c r="I245" s="4" t="s">
        <v>90</v>
      </c>
      <c r="J245" s="2" t="s">
        <v>103</v>
      </c>
      <c r="L245" s="142" t="n">
        <v>43851.0</v>
      </c>
      <c r="M245" s="144"/>
      <c r="N245" s="144"/>
      <c r="O245" s="144"/>
      <c r="P245" s="144"/>
      <c r="Q245" s="142" t="n">
        <v>43851.0</v>
      </c>
      <c r="R245" s="4" t="s">
        <v>12</v>
      </c>
      <c r="S245" s="32" t="s">
        <v>1595</v>
      </c>
      <c r="T245" s="32" t="s">
        <v>777</v>
      </c>
      <c r="AB245" s="20" t="n">
        <v>43861.0</v>
      </c>
      <c r="AC245" s="2" t="s">
        <v>94</v>
      </c>
      <c r="AD245" s="2" t="s">
        <v>108</v>
      </c>
    </row>
    <row r="246">
      <c r="A246" s="5" t="n">
        <v>245.0</v>
      </c>
      <c r="B246" s="4" t="s">
        <v>12</v>
      </c>
      <c r="C246" s="20" t="n">
        <v>43862.0</v>
      </c>
      <c r="D246" s="4" t="s">
        <v>98</v>
      </c>
      <c r="E246" s="5" t="n">
        <v>52.0</v>
      </c>
      <c r="F246" s="4" t="s">
        <v>1550</v>
      </c>
      <c r="G246" s="4" t="s">
        <v>108</v>
      </c>
      <c r="J246" s="2"/>
      <c r="M246" s="32"/>
      <c r="N246" s="32"/>
      <c r="O246" s="32"/>
      <c r="P246" s="32"/>
      <c r="R246" s="4" t="s">
        <v>12</v>
      </c>
      <c r="S246" s="32" t="s">
        <v>1595</v>
      </c>
      <c r="U246" s="142" t="n">
        <v>43854.0</v>
      </c>
      <c r="V246" s="4" t="s">
        <v>1225</v>
      </c>
      <c r="W246" s="142" t="n">
        <v>43859.0</v>
      </c>
      <c r="Y246" s="4" t="s">
        <v>1600</v>
      </c>
      <c r="AB246" s="20" t="n">
        <v>43861.0</v>
      </c>
      <c r="AC246" s="2" t="s">
        <v>94</v>
      </c>
      <c r="AD246" s="2" t="s">
        <v>108</v>
      </c>
      <c r="AE246" s="32" t="s">
        <v>1874</v>
      </c>
    </row>
    <row r="247">
      <c r="A247" s="5" t="n">
        <v>246.0</v>
      </c>
      <c r="B247" s="4" t="s">
        <v>12</v>
      </c>
      <c r="C247" s="20" t="n">
        <v>43862.0</v>
      </c>
      <c r="D247" s="4" t="s">
        <v>87</v>
      </c>
      <c r="E247" s="5" t="n">
        <v>52.0</v>
      </c>
      <c r="F247" s="4" t="s">
        <v>1550</v>
      </c>
      <c r="G247" s="4" t="s">
        <v>108</v>
      </c>
      <c r="J247" s="2"/>
      <c r="M247" s="32"/>
      <c r="N247" s="32"/>
      <c r="O247" s="32"/>
      <c r="P247" s="32"/>
      <c r="R247" s="4" t="s">
        <v>12</v>
      </c>
      <c r="S247" s="32" t="s">
        <v>1595</v>
      </c>
      <c r="U247" s="142" t="n">
        <v>43853.0</v>
      </c>
      <c r="V247" s="4" t="s">
        <v>1225</v>
      </c>
      <c r="W247" s="142" t="n">
        <v>43859.0</v>
      </c>
      <c r="Y247" s="4" t="s">
        <v>1600</v>
      </c>
      <c r="AB247" s="20" t="n">
        <v>43861.0</v>
      </c>
      <c r="AC247" s="2" t="s">
        <v>94</v>
      </c>
      <c r="AD247" s="2" t="s">
        <v>108</v>
      </c>
      <c r="AE247" s="32" t="s">
        <v>1875</v>
      </c>
    </row>
    <row r="248">
      <c r="A248" s="5" t="n">
        <v>247.0</v>
      </c>
      <c r="B248" s="4" t="s">
        <v>12</v>
      </c>
      <c r="C248" s="20" t="n">
        <v>43862.0</v>
      </c>
      <c r="D248" s="4" t="s">
        <v>98</v>
      </c>
      <c r="E248" s="5" t="n">
        <v>54.0</v>
      </c>
      <c r="F248" s="4" t="s">
        <v>1774</v>
      </c>
      <c r="G248" s="4" t="s">
        <v>89</v>
      </c>
      <c r="H248" s="4" t="s">
        <v>7</v>
      </c>
      <c r="I248" s="4" t="s">
        <v>90</v>
      </c>
      <c r="J248" s="2" t="s">
        <v>88</v>
      </c>
      <c r="L248" s="142" t="n">
        <v>43852.0</v>
      </c>
      <c r="M248" s="144"/>
      <c r="N248" s="144"/>
      <c r="O248" s="144"/>
      <c r="P248" s="144"/>
      <c r="Q248" s="142" t="n">
        <v>43852.0</v>
      </c>
      <c r="R248" s="4" t="s">
        <v>12</v>
      </c>
      <c r="S248" s="32" t="s">
        <v>1570</v>
      </c>
      <c r="T248" s="32" t="s">
        <v>172</v>
      </c>
      <c r="U248" s="142" t="n">
        <v>43857.0</v>
      </c>
      <c r="W248" s="142" t="n">
        <v>43857.0</v>
      </c>
      <c r="Y248" s="32" t="s">
        <v>1876</v>
      </c>
      <c r="Z248" s="142" t="n">
        <v>43857.0</v>
      </c>
      <c r="AB248" s="20" t="n">
        <v>43861.0</v>
      </c>
      <c r="AC248" s="2" t="s">
        <v>94</v>
      </c>
      <c r="AD248" s="2" t="s">
        <v>108</v>
      </c>
    </row>
    <row r="249">
      <c r="A249" s="5" t="n">
        <v>248.0</v>
      </c>
      <c r="B249" s="4" t="s">
        <v>12</v>
      </c>
      <c r="C249" s="20" t="n">
        <v>43862.0</v>
      </c>
      <c r="D249" s="4" t="s">
        <v>87</v>
      </c>
      <c r="E249" s="5" t="n">
        <v>49.0</v>
      </c>
      <c r="F249" s="4" t="s">
        <v>1774</v>
      </c>
      <c r="G249" s="4" t="s">
        <v>89</v>
      </c>
      <c r="H249" s="4" t="s">
        <v>7</v>
      </c>
      <c r="I249" s="4" t="s">
        <v>90</v>
      </c>
      <c r="J249" s="2" t="s">
        <v>88</v>
      </c>
      <c r="L249" s="142" t="n">
        <v>43851.0</v>
      </c>
      <c r="M249" s="144"/>
      <c r="N249" s="144"/>
      <c r="O249" s="144"/>
      <c r="P249" s="144"/>
      <c r="Q249" s="142" t="n">
        <v>43851.0</v>
      </c>
      <c r="R249" s="4" t="s">
        <v>12</v>
      </c>
      <c r="S249" s="32" t="s">
        <v>1570</v>
      </c>
      <c r="T249" s="4" t="s">
        <v>172</v>
      </c>
      <c r="U249" s="142" t="n">
        <v>43857.0</v>
      </c>
      <c r="W249" s="142" t="n">
        <v>43857.0</v>
      </c>
      <c r="X249" s="142" t="n">
        <v>43859.0</v>
      </c>
      <c r="Y249" s="32" t="s">
        <v>1571</v>
      </c>
      <c r="AB249" s="20" t="n">
        <v>43861.0</v>
      </c>
      <c r="AC249" s="2" t="s">
        <v>94</v>
      </c>
      <c r="AD249" s="2" t="s">
        <v>108</v>
      </c>
      <c r="AE249" s="32" t="s">
        <v>1877</v>
      </c>
    </row>
    <row r="250">
      <c r="A250" s="5" t="n">
        <v>249.0</v>
      </c>
      <c r="B250" s="4" t="s">
        <v>12</v>
      </c>
      <c r="C250" s="20" t="n">
        <v>43862.0</v>
      </c>
      <c r="D250" s="4" t="s">
        <v>98</v>
      </c>
      <c r="E250" s="5" t="n">
        <v>48.0</v>
      </c>
      <c r="F250" s="4" t="s">
        <v>1774</v>
      </c>
      <c r="G250" s="4" t="s">
        <v>89</v>
      </c>
      <c r="H250" s="4" t="s">
        <v>7</v>
      </c>
      <c r="I250" s="4" t="s">
        <v>90</v>
      </c>
      <c r="J250" s="2" t="s">
        <v>88</v>
      </c>
      <c r="L250" s="142" t="n">
        <v>43851.0</v>
      </c>
      <c r="M250" s="144"/>
      <c r="N250" s="144"/>
      <c r="O250" s="144"/>
      <c r="P250" s="144"/>
      <c r="Q250" s="142" t="n">
        <v>43851.0</v>
      </c>
      <c r="R250" s="4" t="s">
        <v>12</v>
      </c>
      <c r="S250" s="32" t="s">
        <v>1570</v>
      </c>
      <c r="T250" s="4" t="s">
        <v>172</v>
      </c>
      <c r="U250" s="142" t="n">
        <v>43856.0</v>
      </c>
      <c r="W250" s="142" t="n">
        <v>43857.0</v>
      </c>
      <c r="X250" s="142" t="n">
        <v>43859.0</v>
      </c>
      <c r="Y250" s="32" t="s">
        <v>1571</v>
      </c>
      <c r="AB250" s="20" t="n">
        <v>43861.0</v>
      </c>
      <c r="AC250" s="2" t="s">
        <v>94</v>
      </c>
      <c r="AD250" s="2" t="s">
        <v>108</v>
      </c>
      <c r="AE250" s="32" t="s">
        <v>1878</v>
      </c>
    </row>
    <row r="251">
      <c r="A251" s="5" t="n">
        <v>250.0</v>
      </c>
      <c r="B251" s="4" t="s">
        <v>12</v>
      </c>
      <c r="C251" s="20" t="n">
        <v>43862.0</v>
      </c>
      <c r="D251" s="4" t="s">
        <v>87</v>
      </c>
      <c r="E251" s="5" t="n">
        <v>27.0</v>
      </c>
      <c r="F251" s="4" t="s">
        <v>1774</v>
      </c>
      <c r="G251" s="4" t="s">
        <v>108</v>
      </c>
      <c r="J251" s="2"/>
      <c r="M251" s="32"/>
      <c r="N251" s="32"/>
      <c r="O251" s="32"/>
      <c r="P251" s="32"/>
      <c r="R251" s="4" t="s">
        <v>12</v>
      </c>
      <c r="S251" s="32" t="s">
        <v>1570</v>
      </c>
      <c r="U251" s="142" t="n">
        <v>43859.0</v>
      </c>
      <c r="W251" s="142" t="n">
        <v>43859.0</v>
      </c>
      <c r="Y251" s="32" t="s">
        <v>1571</v>
      </c>
      <c r="Z251" s="142" t="n">
        <v>43859.0</v>
      </c>
      <c r="AB251" s="20" t="n">
        <v>43861.0</v>
      </c>
      <c r="AC251" s="2" t="s">
        <v>94</v>
      </c>
      <c r="AD251" s="4" t="s">
        <v>108</v>
      </c>
      <c r="AE251" s="32" t="s">
        <v>1879</v>
      </c>
    </row>
    <row r="252">
      <c r="A252" s="5" t="n">
        <v>251.0</v>
      </c>
      <c r="B252" s="4" t="s">
        <v>12</v>
      </c>
      <c r="C252" s="20" t="n">
        <v>43862.0</v>
      </c>
      <c r="D252" s="4" t="s">
        <v>98</v>
      </c>
      <c r="E252" s="5" t="n">
        <v>41.0</v>
      </c>
      <c r="F252" s="4" t="s">
        <v>1774</v>
      </c>
      <c r="G252" s="4" t="s">
        <v>89</v>
      </c>
      <c r="H252" s="32" t="s">
        <v>23</v>
      </c>
      <c r="I252" s="32" t="s">
        <v>1880</v>
      </c>
      <c r="J252" s="2" t="s">
        <v>88</v>
      </c>
      <c r="L252" s="142" t="n">
        <v>43839.0</v>
      </c>
      <c r="M252" s="144"/>
      <c r="N252" s="144"/>
      <c r="O252" s="144"/>
      <c r="P252" s="144"/>
      <c r="Q252" s="142" t="n">
        <v>43839.0</v>
      </c>
      <c r="R252" s="4" t="s">
        <v>12</v>
      </c>
      <c r="S252" s="32" t="s">
        <v>1570</v>
      </c>
      <c r="U252" s="142" t="n">
        <v>43852.0</v>
      </c>
      <c r="W252" s="142" t="n">
        <v>43856.0</v>
      </c>
      <c r="X252" s="142" t="n">
        <v>43858.0</v>
      </c>
      <c r="Y252" s="32" t="s">
        <v>1876</v>
      </c>
      <c r="Z252" s="142" t="n">
        <v>43858.0</v>
      </c>
      <c r="AB252" s="20" t="n">
        <v>43861.0</v>
      </c>
      <c r="AC252" s="2" t="s">
        <v>94</v>
      </c>
      <c r="AD252" s="2" t="s">
        <v>108</v>
      </c>
    </row>
    <row r="253">
      <c r="A253" s="5" t="n">
        <v>252.0</v>
      </c>
      <c r="B253" s="4" t="s">
        <v>12</v>
      </c>
      <c r="C253" s="20" t="n">
        <v>43862.0</v>
      </c>
      <c r="D253" s="4" t="s">
        <v>98</v>
      </c>
      <c r="E253" s="5" t="n">
        <v>39.0</v>
      </c>
      <c r="F253" s="4" t="s">
        <v>1774</v>
      </c>
      <c r="G253" s="4" t="s">
        <v>108</v>
      </c>
      <c r="J253" s="2"/>
      <c r="M253" s="32"/>
      <c r="N253" s="32"/>
      <c r="O253" s="32"/>
      <c r="P253" s="32"/>
      <c r="R253" s="4" t="s">
        <v>12</v>
      </c>
      <c r="S253" s="32" t="s">
        <v>1570</v>
      </c>
      <c r="U253" s="142" t="n">
        <v>43858.0</v>
      </c>
      <c r="W253" s="142" t="n">
        <v>43859.0</v>
      </c>
      <c r="X253" s="142" t="n">
        <v>43859.0</v>
      </c>
      <c r="Y253" s="32" t="s">
        <v>1571</v>
      </c>
      <c r="Z253" s="142" t="n">
        <v>43859.0</v>
      </c>
      <c r="AB253" s="20" t="n">
        <v>43861.0</v>
      </c>
      <c r="AC253" s="2" t="s">
        <v>94</v>
      </c>
      <c r="AD253" s="2" t="s">
        <v>108</v>
      </c>
      <c r="AE253" s="32" t="s">
        <v>1881</v>
      </c>
    </row>
    <row r="254">
      <c r="A254" s="5" t="n">
        <v>253.0</v>
      </c>
      <c r="B254" s="4" t="s">
        <v>12</v>
      </c>
      <c r="C254" s="20" t="n">
        <v>43862.0</v>
      </c>
      <c r="D254" s="4" t="s">
        <v>98</v>
      </c>
      <c r="E254" s="5" t="n">
        <v>36.0</v>
      </c>
      <c r="F254" s="4" t="s">
        <v>1774</v>
      </c>
      <c r="G254" s="4" t="s">
        <v>89</v>
      </c>
      <c r="H254" s="4" t="s">
        <v>7</v>
      </c>
      <c r="I254" s="4" t="s">
        <v>90</v>
      </c>
      <c r="J254" s="2" t="s">
        <v>88</v>
      </c>
      <c r="L254" s="142" t="n">
        <v>43839.0</v>
      </c>
      <c r="M254" s="144"/>
      <c r="N254" s="144"/>
      <c r="O254" s="144"/>
      <c r="P254" s="144"/>
      <c r="Q254" s="142" t="n">
        <v>43839.0</v>
      </c>
      <c r="R254" s="4" t="s">
        <v>12</v>
      </c>
      <c r="S254" s="32" t="s">
        <v>1570</v>
      </c>
      <c r="T254" s="32" t="s">
        <v>172</v>
      </c>
      <c r="U254" s="142" t="n">
        <v>43846.0</v>
      </c>
      <c r="W254" s="142" t="n">
        <v>43856.0</v>
      </c>
      <c r="X254" s="142" t="n">
        <v>43861.0</v>
      </c>
      <c r="Y254" s="32" t="s">
        <v>1571</v>
      </c>
      <c r="Z254" s="142" t="n">
        <v>43861.0</v>
      </c>
      <c r="AB254" s="20" t="n">
        <v>43861.0</v>
      </c>
      <c r="AC254" s="2" t="s">
        <v>94</v>
      </c>
      <c r="AD254" s="2" t="s">
        <v>108</v>
      </c>
    </row>
    <row r="255">
      <c r="A255" s="5" t="n">
        <v>254.0</v>
      </c>
      <c r="B255" s="4" t="s">
        <v>12</v>
      </c>
      <c r="C255" s="20" t="n">
        <v>43862.0</v>
      </c>
      <c r="D255" s="4" t="s">
        <v>98</v>
      </c>
      <c r="E255" s="5" t="n">
        <v>71.0</v>
      </c>
      <c r="F255" s="4" t="s">
        <v>1774</v>
      </c>
      <c r="G255" s="4" t="s">
        <v>89</v>
      </c>
      <c r="H255" s="4" t="s">
        <v>7</v>
      </c>
      <c r="I255" s="4" t="s">
        <v>90</v>
      </c>
      <c r="J255" s="2" t="s">
        <v>134</v>
      </c>
      <c r="L255" s="142" t="n">
        <v>43850.0</v>
      </c>
      <c r="M255" s="144"/>
      <c r="N255" s="144"/>
      <c r="O255" s="144"/>
      <c r="P255" s="144"/>
      <c r="Q255" s="142" t="n">
        <v>43850.0</v>
      </c>
      <c r="R255" s="4" t="s">
        <v>12</v>
      </c>
      <c r="S255" s="32" t="s">
        <v>1570</v>
      </c>
      <c r="T255" s="32" t="s">
        <v>777</v>
      </c>
      <c r="U255" s="142" t="n">
        <v>43856.0</v>
      </c>
      <c r="W255" s="142" t="n">
        <v>43860.0</v>
      </c>
      <c r="Y255" s="32" t="s">
        <v>1571</v>
      </c>
      <c r="Z255" s="142" t="n">
        <v>43860.0</v>
      </c>
      <c r="AB255" s="20" t="n">
        <v>43861.0</v>
      </c>
      <c r="AC255" s="2" t="s">
        <v>94</v>
      </c>
      <c r="AD255" s="2" t="s">
        <v>108</v>
      </c>
      <c r="AE255" s="32" t="s">
        <v>1882</v>
      </c>
    </row>
    <row r="256">
      <c r="A256" s="5" t="n">
        <v>255.0</v>
      </c>
      <c r="B256" s="4" t="s">
        <v>12</v>
      </c>
      <c r="C256" s="20" t="n">
        <v>43862.0</v>
      </c>
      <c r="D256" s="4" t="s">
        <v>98</v>
      </c>
      <c r="E256" s="5" t="n">
        <v>27.0</v>
      </c>
      <c r="F256" s="4" t="s">
        <v>1774</v>
      </c>
      <c r="G256" s="4" t="s">
        <v>89</v>
      </c>
      <c r="H256" s="4" t="s">
        <v>7</v>
      </c>
      <c r="I256" s="4" t="s">
        <v>90</v>
      </c>
      <c r="J256" s="2" t="s">
        <v>88</v>
      </c>
      <c r="L256" s="142" t="n">
        <v>43852.0</v>
      </c>
      <c r="M256" s="144"/>
      <c r="N256" s="144"/>
      <c r="O256" s="144"/>
      <c r="P256" s="144"/>
      <c r="Q256" s="142" t="n">
        <v>43852.0</v>
      </c>
      <c r="R256" s="4" t="s">
        <v>12</v>
      </c>
      <c r="S256" s="32" t="s">
        <v>1570</v>
      </c>
      <c r="T256" s="4" t="s">
        <v>172</v>
      </c>
      <c r="U256" s="142" t="n">
        <v>43859.0</v>
      </c>
      <c r="W256" s="142" t="n">
        <v>43859.0</v>
      </c>
      <c r="X256" s="142" t="n">
        <v>43859.0</v>
      </c>
      <c r="Y256" s="32" t="s">
        <v>1571</v>
      </c>
      <c r="AB256" s="20" t="n">
        <v>43861.0</v>
      </c>
      <c r="AC256" s="2" t="s">
        <v>94</v>
      </c>
      <c r="AD256" s="2" t="s">
        <v>108</v>
      </c>
    </row>
    <row r="257">
      <c r="A257" s="5" t="n">
        <v>256.0</v>
      </c>
      <c r="B257" s="4" t="s">
        <v>12</v>
      </c>
      <c r="C257" s="20" t="n">
        <v>43862.0</v>
      </c>
      <c r="D257" s="4" t="s">
        <v>98</v>
      </c>
      <c r="E257" s="5" t="n">
        <v>49.0</v>
      </c>
      <c r="F257" s="4" t="s">
        <v>1824</v>
      </c>
      <c r="G257" s="4" t="s">
        <v>89</v>
      </c>
      <c r="H257" s="4" t="s">
        <v>7</v>
      </c>
      <c r="I257" s="4" t="s">
        <v>90</v>
      </c>
      <c r="J257" s="2" t="s">
        <v>88</v>
      </c>
      <c r="L257" s="142" t="n">
        <v>43845.0</v>
      </c>
      <c r="M257" s="144"/>
      <c r="N257" s="144"/>
      <c r="O257" s="144"/>
      <c r="P257" s="144"/>
      <c r="Q257" s="142" t="n">
        <v>43845.0</v>
      </c>
      <c r="R257" s="4" t="s">
        <v>12</v>
      </c>
      <c r="S257" s="32" t="s">
        <v>1594</v>
      </c>
      <c r="T257" s="32" t="s">
        <v>1760</v>
      </c>
      <c r="U257" s="142" t="n">
        <v>43857.0</v>
      </c>
      <c r="W257" s="142" t="n">
        <v>43858.0</v>
      </c>
      <c r="X257" s="142" t="n">
        <v>43861.0</v>
      </c>
      <c r="Y257" s="32" t="s">
        <v>1825</v>
      </c>
      <c r="AB257" s="20" t="n">
        <v>43861.0</v>
      </c>
      <c r="AC257" s="2" t="s">
        <v>94</v>
      </c>
      <c r="AD257" s="2" t="s">
        <v>108</v>
      </c>
    </row>
    <row r="258">
      <c r="A258" s="5" t="n">
        <v>257.0</v>
      </c>
      <c r="B258" s="4" t="s">
        <v>12</v>
      </c>
      <c r="C258" s="20" t="n">
        <v>43862.0</v>
      </c>
      <c r="D258" s="4" t="s">
        <v>98</v>
      </c>
      <c r="E258" s="5" t="n">
        <v>36.0</v>
      </c>
      <c r="F258" s="4" t="s">
        <v>1824</v>
      </c>
      <c r="G258" s="4" t="s">
        <v>89</v>
      </c>
      <c r="H258" s="4" t="s">
        <v>7</v>
      </c>
      <c r="I258" s="4" t="s">
        <v>90</v>
      </c>
      <c r="J258" s="2" t="s">
        <v>88</v>
      </c>
      <c r="L258" s="142" t="n">
        <v>43851.0</v>
      </c>
      <c r="M258" s="144"/>
      <c r="N258" s="144"/>
      <c r="O258" s="144"/>
      <c r="P258" s="144"/>
      <c r="Q258" s="142" t="n">
        <v>43851.0</v>
      </c>
      <c r="R258" s="4" t="s">
        <v>12</v>
      </c>
      <c r="S258" s="32" t="s">
        <v>1594</v>
      </c>
      <c r="T258" s="4" t="s">
        <v>1760</v>
      </c>
      <c r="U258" s="142" t="n">
        <v>43859.0</v>
      </c>
      <c r="W258" s="142" t="n">
        <v>43859.0</v>
      </c>
      <c r="X258" s="142" t="n">
        <v>43861.0</v>
      </c>
      <c r="Y258" s="4" t="s">
        <v>1825</v>
      </c>
      <c r="AB258" s="20" t="n">
        <v>43861.0</v>
      </c>
      <c r="AC258" s="2" t="s">
        <v>94</v>
      </c>
      <c r="AD258" s="2" t="s">
        <v>108</v>
      </c>
    </row>
    <row r="259">
      <c r="A259" s="5" t="n">
        <v>258.0</v>
      </c>
      <c r="B259" s="4" t="s">
        <v>12</v>
      </c>
      <c r="C259" s="20" t="n">
        <v>43862.0</v>
      </c>
      <c r="D259" s="4" t="s">
        <v>98</v>
      </c>
      <c r="E259" s="5" t="n">
        <v>35.0</v>
      </c>
      <c r="F259" s="4" t="s">
        <v>1817</v>
      </c>
      <c r="G259" s="4" t="s">
        <v>89</v>
      </c>
      <c r="H259" s="4" t="s">
        <v>7</v>
      </c>
      <c r="I259" s="4" t="s">
        <v>90</v>
      </c>
      <c r="J259" s="2" t="s">
        <v>134</v>
      </c>
      <c r="L259" s="142" t="n">
        <v>43850.0</v>
      </c>
      <c r="M259" s="144"/>
      <c r="N259" s="144"/>
      <c r="O259" s="144"/>
      <c r="P259" s="144"/>
      <c r="Q259" s="142" t="n">
        <v>43850.0</v>
      </c>
      <c r="R259" s="4" t="s">
        <v>12</v>
      </c>
      <c r="S259" s="32" t="s">
        <v>1623</v>
      </c>
      <c r="T259" s="4" t="s">
        <v>172</v>
      </c>
      <c r="W259" s="142" t="n">
        <v>43859.0</v>
      </c>
      <c r="Y259" s="32" t="s">
        <v>490</v>
      </c>
      <c r="Z259" s="142" t="n">
        <v>43859.0</v>
      </c>
      <c r="AB259" s="20" t="n">
        <v>43861.0</v>
      </c>
      <c r="AC259" s="2" t="s">
        <v>94</v>
      </c>
      <c r="AD259" s="2" t="s">
        <v>108</v>
      </c>
    </row>
    <row r="260">
      <c r="A260" s="5" t="n">
        <v>259.0</v>
      </c>
      <c r="B260" s="4" t="s">
        <v>12</v>
      </c>
      <c r="C260" s="20" t="n">
        <v>43862.0</v>
      </c>
      <c r="D260" s="4" t="s">
        <v>98</v>
      </c>
      <c r="E260" s="32"/>
      <c r="F260" s="4" t="s">
        <v>1883</v>
      </c>
      <c r="G260" s="4" t="s">
        <v>89</v>
      </c>
      <c r="H260" s="4" t="s">
        <v>7</v>
      </c>
      <c r="I260" s="4" t="s">
        <v>90</v>
      </c>
      <c r="J260" s="2" t="s">
        <v>88</v>
      </c>
      <c r="L260" s="142" t="n">
        <v>43852.0</v>
      </c>
      <c r="M260" s="144"/>
      <c r="N260" s="144"/>
      <c r="O260" s="144"/>
      <c r="P260" s="144"/>
      <c r="Q260" s="142" t="n">
        <v>43852.0</v>
      </c>
      <c r="R260" s="4" t="s">
        <v>12</v>
      </c>
      <c r="S260" s="32" t="s">
        <v>1569</v>
      </c>
      <c r="T260" s="32" t="s">
        <v>777</v>
      </c>
      <c r="U260" s="142" t="n">
        <v>43859.0</v>
      </c>
      <c r="W260" s="142" t="n">
        <v>43859.0</v>
      </c>
      <c r="Y260" s="4" t="s">
        <v>490</v>
      </c>
      <c r="AB260" s="20" t="n">
        <v>43861.0</v>
      </c>
      <c r="AC260" s="2" t="s">
        <v>94</v>
      </c>
      <c r="AD260" s="4" t="s">
        <v>108</v>
      </c>
    </row>
    <row r="261">
      <c r="A261" s="5" t="n">
        <v>260.0</v>
      </c>
      <c r="B261" s="4" t="s">
        <v>12</v>
      </c>
      <c r="C261" s="20" t="n">
        <v>43862.0</v>
      </c>
      <c r="D261" s="4" t="s">
        <v>87</v>
      </c>
      <c r="E261" s="32"/>
      <c r="F261" s="4" t="s">
        <v>1883</v>
      </c>
      <c r="G261" s="4" t="s">
        <v>89</v>
      </c>
      <c r="H261" s="4" t="s">
        <v>7</v>
      </c>
      <c r="I261" s="4" t="s">
        <v>90</v>
      </c>
      <c r="J261" s="2" t="s">
        <v>103</v>
      </c>
      <c r="L261" s="142" t="n">
        <v>43852.0</v>
      </c>
      <c r="M261" s="144"/>
      <c r="N261" s="144"/>
      <c r="O261" s="144"/>
      <c r="P261" s="144"/>
      <c r="Q261" s="142" t="n">
        <v>43852.0</v>
      </c>
      <c r="R261" s="4" t="s">
        <v>12</v>
      </c>
      <c r="S261" s="4" t="s">
        <v>1569</v>
      </c>
      <c r="T261" s="4" t="s">
        <v>172</v>
      </c>
      <c r="U261" s="142" t="n">
        <v>43858.0</v>
      </c>
      <c r="V261" s="32" t="s">
        <v>1884</v>
      </c>
      <c r="W261" s="142" t="n">
        <v>43859.0</v>
      </c>
      <c r="Y261" s="32" t="s">
        <v>490</v>
      </c>
      <c r="AB261" s="20" t="n">
        <v>43861.0</v>
      </c>
      <c r="AC261" s="2" t="s">
        <v>94</v>
      </c>
      <c r="AD261" s="2" t="s">
        <v>108</v>
      </c>
    </row>
    <row r="262">
      <c r="A262" s="5" t="n">
        <v>261.0</v>
      </c>
      <c r="B262" s="4" t="s">
        <v>12</v>
      </c>
      <c r="C262" s="20" t="n">
        <v>43862.0</v>
      </c>
      <c r="D262" s="4" t="s">
        <v>87</v>
      </c>
      <c r="E262" s="5" t="n">
        <v>45.0</v>
      </c>
      <c r="F262" s="4" t="s">
        <v>1573</v>
      </c>
      <c r="G262" s="4" t="s">
        <v>108</v>
      </c>
      <c r="J262" s="2"/>
      <c r="M262" s="32"/>
      <c r="N262" s="32"/>
      <c r="O262" s="32"/>
      <c r="P262" s="32"/>
      <c r="R262" s="4" t="s">
        <v>12</v>
      </c>
      <c r="S262" s="32" t="s">
        <v>1574</v>
      </c>
      <c r="U262" s="142" t="n">
        <v>43854.0</v>
      </c>
      <c r="V262" s="32" t="s">
        <v>1885</v>
      </c>
      <c r="W262" s="142" t="n">
        <v>43858.0</v>
      </c>
      <c r="Y262" s="32" t="s">
        <v>1618</v>
      </c>
      <c r="Z262" s="142" t="n">
        <v>43858.0</v>
      </c>
      <c r="AB262" s="20" t="n">
        <v>43861.0</v>
      </c>
      <c r="AC262" s="2" t="s">
        <v>94</v>
      </c>
      <c r="AD262" s="2" t="s">
        <v>108</v>
      </c>
      <c r="AE262" s="32" t="s">
        <v>1886</v>
      </c>
    </row>
    <row r="263">
      <c r="A263" s="5" t="n">
        <v>262.0</v>
      </c>
      <c r="B263" s="4" t="s">
        <v>12</v>
      </c>
      <c r="C263" s="20" t="n">
        <v>43862.0</v>
      </c>
      <c r="D263" s="4" t="s">
        <v>98</v>
      </c>
      <c r="E263" s="5" t="n">
        <v>64.0</v>
      </c>
      <c r="F263" s="4" t="s">
        <v>1573</v>
      </c>
      <c r="G263" s="4" t="s">
        <v>89</v>
      </c>
      <c r="H263" s="32" t="s">
        <v>14</v>
      </c>
      <c r="J263" s="2" t="s">
        <v>88</v>
      </c>
      <c r="L263" s="142" t="n">
        <v>43848.0</v>
      </c>
      <c r="M263" s="144"/>
      <c r="N263" s="144"/>
      <c r="O263" s="144"/>
      <c r="P263" s="144"/>
      <c r="Q263" s="142" t="n">
        <v>43849.0</v>
      </c>
      <c r="R263" s="4" t="s">
        <v>12</v>
      </c>
      <c r="S263" s="32" t="s">
        <v>1574</v>
      </c>
      <c r="T263" s="32" t="s">
        <v>299</v>
      </c>
      <c r="U263" s="142" t="n">
        <v>43855.0</v>
      </c>
      <c r="V263" s="32" t="s">
        <v>1887</v>
      </c>
      <c r="W263" s="142" t="n">
        <v>43858.0</v>
      </c>
      <c r="Y263" s="32" t="s">
        <v>1618</v>
      </c>
      <c r="AB263" s="20" t="n">
        <v>43861.0</v>
      </c>
      <c r="AC263" s="2" t="s">
        <v>94</v>
      </c>
      <c r="AD263" s="2" t="s">
        <v>108</v>
      </c>
    </row>
    <row r="264">
      <c r="A264" s="5" t="n">
        <v>263.0</v>
      </c>
      <c r="B264" s="4" t="s">
        <v>12</v>
      </c>
      <c r="C264" s="20" t="n">
        <v>43862.0</v>
      </c>
      <c r="D264" s="4" t="s">
        <v>98</v>
      </c>
      <c r="E264" s="5" t="n">
        <v>22.0</v>
      </c>
      <c r="F264" s="4" t="s">
        <v>1573</v>
      </c>
      <c r="G264" s="4" t="s">
        <v>89</v>
      </c>
      <c r="H264" s="4" t="s">
        <v>7</v>
      </c>
      <c r="I264" s="4" t="s">
        <v>90</v>
      </c>
      <c r="J264" s="2" t="s">
        <v>103</v>
      </c>
      <c r="L264" s="142" t="n">
        <v>43849.0</v>
      </c>
      <c r="M264" s="144"/>
      <c r="N264" s="144"/>
      <c r="O264" s="144"/>
      <c r="P264" s="144"/>
      <c r="Q264" s="142" t="n">
        <v>43849.0</v>
      </c>
      <c r="R264" s="4" t="s">
        <v>12</v>
      </c>
      <c r="S264" s="32" t="s">
        <v>1574</v>
      </c>
      <c r="T264" s="4" t="s">
        <v>172</v>
      </c>
      <c r="U264" s="142" t="n">
        <v>43858.0</v>
      </c>
      <c r="V264" s="32" t="s">
        <v>114</v>
      </c>
      <c r="W264" s="142" t="n">
        <v>43858.0</v>
      </c>
      <c r="Y264" s="32" t="s">
        <v>1648</v>
      </c>
      <c r="AB264" s="20" t="n">
        <v>43861.0</v>
      </c>
      <c r="AC264" s="2" t="s">
        <v>94</v>
      </c>
      <c r="AD264" s="2" t="s">
        <v>108</v>
      </c>
      <c r="AE264" s="32" t="s">
        <v>1888</v>
      </c>
    </row>
    <row r="265">
      <c r="A265" s="5" t="n">
        <v>264.0</v>
      </c>
      <c r="B265" s="4" t="s">
        <v>12</v>
      </c>
      <c r="C265" s="20" t="n">
        <v>43862.0</v>
      </c>
      <c r="D265" s="4" t="s">
        <v>98</v>
      </c>
      <c r="E265" s="5" t="n">
        <v>22.0</v>
      </c>
      <c r="F265" s="4" t="s">
        <v>1573</v>
      </c>
      <c r="G265" s="4" t="s">
        <v>108</v>
      </c>
      <c r="J265" s="2"/>
      <c r="M265" s="32"/>
      <c r="N265" s="32"/>
      <c r="O265" s="32"/>
      <c r="P265" s="32"/>
      <c r="R265" s="4" t="s">
        <v>12</v>
      </c>
      <c r="S265" s="32" t="s">
        <v>1574</v>
      </c>
      <c r="U265" s="142" t="n">
        <v>43857.0</v>
      </c>
      <c r="V265" s="4" t="s">
        <v>114</v>
      </c>
      <c r="W265" s="142" t="n">
        <v>43859.0</v>
      </c>
      <c r="Y265" s="4" t="s">
        <v>1648</v>
      </c>
      <c r="Z265" s="142" t="n">
        <v>43859.0</v>
      </c>
      <c r="AB265" s="20" t="n">
        <v>43861.0</v>
      </c>
      <c r="AC265" s="2" t="s">
        <v>94</v>
      </c>
      <c r="AD265" s="2" t="s">
        <v>108</v>
      </c>
      <c r="AE265" s="32" t="s">
        <v>1889</v>
      </c>
    </row>
    <row r="266">
      <c r="A266" s="5" t="n">
        <v>265.0</v>
      </c>
      <c r="B266" s="4" t="s">
        <v>12</v>
      </c>
      <c r="C266" s="20" t="n">
        <v>43862.0</v>
      </c>
      <c r="D266" s="4" t="s">
        <v>87</v>
      </c>
      <c r="E266" s="5" t="n">
        <v>89.0</v>
      </c>
      <c r="F266" s="4" t="s">
        <v>1573</v>
      </c>
      <c r="G266" s="4" t="s">
        <v>108</v>
      </c>
      <c r="J266" s="2"/>
      <c r="M266" s="32"/>
      <c r="N266" s="32"/>
      <c r="O266" s="32"/>
      <c r="P266" s="32"/>
      <c r="R266" s="4" t="s">
        <v>12</v>
      </c>
      <c r="S266" s="32" t="s">
        <v>1574</v>
      </c>
      <c r="U266" s="142" t="n">
        <v>43857.0</v>
      </c>
      <c r="V266" s="4" t="s">
        <v>114</v>
      </c>
      <c r="W266" s="142" t="n">
        <v>43859.0</v>
      </c>
      <c r="Y266" s="4" t="s">
        <v>1648</v>
      </c>
      <c r="Z266" s="142" t="n">
        <v>43859.0</v>
      </c>
      <c r="AB266" s="20" t="n">
        <v>43861.0</v>
      </c>
      <c r="AC266" s="2" t="s">
        <v>94</v>
      </c>
      <c r="AD266" s="2" t="s">
        <v>108</v>
      </c>
      <c r="AE266" s="32" t="s">
        <v>1889</v>
      </c>
    </row>
    <row r="267">
      <c r="A267" s="5" t="n">
        <v>266.0</v>
      </c>
      <c r="B267" s="4" t="s">
        <v>12</v>
      </c>
      <c r="C267" s="20" t="n">
        <v>43862.0</v>
      </c>
      <c r="D267" s="4" t="s">
        <v>87</v>
      </c>
      <c r="E267" s="5" t="n">
        <v>37.0</v>
      </c>
      <c r="F267" s="4" t="s">
        <v>1745</v>
      </c>
      <c r="G267" s="4" t="s">
        <v>89</v>
      </c>
      <c r="H267" s="4" t="s">
        <v>7</v>
      </c>
      <c r="I267" s="4" t="s">
        <v>90</v>
      </c>
      <c r="J267" s="2" t="s">
        <v>134</v>
      </c>
      <c r="L267" s="142" t="n">
        <v>43849.0</v>
      </c>
      <c r="M267" s="144"/>
      <c r="N267" s="144"/>
      <c r="O267" s="144"/>
      <c r="P267" s="144"/>
      <c r="Q267" s="142" t="n">
        <v>43849.0</v>
      </c>
      <c r="R267" s="4" t="s">
        <v>12</v>
      </c>
      <c r="S267" s="32" t="s">
        <v>1581</v>
      </c>
      <c r="U267" s="142" t="n">
        <v>43855.0</v>
      </c>
      <c r="V267" s="32" t="s">
        <v>1081</v>
      </c>
      <c r="W267" s="142" t="n">
        <v>43858.0</v>
      </c>
      <c r="Y267" s="32" t="s">
        <v>1829</v>
      </c>
      <c r="AB267" s="20" t="n">
        <v>43861.0</v>
      </c>
      <c r="AC267" s="2" t="s">
        <v>94</v>
      </c>
      <c r="AD267" s="4" t="s">
        <v>108</v>
      </c>
      <c r="AE267" s="32" t="s">
        <v>1890</v>
      </c>
    </row>
    <row r="268">
      <c r="A268" s="5" t="n">
        <v>267.0</v>
      </c>
      <c r="B268" s="4" t="s">
        <v>12</v>
      </c>
      <c r="C268" s="20" t="n">
        <v>43862.0</v>
      </c>
      <c r="D268" s="4" t="s">
        <v>98</v>
      </c>
      <c r="E268" s="5" t="n">
        <v>25.0</v>
      </c>
      <c r="F268" s="4" t="s">
        <v>1745</v>
      </c>
      <c r="G268" s="4" t="s">
        <v>89</v>
      </c>
      <c r="H268" s="4" t="s">
        <v>7</v>
      </c>
      <c r="I268" s="4" t="s">
        <v>90</v>
      </c>
      <c r="J268" s="2" t="s">
        <v>103</v>
      </c>
      <c r="L268" s="142" t="n">
        <v>43849.0</v>
      </c>
      <c r="M268" s="144"/>
      <c r="N268" s="144"/>
      <c r="O268" s="144"/>
      <c r="P268" s="144"/>
      <c r="Q268" s="142" t="n">
        <v>43849.0</v>
      </c>
      <c r="R268" s="4" t="s">
        <v>12</v>
      </c>
      <c r="S268" s="32" t="s">
        <v>1581</v>
      </c>
      <c r="U268" s="142" t="n">
        <v>43853.0</v>
      </c>
      <c r="V268" s="4" t="s">
        <v>1081</v>
      </c>
      <c r="W268" s="142" t="n">
        <v>43858.0</v>
      </c>
      <c r="Y268" s="4" t="s">
        <v>1829</v>
      </c>
      <c r="AB268" s="20" t="n">
        <v>43861.0</v>
      </c>
      <c r="AC268" s="2" t="s">
        <v>94</v>
      </c>
      <c r="AD268" s="2" t="s">
        <v>108</v>
      </c>
      <c r="AE268" s="32" t="s">
        <v>1891</v>
      </c>
    </row>
    <row r="269">
      <c r="A269" s="5" t="n">
        <v>268.0</v>
      </c>
      <c r="B269" s="4" t="s">
        <v>12</v>
      </c>
      <c r="C269" s="20" t="n">
        <v>43862.0</v>
      </c>
      <c r="D269" s="4" t="s">
        <v>87</v>
      </c>
      <c r="E269" s="5" t="n">
        <v>50.0</v>
      </c>
      <c r="F269" s="4" t="s">
        <v>1745</v>
      </c>
      <c r="G269" s="4" t="s">
        <v>108</v>
      </c>
      <c r="H269" s="4"/>
      <c r="J269" s="2"/>
      <c r="M269" s="32"/>
      <c r="N269" s="32"/>
      <c r="O269" s="32"/>
      <c r="P269" s="32"/>
      <c r="R269" s="4" t="s">
        <v>12</v>
      </c>
      <c r="S269" s="32" t="s">
        <v>1581</v>
      </c>
      <c r="U269" s="142" t="n">
        <v>43854.0</v>
      </c>
      <c r="V269" s="32" t="s">
        <v>1892</v>
      </c>
      <c r="W269" s="142" t="n">
        <v>43858.0</v>
      </c>
      <c r="Y269" s="4" t="s">
        <v>1829</v>
      </c>
      <c r="AB269" s="20" t="n">
        <v>43861.0</v>
      </c>
      <c r="AC269" s="2" t="s">
        <v>94</v>
      </c>
      <c r="AD269" s="2" t="s">
        <v>108</v>
      </c>
      <c r="AE269" s="32" t="s">
        <v>1893</v>
      </c>
    </row>
    <row r="270">
      <c r="A270" s="5" t="n">
        <v>269.0</v>
      </c>
      <c r="B270" s="4" t="s">
        <v>12</v>
      </c>
      <c r="C270" s="20" t="n">
        <v>43862.0</v>
      </c>
      <c r="D270" s="4" t="s">
        <v>98</v>
      </c>
      <c r="E270" s="5" t="n">
        <v>53.0</v>
      </c>
      <c r="F270" s="4" t="s">
        <v>1745</v>
      </c>
      <c r="G270" s="4" t="s">
        <v>108</v>
      </c>
      <c r="J270" s="2"/>
      <c r="M270" s="32"/>
      <c r="N270" s="32"/>
      <c r="O270" s="32"/>
      <c r="P270" s="32"/>
      <c r="R270" s="4" t="s">
        <v>12</v>
      </c>
      <c r="S270" s="32" t="s">
        <v>1581</v>
      </c>
      <c r="U270" s="142" t="n">
        <v>43856.0</v>
      </c>
      <c r="V270" s="32" t="s">
        <v>1894</v>
      </c>
      <c r="W270" s="142" t="n">
        <v>43858.0</v>
      </c>
      <c r="Y270" s="4" t="s">
        <v>1829</v>
      </c>
      <c r="AB270" s="20" t="n">
        <v>43861.0</v>
      </c>
      <c r="AC270" s="2" t="s">
        <v>94</v>
      </c>
      <c r="AD270" s="2" t="s">
        <v>108</v>
      </c>
      <c r="AE270" s="32" t="s">
        <v>1895</v>
      </c>
    </row>
    <row r="271">
      <c r="A271" s="5" t="n">
        <v>270.0</v>
      </c>
      <c r="B271" s="4" t="s">
        <v>12</v>
      </c>
      <c r="C271" s="20" t="n">
        <v>43862.0</v>
      </c>
      <c r="D271" s="4" t="s">
        <v>98</v>
      </c>
      <c r="E271" s="5" t="n">
        <v>45.0</v>
      </c>
      <c r="F271" s="4" t="s">
        <v>1745</v>
      </c>
      <c r="G271" s="4" t="s">
        <v>89</v>
      </c>
      <c r="H271" s="4" t="s">
        <v>7</v>
      </c>
      <c r="I271" s="4" t="s">
        <v>90</v>
      </c>
      <c r="J271" s="2" t="s">
        <v>103</v>
      </c>
      <c r="L271" s="142" t="n">
        <v>43851.0</v>
      </c>
      <c r="M271" s="144"/>
      <c r="N271" s="144"/>
      <c r="O271" s="144"/>
      <c r="P271" s="144"/>
      <c r="Q271" s="142" t="n">
        <v>43851.0</v>
      </c>
      <c r="R271" s="4" t="s">
        <v>12</v>
      </c>
      <c r="S271" s="32" t="s">
        <v>1581</v>
      </c>
      <c r="U271" s="142" t="n">
        <v>43855.0</v>
      </c>
      <c r="V271" s="32" t="s">
        <v>1896</v>
      </c>
      <c r="W271" s="142" t="n">
        <v>43859.0</v>
      </c>
      <c r="Y271" s="32" t="s">
        <v>1829</v>
      </c>
      <c r="AB271" s="20" t="n">
        <v>43861.0</v>
      </c>
      <c r="AC271" s="2" t="s">
        <v>94</v>
      </c>
      <c r="AD271" s="2" t="s">
        <v>108</v>
      </c>
    </row>
    <row r="272">
      <c r="A272" s="5" t="n">
        <v>271.0</v>
      </c>
      <c r="B272" s="4" t="s">
        <v>12</v>
      </c>
      <c r="C272" s="20" t="n">
        <v>43862.0</v>
      </c>
      <c r="D272" s="4" t="s">
        <v>87</v>
      </c>
      <c r="E272" s="5" t="n">
        <v>39.0</v>
      </c>
      <c r="F272" s="4" t="s">
        <v>1745</v>
      </c>
      <c r="G272" s="4" t="s">
        <v>108</v>
      </c>
      <c r="J272" s="2"/>
      <c r="M272" s="32"/>
      <c r="N272" s="32"/>
      <c r="O272" s="32"/>
      <c r="P272" s="32"/>
      <c r="R272" s="4" t="s">
        <v>12</v>
      </c>
      <c r="S272" s="32" t="s">
        <v>1581</v>
      </c>
      <c r="U272" s="142" t="n">
        <v>43858.0</v>
      </c>
      <c r="V272" s="32" t="s">
        <v>1897</v>
      </c>
      <c r="W272" s="142" t="n">
        <v>43859.0</v>
      </c>
      <c r="Y272" s="4" t="s">
        <v>1829</v>
      </c>
      <c r="AB272" s="20" t="n">
        <v>43861.0</v>
      </c>
      <c r="AC272" s="2" t="s">
        <v>94</v>
      </c>
      <c r="AD272" s="2" t="s">
        <v>108</v>
      </c>
      <c r="AE272" s="32" t="s">
        <v>1898</v>
      </c>
    </row>
    <row r="273">
      <c r="A273" s="5" t="n">
        <v>272.0</v>
      </c>
      <c r="B273" s="4" t="s">
        <v>12</v>
      </c>
      <c r="C273" s="20" t="n">
        <v>43862.0</v>
      </c>
      <c r="D273" s="4" t="s">
        <v>87</v>
      </c>
      <c r="E273" s="5" t="n">
        <v>65.0</v>
      </c>
      <c r="F273" s="4" t="s">
        <v>1745</v>
      </c>
      <c r="G273" s="4" t="s">
        <v>89</v>
      </c>
      <c r="H273" s="4" t="s">
        <v>7</v>
      </c>
      <c r="I273" s="4" t="s">
        <v>90</v>
      </c>
      <c r="J273" s="2" t="s">
        <v>88</v>
      </c>
      <c r="M273" s="32"/>
      <c r="N273" s="32"/>
      <c r="O273" s="32"/>
      <c r="P273" s="32"/>
      <c r="R273" s="4" t="s">
        <v>12</v>
      </c>
      <c r="S273" s="32" t="s">
        <v>1581</v>
      </c>
      <c r="U273" s="142" t="n">
        <v>43860.0</v>
      </c>
      <c r="V273" s="32" t="s">
        <v>131</v>
      </c>
      <c r="W273" s="142" t="n">
        <v>43860.0</v>
      </c>
      <c r="Y273" s="4" t="s">
        <v>1829</v>
      </c>
      <c r="AB273" s="20" t="n">
        <v>43861.0</v>
      </c>
      <c r="AC273" s="2" t="s">
        <v>94</v>
      </c>
      <c r="AD273" s="2" t="s">
        <v>108</v>
      </c>
      <c r="AE273" s="32" t="s">
        <v>1899</v>
      </c>
    </row>
    <row r="274">
      <c r="A274" s="5" t="n">
        <v>273.0</v>
      </c>
      <c r="B274" s="4" t="s">
        <v>12</v>
      </c>
      <c r="C274" s="20" t="n">
        <v>43862.0</v>
      </c>
      <c r="D274" s="4" t="s">
        <v>98</v>
      </c>
      <c r="E274" s="5" t="n">
        <v>31.0</v>
      </c>
      <c r="F274" s="4" t="s">
        <v>1745</v>
      </c>
      <c r="G274" s="4" t="s">
        <v>89</v>
      </c>
      <c r="H274" s="4" t="s">
        <v>7</v>
      </c>
      <c r="I274" s="4" t="s">
        <v>90</v>
      </c>
      <c r="J274" s="2" t="s">
        <v>103</v>
      </c>
      <c r="L274" s="142" t="n">
        <v>43847.0</v>
      </c>
      <c r="M274" s="144"/>
      <c r="N274" s="144"/>
      <c r="O274" s="144"/>
      <c r="P274" s="144"/>
      <c r="Q274" s="142" t="n">
        <v>43847.0</v>
      </c>
      <c r="R274" s="4" t="s">
        <v>12</v>
      </c>
      <c r="S274" s="32" t="s">
        <v>1581</v>
      </c>
      <c r="T274" s="32" t="s">
        <v>172</v>
      </c>
      <c r="U274" s="142" t="n">
        <v>43856.0</v>
      </c>
      <c r="W274" s="142" t="n">
        <v>43856.0</v>
      </c>
      <c r="Y274" s="4" t="s">
        <v>1829</v>
      </c>
      <c r="Z274" s="142" t="n">
        <v>43856.0</v>
      </c>
      <c r="AB274" s="20" t="n">
        <v>43861.0</v>
      </c>
      <c r="AC274" s="2" t="s">
        <v>94</v>
      </c>
      <c r="AD274" s="2" t="s">
        <v>108</v>
      </c>
    </row>
    <row r="275">
      <c r="A275" s="5" t="n">
        <v>274.0</v>
      </c>
      <c r="B275" s="4" t="s">
        <v>12</v>
      </c>
      <c r="C275" s="20" t="n">
        <v>43862.0</v>
      </c>
      <c r="D275" s="4" t="s">
        <v>98</v>
      </c>
      <c r="E275" s="5" t="n">
        <v>49.0</v>
      </c>
      <c r="F275" s="4" t="s">
        <v>1745</v>
      </c>
      <c r="G275" s="4" t="s">
        <v>89</v>
      </c>
      <c r="H275" s="4" t="s">
        <v>7</v>
      </c>
      <c r="I275" s="4" t="s">
        <v>90</v>
      </c>
      <c r="J275" s="2" t="s">
        <v>103</v>
      </c>
      <c r="L275" s="142" t="n">
        <v>43848.0</v>
      </c>
      <c r="M275" s="144"/>
      <c r="N275" s="144"/>
      <c r="O275" s="144"/>
      <c r="P275" s="144"/>
      <c r="Q275" s="142" t="n">
        <v>43848.0</v>
      </c>
      <c r="R275" s="4" t="s">
        <v>12</v>
      </c>
      <c r="S275" s="32" t="s">
        <v>1581</v>
      </c>
      <c r="U275" s="142" t="n">
        <v>43852.0</v>
      </c>
      <c r="V275" s="32" t="s">
        <v>1900</v>
      </c>
      <c r="W275" s="142" t="n">
        <v>43859.0</v>
      </c>
      <c r="Y275" s="32" t="s">
        <v>1829</v>
      </c>
      <c r="AB275" s="20" t="n">
        <v>43861.0</v>
      </c>
      <c r="AC275" s="2" t="s">
        <v>94</v>
      </c>
      <c r="AD275" s="2" t="s">
        <v>108</v>
      </c>
    </row>
    <row r="276">
      <c r="A276" s="5" t="n">
        <v>275.0</v>
      </c>
      <c r="B276" s="4" t="s">
        <v>12</v>
      </c>
      <c r="C276" s="20" t="n">
        <v>43862.0</v>
      </c>
      <c r="D276" s="4" t="s">
        <v>98</v>
      </c>
      <c r="E276" s="5" t="n">
        <v>27.0</v>
      </c>
      <c r="F276" s="4" t="s">
        <v>1745</v>
      </c>
      <c r="G276" s="4" t="s">
        <v>89</v>
      </c>
      <c r="H276" s="4" t="s">
        <v>7</v>
      </c>
      <c r="I276" s="4" t="s">
        <v>90</v>
      </c>
      <c r="J276" s="2" t="s">
        <v>103</v>
      </c>
      <c r="L276" s="142" t="n">
        <v>43850.0</v>
      </c>
      <c r="M276" s="144"/>
      <c r="N276" s="144"/>
      <c r="O276" s="144"/>
      <c r="P276" s="144"/>
      <c r="Q276" s="142" t="n">
        <v>43850.0</v>
      </c>
      <c r="R276" s="4" t="s">
        <v>12</v>
      </c>
      <c r="S276" s="32" t="s">
        <v>1581</v>
      </c>
      <c r="U276" s="142" t="n">
        <v>43856.0</v>
      </c>
      <c r="V276" s="32" t="s">
        <v>1901</v>
      </c>
      <c r="W276" s="142" t="n">
        <v>43856.0</v>
      </c>
      <c r="Y276" s="4" t="s">
        <v>1829</v>
      </c>
      <c r="AB276" s="20" t="n">
        <v>43861.0</v>
      </c>
      <c r="AC276" s="2" t="s">
        <v>94</v>
      </c>
      <c r="AD276" s="4" t="s">
        <v>108</v>
      </c>
    </row>
    <row r="277">
      <c r="A277" s="5" t="n">
        <v>276.0</v>
      </c>
      <c r="B277" s="4" t="s">
        <v>12</v>
      </c>
      <c r="C277" s="20" t="n">
        <v>43862.0</v>
      </c>
      <c r="D277" s="4" t="s">
        <v>98</v>
      </c>
      <c r="E277" s="5" t="n">
        <v>21.0</v>
      </c>
      <c r="F277" s="4" t="s">
        <v>1745</v>
      </c>
      <c r="G277" s="4" t="s">
        <v>108</v>
      </c>
      <c r="J277" s="2"/>
      <c r="M277" s="32"/>
      <c r="N277" s="32"/>
      <c r="O277" s="32"/>
      <c r="P277" s="32"/>
      <c r="R277" s="4" t="s">
        <v>12</v>
      </c>
      <c r="S277" s="32" t="s">
        <v>1581</v>
      </c>
      <c r="U277" s="142" t="n">
        <v>43855.0</v>
      </c>
      <c r="W277" s="142" t="n">
        <v>43859.0</v>
      </c>
      <c r="Y277" s="4" t="s">
        <v>1829</v>
      </c>
      <c r="AB277" s="20" t="n">
        <v>43861.0</v>
      </c>
      <c r="AC277" s="2" t="s">
        <v>94</v>
      </c>
      <c r="AD277" s="2" t="s">
        <v>108</v>
      </c>
    </row>
    <row r="278">
      <c r="A278" s="5" t="n">
        <v>277.0</v>
      </c>
      <c r="B278" s="4" t="s">
        <v>12</v>
      </c>
      <c r="C278" s="20" t="n">
        <v>43862.0</v>
      </c>
      <c r="D278" s="4" t="s">
        <v>87</v>
      </c>
      <c r="E278" s="5" t="n">
        <v>25.0</v>
      </c>
      <c r="F278" s="4" t="s">
        <v>1745</v>
      </c>
      <c r="G278" s="4" t="s">
        <v>108</v>
      </c>
      <c r="J278" s="2"/>
      <c r="M278" s="32"/>
      <c r="N278" s="32"/>
      <c r="O278" s="32"/>
      <c r="P278" s="32"/>
      <c r="R278" s="4" t="s">
        <v>12</v>
      </c>
      <c r="S278" s="32" t="s">
        <v>1581</v>
      </c>
      <c r="U278" s="142" t="n">
        <v>43858.0</v>
      </c>
      <c r="V278" s="32" t="s">
        <v>1225</v>
      </c>
      <c r="W278" s="142" t="n">
        <v>43859.0</v>
      </c>
      <c r="Y278" s="4" t="s">
        <v>1829</v>
      </c>
      <c r="AB278" s="20" t="n">
        <v>43861.0</v>
      </c>
      <c r="AC278" s="2" t="s">
        <v>94</v>
      </c>
      <c r="AD278" s="2" t="s">
        <v>108</v>
      </c>
      <c r="AE278" s="32" t="s">
        <v>1902</v>
      </c>
    </row>
    <row r="279">
      <c r="A279" s="5" t="n">
        <v>278.0</v>
      </c>
      <c r="B279" s="4" t="s">
        <v>12</v>
      </c>
      <c r="C279" s="20" t="n">
        <v>43862.0</v>
      </c>
      <c r="D279" s="4" t="s">
        <v>98</v>
      </c>
      <c r="E279" s="5" t="n">
        <v>47.0</v>
      </c>
      <c r="F279" s="4" t="s">
        <v>1745</v>
      </c>
      <c r="G279" s="4" t="s">
        <v>108</v>
      </c>
      <c r="J279" s="2"/>
      <c r="M279" s="32"/>
      <c r="N279" s="32"/>
      <c r="O279" s="32"/>
      <c r="P279" s="32"/>
      <c r="R279" s="4" t="s">
        <v>12</v>
      </c>
      <c r="S279" s="32" t="s">
        <v>1581</v>
      </c>
      <c r="U279" s="142" t="n">
        <v>43856.0</v>
      </c>
      <c r="V279" s="32" t="s">
        <v>1903</v>
      </c>
      <c r="W279" s="142" t="n">
        <v>43858.0</v>
      </c>
      <c r="Y279" s="4" t="s">
        <v>1829</v>
      </c>
      <c r="AB279" s="20" t="n">
        <v>43861.0</v>
      </c>
      <c r="AC279" s="2" t="s">
        <v>94</v>
      </c>
      <c r="AD279" s="2" t="s">
        <v>108</v>
      </c>
      <c r="AE279" s="32" t="s">
        <v>1904</v>
      </c>
    </row>
    <row r="280">
      <c r="A280" s="5" t="n">
        <v>279.0</v>
      </c>
      <c r="B280" s="4" t="s">
        <v>12</v>
      </c>
      <c r="C280" s="20" t="n">
        <v>43862.0</v>
      </c>
      <c r="D280" s="4" t="s">
        <v>98</v>
      </c>
      <c r="E280" s="5" t="n">
        <v>19.0</v>
      </c>
      <c r="F280" s="4" t="s">
        <v>1785</v>
      </c>
      <c r="G280" s="4" t="s">
        <v>108</v>
      </c>
      <c r="J280" s="2"/>
      <c r="M280" s="32"/>
      <c r="N280" s="32"/>
      <c r="O280" s="32"/>
      <c r="P280" s="32"/>
      <c r="R280" s="4" t="s">
        <v>12</v>
      </c>
      <c r="S280" s="32" t="s">
        <v>1651</v>
      </c>
      <c r="U280" s="142" t="n">
        <v>43858.0</v>
      </c>
      <c r="W280" s="142" t="n">
        <v>43858.0</v>
      </c>
      <c r="Y280" s="32" t="s">
        <v>1905</v>
      </c>
      <c r="AB280" s="20" t="n">
        <v>43861.0</v>
      </c>
      <c r="AC280" s="2" t="s">
        <v>94</v>
      </c>
      <c r="AD280" s="2" t="s">
        <v>108</v>
      </c>
    </row>
    <row r="281">
      <c r="A281" s="5" t="n">
        <v>280.0</v>
      </c>
      <c r="B281" s="4" t="s">
        <v>12</v>
      </c>
      <c r="C281" s="20" t="n">
        <v>43862.0</v>
      </c>
      <c r="D281" s="4" t="s">
        <v>98</v>
      </c>
      <c r="E281" s="5" t="n">
        <v>48.0</v>
      </c>
      <c r="F281" s="4" t="s">
        <v>1785</v>
      </c>
      <c r="G281" s="4" t="s">
        <v>108</v>
      </c>
      <c r="J281" s="2"/>
      <c r="M281" s="32"/>
      <c r="N281" s="32"/>
      <c r="O281" s="32"/>
      <c r="P281" s="32"/>
      <c r="R281" s="4" t="s">
        <v>12</v>
      </c>
      <c r="S281" s="32" t="s">
        <v>1651</v>
      </c>
      <c r="U281" s="142" t="n">
        <v>43858.0</v>
      </c>
      <c r="W281" s="142" t="n">
        <v>43858.0</v>
      </c>
      <c r="Y281" s="32" t="s">
        <v>1906</v>
      </c>
      <c r="AB281" s="20" t="n">
        <v>43861.0</v>
      </c>
      <c r="AC281" s="2" t="s">
        <v>94</v>
      </c>
      <c r="AD281" s="2" t="s">
        <v>108</v>
      </c>
    </row>
    <row r="282">
      <c r="A282" s="5" t="n">
        <v>281.0</v>
      </c>
      <c r="B282" s="4" t="s">
        <v>12</v>
      </c>
      <c r="C282" s="20" t="n">
        <v>43862.0</v>
      </c>
      <c r="D282" s="4" t="s">
        <v>87</v>
      </c>
      <c r="E282" s="5" t="n">
        <v>28.0</v>
      </c>
      <c r="F282" s="4" t="s">
        <v>1907</v>
      </c>
      <c r="G282" s="4" t="s">
        <v>108</v>
      </c>
      <c r="J282" s="2"/>
      <c r="M282" s="32"/>
      <c r="N282" s="32"/>
      <c r="O282" s="32"/>
      <c r="P282" s="32"/>
      <c r="R282" s="4" t="s">
        <v>12</v>
      </c>
      <c r="S282" s="32" t="s">
        <v>1654</v>
      </c>
      <c r="U282" s="142" t="n">
        <v>43854.0</v>
      </c>
      <c r="W282" s="142" t="n">
        <v>43858.0</v>
      </c>
      <c r="Y282" s="32" t="s">
        <v>1908</v>
      </c>
      <c r="AB282" s="20" t="n">
        <v>43861.0</v>
      </c>
      <c r="AC282" s="2" t="s">
        <v>94</v>
      </c>
      <c r="AD282" s="2" t="s">
        <v>108</v>
      </c>
    </row>
    <row r="283">
      <c r="A283" s="5" t="n">
        <v>282.0</v>
      </c>
      <c r="B283" s="4" t="s">
        <v>12</v>
      </c>
      <c r="C283" s="20" t="n">
        <v>43862.0</v>
      </c>
      <c r="D283" s="4" t="s">
        <v>87</v>
      </c>
      <c r="E283" s="5" t="n">
        <v>42.0</v>
      </c>
      <c r="F283" s="4" t="s">
        <v>1907</v>
      </c>
      <c r="G283" s="4" t="s">
        <v>108</v>
      </c>
      <c r="J283" s="2"/>
      <c r="M283" s="32"/>
      <c r="N283" s="32"/>
      <c r="O283" s="32"/>
      <c r="P283" s="32"/>
      <c r="R283" s="4" t="s">
        <v>12</v>
      </c>
      <c r="S283" s="32" t="s">
        <v>1654</v>
      </c>
      <c r="U283" s="142" t="n">
        <v>43854.0</v>
      </c>
      <c r="V283" s="32" t="s">
        <v>114</v>
      </c>
      <c r="W283" s="142" t="n">
        <v>43858.0</v>
      </c>
      <c r="Y283" s="32" t="s">
        <v>1908</v>
      </c>
      <c r="AB283" s="20" t="n">
        <v>43861.0</v>
      </c>
      <c r="AC283" s="2" t="s">
        <v>94</v>
      </c>
      <c r="AD283" s="4" t="s">
        <v>108</v>
      </c>
    </row>
    <row r="284">
      <c r="A284" s="5" t="n">
        <v>283.0</v>
      </c>
      <c r="B284" s="4" t="s">
        <v>12</v>
      </c>
      <c r="C284" s="20" t="n">
        <v>43862.0</v>
      </c>
      <c r="D284" s="4" t="s">
        <v>98</v>
      </c>
      <c r="E284" s="5" t="n">
        <v>57.0</v>
      </c>
      <c r="F284" s="4" t="s">
        <v>1907</v>
      </c>
      <c r="G284" s="4" t="s">
        <v>108</v>
      </c>
      <c r="J284" s="2"/>
      <c r="M284" s="32"/>
      <c r="N284" s="32"/>
      <c r="O284" s="32"/>
      <c r="P284" s="32"/>
      <c r="R284" s="4" t="s">
        <v>12</v>
      </c>
      <c r="S284" s="32" t="s">
        <v>1654</v>
      </c>
      <c r="U284" s="142" t="n">
        <v>43851.0</v>
      </c>
      <c r="V284" s="32" t="s">
        <v>114</v>
      </c>
      <c r="W284" s="142" t="n">
        <v>43859.0</v>
      </c>
      <c r="X284" s="142" t="n">
        <v>43859.0</v>
      </c>
      <c r="Y284" s="32" t="s">
        <v>1908</v>
      </c>
      <c r="AB284" s="20" t="n">
        <v>43861.0</v>
      </c>
      <c r="AC284" s="2" t="s">
        <v>94</v>
      </c>
      <c r="AD284" s="2" t="s">
        <v>108</v>
      </c>
    </row>
    <row r="285">
      <c r="A285" s="5" t="n">
        <v>284.0</v>
      </c>
      <c r="B285" s="4" t="s">
        <v>12</v>
      </c>
      <c r="C285" s="20" t="n">
        <v>43862.0</v>
      </c>
      <c r="D285" s="4" t="s">
        <v>87</v>
      </c>
      <c r="E285" s="5" t="n">
        <v>45.0</v>
      </c>
      <c r="F285" s="4" t="s">
        <v>1907</v>
      </c>
      <c r="G285" s="4" t="s">
        <v>89</v>
      </c>
      <c r="H285" s="32" t="s">
        <v>7</v>
      </c>
      <c r="I285" s="32" t="s">
        <v>90</v>
      </c>
      <c r="J285" s="2" t="s">
        <v>88</v>
      </c>
      <c r="L285" s="142" t="n">
        <v>43836.0</v>
      </c>
      <c r="M285" s="144"/>
      <c r="N285" s="144"/>
      <c r="O285" s="144"/>
      <c r="P285" s="144"/>
      <c r="Q285" s="142" t="n">
        <v>43836.0</v>
      </c>
      <c r="R285" s="4" t="s">
        <v>12</v>
      </c>
      <c r="S285" s="32" t="s">
        <v>1654</v>
      </c>
      <c r="U285" s="142" t="n">
        <v>43839.0</v>
      </c>
      <c r="V285" s="4" t="s">
        <v>114</v>
      </c>
      <c r="W285" s="142" t="n">
        <v>43839.0</v>
      </c>
      <c r="X285" s="142" t="n">
        <v>43859.0</v>
      </c>
      <c r="Y285" s="32" t="s">
        <v>1908</v>
      </c>
      <c r="AB285" s="20" t="n">
        <v>43861.0</v>
      </c>
      <c r="AC285" s="2" t="s">
        <v>94</v>
      </c>
      <c r="AD285" s="2" t="s">
        <v>108</v>
      </c>
    </row>
    <row r="286">
      <c r="A286" s="5" t="n">
        <v>285.0</v>
      </c>
      <c r="B286" s="4" t="s">
        <v>12</v>
      </c>
      <c r="C286" s="20" t="n">
        <v>43862.0</v>
      </c>
      <c r="D286" s="4" t="s">
        <v>98</v>
      </c>
      <c r="E286" s="5" t="n">
        <v>36.0</v>
      </c>
      <c r="F286" s="32" t="s">
        <v>1909</v>
      </c>
      <c r="G286" s="4" t="s">
        <v>108</v>
      </c>
      <c r="J286" s="2"/>
      <c r="M286" s="32"/>
      <c r="N286" s="32"/>
      <c r="O286" s="32"/>
      <c r="P286" s="32"/>
      <c r="R286" s="4" t="s">
        <v>12</v>
      </c>
      <c r="S286" s="32" t="s">
        <v>1564</v>
      </c>
      <c r="U286" s="142" t="n">
        <v>43857.0</v>
      </c>
      <c r="AB286" s="20" t="n">
        <v>43861.0</v>
      </c>
      <c r="AC286" s="2" t="s">
        <v>94</v>
      </c>
      <c r="AD286" s="2" t="s">
        <v>108</v>
      </c>
    </row>
    <row r="287">
      <c r="A287" s="5" t="n">
        <v>286.0</v>
      </c>
      <c r="B287" s="4" t="s">
        <v>12</v>
      </c>
      <c r="C287" s="20" t="n">
        <v>43862.0</v>
      </c>
      <c r="D287" s="4" t="s">
        <v>98</v>
      </c>
      <c r="E287" s="5" t="n">
        <v>45.0</v>
      </c>
      <c r="F287" s="4" t="s">
        <v>1563</v>
      </c>
      <c r="G287" s="4" t="s">
        <v>108</v>
      </c>
      <c r="J287" s="2"/>
      <c r="M287" s="32"/>
      <c r="N287" s="32"/>
      <c r="O287" s="32"/>
      <c r="P287" s="32"/>
      <c r="R287" s="4" t="s">
        <v>12</v>
      </c>
      <c r="S287" s="32" t="s">
        <v>1564</v>
      </c>
      <c r="U287" s="142" t="n">
        <v>43852.0</v>
      </c>
      <c r="AB287" s="20" t="n">
        <v>43861.0</v>
      </c>
      <c r="AC287" s="2" t="s">
        <v>94</v>
      </c>
      <c r="AD287" s="2" t="s">
        <v>108</v>
      </c>
    </row>
    <row r="288">
      <c r="A288" s="5" t="n">
        <v>287.0</v>
      </c>
      <c r="B288" s="4" t="s">
        <v>12</v>
      </c>
      <c r="C288" s="20" t="n">
        <v>43862.0</v>
      </c>
      <c r="D288" s="4" t="s">
        <v>87</v>
      </c>
      <c r="E288" s="5" t="n">
        <v>53.0</v>
      </c>
      <c r="F288" s="4" t="s">
        <v>1563</v>
      </c>
      <c r="G288" s="4" t="s">
        <v>108</v>
      </c>
      <c r="J288" s="2"/>
      <c r="M288" s="32"/>
      <c r="N288" s="32"/>
      <c r="O288" s="32"/>
      <c r="P288" s="32"/>
      <c r="R288" s="4" t="s">
        <v>12</v>
      </c>
      <c r="S288" s="32" t="s">
        <v>1564</v>
      </c>
      <c r="U288" s="142" t="n">
        <v>43857.0</v>
      </c>
      <c r="W288" s="142" t="n">
        <v>43857.0</v>
      </c>
      <c r="Y288" s="32" t="s">
        <v>1810</v>
      </c>
      <c r="AB288" s="20" t="n">
        <v>43861.0</v>
      </c>
      <c r="AC288" s="2" t="s">
        <v>94</v>
      </c>
      <c r="AD288" s="4" t="s">
        <v>108</v>
      </c>
    </row>
    <row r="289">
      <c r="A289" s="5" t="n">
        <v>288.0</v>
      </c>
      <c r="B289" s="4" t="s">
        <v>12</v>
      </c>
      <c r="C289" s="20" t="n">
        <v>43862.0</v>
      </c>
      <c r="D289" s="4" t="s">
        <v>98</v>
      </c>
      <c r="E289" s="5" t="n">
        <v>63.0</v>
      </c>
      <c r="F289" s="32" t="s">
        <v>255</v>
      </c>
      <c r="G289" s="4" t="s">
        <v>89</v>
      </c>
      <c r="H289" s="32" t="s">
        <v>7</v>
      </c>
      <c r="I289" s="32" t="s">
        <v>90</v>
      </c>
      <c r="J289" s="2" t="s">
        <v>88</v>
      </c>
      <c r="L289" s="142" t="n">
        <v>43851.0</v>
      </c>
      <c r="M289" s="144"/>
      <c r="N289" s="144"/>
      <c r="O289" s="144"/>
      <c r="P289" s="144"/>
      <c r="Q289" s="142" t="n">
        <v>43851.0</v>
      </c>
      <c r="R289" s="4" t="s">
        <v>12</v>
      </c>
      <c r="S289" s="32" t="s">
        <v>1564</v>
      </c>
      <c r="U289" s="142" t="n">
        <v>43857.0</v>
      </c>
      <c r="W289" s="142" t="n">
        <v>43859.0</v>
      </c>
      <c r="Y289" s="32" t="s">
        <v>1910</v>
      </c>
      <c r="AB289" s="20" t="n">
        <v>43861.0</v>
      </c>
      <c r="AC289" s="2" t="s">
        <v>94</v>
      </c>
      <c r="AD289" s="2" t="s">
        <v>108</v>
      </c>
    </row>
    <row r="290">
      <c r="A290" s="5" t="n">
        <v>289.0</v>
      </c>
      <c r="B290" s="4" t="s">
        <v>12</v>
      </c>
      <c r="C290" s="20" t="n">
        <v>43862.0</v>
      </c>
      <c r="D290" s="4" t="s">
        <v>87</v>
      </c>
      <c r="E290" s="5" t="n">
        <v>31.0</v>
      </c>
      <c r="F290" s="4" t="s">
        <v>1554</v>
      </c>
      <c r="G290" s="4" t="s">
        <v>108</v>
      </c>
      <c r="J290" s="2"/>
      <c r="M290" s="32"/>
      <c r="N290" s="32"/>
      <c r="O290" s="32"/>
      <c r="P290" s="32"/>
      <c r="R290" s="4" t="s">
        <v>12</v>
      </c>
      <c r="S290" s="32" t="s">
        <v>1551</v>
      </c>
      <c r="U290" s="142" t="n">
        <v>43854.0</v>
      </c>
      <c r="V290" s="32" t="s">
        <v>1225</v>
      </c>
      <c r="W290" s="142" t="n">
        <v>43860.0</v>
      </c>
      <c r="X290" s="142" t="n">
        <v>43861.0</v>
      </c>
      <c r="Y290" s="32" t="s">
        <v>1702</v>
      </c>
      <c r="AB290" s="20" t="n">
        <v>43861.0</v>
      </c>
      <c r="AC290" s="2" t="s">
        <v>94</v>
      </c>
      <c r="AD290" s="2" t="s">
        <v>108</v>
      </c>
      <c r="AE290" s="32" t="s">
        <v>1840</v>
      </c>
    </row>
    <row r="291">
      <c r="A291" s="5" t="n">
        <v>290.0</v>
      </c>
      <c r="B291" s="4" t="s">
        <v>12</v>
      </c>
      <c r="C291" s="20" t="n">
        <v>43862.0</v>
      </c>
      <c r="D291" s="4" t="s">
        <v>87</v>
      </c>
      <c r="E291" s="5" t="n">
        <v>28.0</v>
      </c>
      <c r="F291" s="4" t="s">
        <v>1554</v>
      </c>
      <c r="G291" s="4" t="s">
        <v>108</v>
      </c>
      <c r="J291" s="2"/>
      <c r="M291" s="32"/>
      <c r="N291" s="32"/>
      <c r="O291" s="32"/>
      <c r="P291" s="32"/>
      <c r="R291" s="4" t="s">
        <v>12</v>
      </c>
      <c r="S291" s="32" t="s">
        <v>1551</v>
      </c>
      <c r="U291" s="142" t="n">
        <v>43858.0</v>
      </c>
      <c r="V291" s="32" t="s">
        <v>1316</v>
      </c>
      <c r="W291" s="142" t="n">
        <v>43858.0</v>
      </c>
      <c r="Y291" s="32" t="s">
        <v>1589</v>
      </c>
      <c r="AB291" s="20" t="n">
        <v>43861.0</v>
      </c>
      <c r="AC291" s="2" t="s">
        <v>94</v>
      </c>
      <c r="AD291" s="2" t="s">
        <v>108</v>
      </c>
      <c r="AE291" s="32" t="s">
        <v>1911</v>
      </c>
    </row>
    <row r="292">
      <c r="A292" s="5" t="n">
        <v>291.0</v>
      </c>
      <c r="B292" s="4" t="s">
        <v>12</v>
      </c>
      <c r="C292" s="20" t="n">
        <v>43862.0</v>
      </c>
      <c r="D292" s="4" t="s">
        <v>98</v>
      </c>
      <c r="E292" s="5" t="n">
        <v>37.0</v>
      </c>
      <c r="F292" s="4" t="s">
        <v>1554</v>
      </c>
      <c r="G292" s="4" t="s">
        <v>108</v>
      </c>
      <c r="J292" s="2"/>
      <c r="M292" s="32"/>
      <c r="N292" s="32"/>
      <c r="O292" s="32"/>
      <c r="P292" s="32"/>
      <c r="R292" s="4" t="s">
        <v>12</v>
      </c>
      <c r="S292" s="32" t="s">
        <v>1551</v>
      </c>
      <c r="U292" s="142" t="n">
        <v>43852.0</v>
      </c>
      <c r="V292" s="32" t="s">
        <v>1225</v>
      </c>
      <c r="W292" s="142" t="n">
        <v>43853.0</v>
      </c>
      <c r="X292" s="142" t="n">
        <v>43860.0</v>
      </c>
      <c r="Y292" s="32" t="s">
        <v>1673</v>
      </c>
      <c r="AB292" s="20" t="n">
        <v>43861.0</v>
      </c>
      <c r="AC292" s="2" t="s">
        <v>94</v>
      </c>
      <c r="AD292" s="2" t="s">
        <v>108</v>
      </c>
      <c r="AE292" s="32" t="s">
        <v>1912</v>
      </c>
    </row>
    <row r="293">
      <c r="A293" s="5" t="n">
        <v>292.0</v>
      </c>
      <c r="B293" s="4" t="s">
        <v>12</v>
      </c>
      <c r="C293" s="20" t="n">
        <v>43862.0</v>
      </c>
      <c r="D293" s="4" t="s">
        <v>87</v>
      </c>
      <c r="E293" s="5" t="n">
        <v>51.0</v>
      </c>
      <c r="F293" s="4" t="s">
        <v>1554</v>
      </c>
      <c r="G293" s="4" t="s">
        <v>89</v>
      </c>
      <c r="H293" s="4" t="s">
        <v>7</v>
      </c>
      <c r="I293" s="4" t="s">
        <v>90</v>
      </c>
      <c r="J293" s="2" t="s">
        <v>134</v>
      </c>
      <c r="L293" s="142" t="n">
        <v>43851.0</v>
      </c>
      <c r="M293" s="144"/>
      <c r="N293" s="144"/>
      <c r="O293" s="144"/>
      <c r="P293" s="144"/>
      <c r="Q293" s="142" t="n">
        <v>43851.0</v>
      </c>
      <c r="R293" s="4" t="s">
        <v>12</v>
      </c>
      <c r="S293" s="32" t="s">
        <v>1551</v>
      </c>
      <c r="T293" s="32" t="s">
        <v>777</v>
      </c>
      <c r="U293" s="142" t="n">
        <v>43854.0</v>
      </c>
      <c r="V293" s="32" t="s">
        <v>1913</v>
      </c>
      <c r="W293" s="142" t="n">
        <v>43854.0</v>
      </c>
      <c r="X293" s="142" t="n">
        <v>43859.0</v>
      </c>
      <c r="Y293" s="4" t="s">
        <v>1702</v>
      </c>
      <c r="AB293" s="20" t="n">
        <v>43861.0</v>
      </c>
      <c r="AC293" s="2" t="s">
        <v>94</v>
      </c>
      <c r="AD293" s="2" t="s">
        <v>108</v>
      </c>
      <c r="AE293" s="32" t="s">
        <v>1914</v>
      </c>
    </row>
    <row r="294">
      <c r="A294" s="5" t="n">
        <v>293.0</v>
      </c>
      <c r="B294" s="4" t="s">
        <v>12</v>
      </c>
      <c r="C294" s="20" t="n">
        <v>43862.0</v>
      </c>
      <c r="D294" s="4" t="s">
        <v>87</v>
      </c>
      <c r="E294" s="5" t="n">
        <v>45.0</v>
      </c>
      <c r="F294" s="4" t="s">
        <v>1554</v>
      </c>
      <c r="G294" s="4" t="s">
        <v>108</v>
      </c>
      <c r="J294" s="2"/>
      <c r="M294" s="32"/>
      <c r="N294" s="32"/>
      <c r="O294" s="32"/>
      <c r="P294" s="32"/>
      <c r="R294" s="4" t="s">
        <v>12</v>
      </c>
      <c r="S294" s="32" t="s">
        <v>1551</v>
      </c>
      <c r="U294" s="142" t="n">
        <v>43857.0</v>
      </c>
      <c r="V294" s="32" t="s">
        <v>1915</v>
      </c>
      <c r="W294" s="142" t="n">
        <v>43860.0</v>
      </c>
      <c r="Y294" s="32" t="s">
        <v>1852</v>
      </c>
      <c r="AB294" s="20" t="n">
        <v>43861.0</v>
      </c>
      <c r="AC294" s="2" t="s">
        <v>94</v>
      </c>
      <c r="AD294" s="2" t="s">
        <v>108</v>
      </c>
      <c r="AE294" s="32" t="s">
        <v>1916</v>
      </c>
    </row>
    <row r="295">
      <c r="A295" s="5" t="n">
        <v>294.0</v>
      </c>
      <c r="B295" s="4" t="s">
        <v>12</v>
      </c>
      <c r="C295" s="20" t="n">
        <v>43862.0</v>
      </c>
      <c r="D295" s="4" t="s">
        <v>87</v>
      </c>
      <c r="E295" s="5" t="n">
        <v>27.0</v>
      </c>
      <c r="F295" s="4" t="s">
        <v>1554</v>
      </c>
      <c r="G295" s="4" t="s">
        <v>108</v>
      </c>
      <c r="J295" s="2"/>
      <c r="M295" s="32"/>
      <c r="N295" s="32"/>
      <c r="O295" s="32"/>
      <c r="P295" s="32"/>
      <c r="R295" s="4" t="s">
        <v>12</v>
      </c>
      <c r="S295" s="32" t="s">
        <v>1551</v>
      </c>
      <c r="U295" s="142" t="n">
        <v>43858.0</v>
      </c>
      <c r="V295" s="32" t="s">
        <v>1917</v>
      </c>
      <c r="W295" s="142" t="n">
        <v>43859.0</v>
      </c>
      <c r="X295" s="142" t="n">
        <v>43861.0</v>
      </c>
      <c r="Y295" s="32" t="s">
        <v>1673</v>
      </c>
      <c r="AB295" s="20" t="n">
        <v>43861.0</v>
      </c>
      <c r="AC295" s="2" t="s">
        <v>94</v>
      </c>
      <c r="AD295" s="2" t="s">
        <v>108</v>
      </c>
      <c r="AE295" s="32" t="s">
        <v>1916</v>
      </c>
    </row>
    <row r="296">
      <c r="A296" s="5" t="n">
        <v>295.0</v>
      </c>
      <c r="B296" s="4" t="s">
        <v>12</v>
      </c>
      <c r="C296" s="20" t="n">
        <v>43862.0</v>
      </c>
      <c r="D296" s="4" t="s">
        <v>98</v>
      </c>
      <c r="E296" s="5" t="n">
        <v>32.0</v>
      </c>
      <c r="F296" s="4" t="s">
        <v>1554</v>
      </c>
      <c r="G296" s="4" t="s">
        <v>89</v>
      </c>
      <c r="H296" s="4" t="s">
        <v>7</v>
      </c>
      <c r="I296" s="4" t="s">
        <v>90</v>
      </c>
      <c r="J296" s="2" t="s">
        <v>134</v>
      </c>
      <c r="L296" s="142" t="n">
        <v>43852.0</v>
      </c>
      <c r="M296" s="144"/>
      <c r="N296" s="144"/>
      <c r="O296" s="144"/>
      <c r="P296" s="144"/>
      <c r="Q296" s="142" t="n">
        <v>43852.0</v>
      </c>
      <c r="R296" s="4" t="s">
        <v>12</v>
      </c>
      <c r="S296" s="32" t="s">
        <v>1551</v>
      </c>
      <c r="T296" s="32" t="s">
        <v>172</v>
      </c>
      <c r="U296" s="142" t="n">
        <v>43854.0</v>
      </c>
      <c r="V296" s="32" t="s">
        <v>114</v>
      </c>
      <c r="W296" s="142" t="n">
        <v>43858.0</v>
      </c>
      <c r="X296" s="142" t="n">
        <v>43860.0</v>
      </c>
      <c r="Y296" s="32" t="s">
        <v>1918</v>
      </c>
      <c r="AB296" s="20" t="n">
        <v>43861.0</v>
      </c>
      <c r="AC296" s="2" t="s">
        <v>94</v>
      </c>
      <c r="AD296" s="2" t="s">
        <v>108</v>
      </c>
    </row>
    <row r="297">
      <c r="A297" s="5" t="n">
        <v>296.0</v>
      </c>
      <c r="B297" s="4" t="s">
        <v>12</v>
      </c>
      <c r="C297" s="20" t="n">
        <v>43862.0</v>
      </c>
      <c r="D297" s="4" t="s">
        <v>98</v>
      </c>
      <c r="E297" s="5" t="n">
        <v>35.0</v>
      </c>
      <c r="F297" s="4" t="s">
        <v>1554</v>
      </c>
      <c r="G297" s="4" t="s">
        <v>89</v>
      </c>
      <c r="H297" s="4" t="s">
        <v>7</v>
      </c>
      <c r="I297" s="4" t="s">
        <v>90</v>
      </c>
      <c r="J297" s="2" t="s">
        <v>88</v>
      </c>
      <c r="L297" s="142" t="n">
        <v>43853.0</v>
      </c>
      <c r="M297" s="144"/>
      <c r="N297" s="144"/>
      <c r="O297" s="144"/>
      <c r="P297" s="144"/>
      <c r="Q297" s="142" t="n">
        <v>43853.0</v>
      </c>
      <c r="R297" s="4" t="s">
        <v>12</v>
      </c>
      <c r="S297" s="32" t="s">
        <v>1551</v>
      </c>
      <c r="T297" s="4" t="s">
        <v>172</v>
      </c>
      <c r="U297" s="142" t="n">
        <v>43860.0</v>
      </c>
      <c r="W297" s="142" t="n">
        <v>43860.0</v>
      </c>
      <c r="Y297" s="32" t="s">
        <v>1673</v>
      </c>
      <c r="AB297" s="20" t="n">
        <v>43861.0</v>
      </c>
      <c r="AC297" s="2" t="s">
        <v>94</v>
      </c>
      <c r="AD297" s="4" t="s">
        <v>108</v>
      </c>
    </row>
    <row r="298">
      <c r="A298" s="5" t="n">
        <v>297.0</v>
      </c>
      <c r="B298" s="4" t="s">
        <v>12</v>
      </c>
      <c r="C298" s="20" t="n">
        <v>43862.0</v>
      </c>
      <c r="D298" s="4" t="s">
        <v>87</v>
      </c>
      <c r="E298" s="5" t="n">
        <v>34.0</v>
      </c>
      <c r="F298" s="4" t="s">
        <v>1554</v>
      </c>
      <c r="G298" s="4" t="s">
        <v>89</v>
      </c>
      <c r="H298" s="4" t="s">
        <v>7</v>
      </c>
      <c r="I298" s="4" t="s">
        <v>90</v>
      </c>
      <c r="J298" s="2" t="s">
        <v>88</v>
      </c>
      <c r="L298" s="142" t="n">
        <v>43853.0</v>
      </c>
      <c r="M298" s="144"/>
      <c r="N298" s="144"/>
      <c r="O298" s="144"/>
      <c r="P298" s="144"/>
      <c r="Q298" s="142" t="n">
        <v>43853.0</v>
      </c>
      <c r="R298" s="4" t="s">
        <v>12</v>
      </c>
      <c r="S298" s="32" t="s">
        <v>1551</v>
      </c>
      <c r="T298" s="4" t="s">
        <v>172</v>
      </c>
      <c r="U298" s="142" t="n">
        <v>43860.0</v>
      </c>
      <c r="W298" s="142" t="n">
        <v>43860.0</v>
      </c>
      <c r="Y298" s="4" t="s">
        <v>1673</v>
      </c>
      <c r="AB298" s="20" t="n">
        <v>43861.0</v>
      </c>
      <c r="AC298" s="2" t="s">
        <v>94</v>
      </c>
      <c r="AD298" s="2" t="s">
        <v>108</v>
      </c>
      <c r="AE298" s="32" t="s">
        <v>1919</v>
      </c>
    </row>
    <row r="299">
      <c r="A299" s="5" t="n">
        <v>298.0</v>
      </c>
      <c r="B299" s="4" t="s">
        <v>12</v>
      </c>
      <c r="C299" s="20" t="n">
        <v>43863.0</v>
      </c>
      <c r="D299" s="4" t="s">
        <v>98</v>
      </c>
      <c r="E299" s="5" t="n">
        <v>47.0</v>
      </c>
      <c r="F299" s="4" t="s">
        <v>1573</v>
      </c>
      <c r="G299" s="4" t="s">
        <v>108</v>
      </c>
      <c r="J299" s="2"/>
      <c r="M299" s="32"/>
      <c r="N299" s="32"/>
      <c r="O299" s="32"/>
      <c r="P299" s="32"/>
      <c r="R299" s="4" t="s">
        <v>12</v>
      </c>
      <c r="S299" s="32" t="s">
        <v>1574</v>
      </c>
      <c r="U299" s="142" t="n">
        <v>43859.0</v>
      </c>
      <c r="V299" s="32" t="s">
        <v>1901</v>
      </c>
      <c r="W299" s="142" t="n">
        <v>43859.0</v>
      </c>
      <c r="Y299" s="32" t="s">
        <v>1695</v>
      </c>
      <c r="AB299" s="20" t="n">
        <v>43862.0</v>
      </c>
      <c r="AC299" s="2" t="s">
        <v>94</v>
      </c>
      <c r="AD299" s="2" t="s">
        <v>108</v>
      </c>
      <c r="AE299" s="32" t="s">
        <v>1920</v>
      </c>
    </row>
    <row r="300">
      <c r="A300" s="5" t="n">
        <v>299.0</v>
      </c>
      <c r="B300" s="4" t="s">
        <v>12</v>
      </c>
      <c r="C300" s="20" t="n">
        <v>43863.0</v>
      </c>
      <c r="D300" s="4" t="s">
        <v>98</v>
      </c>
      <c r="E300" s="5" t="n">
        <v>29.0</v>
      </c>
      <c r="F300" s="4" t="s">
        <v>1573</v>
      </c>
      <c r="G300" s="4" t="s">
        <v>108</v>
      </c>
      <c r="J300" s="2"/>
      <c r="M300" s="32"/>
      <c r="N300" s="32"/>
      <c r="O300" s="32"/>
      <c r="P300" s="32"/>
      <c r="R300" s="4" t="s">
        <v>12</v>
      </c>
      <c r="S300" s="32" t="s">
        <v>1574</v>
      </c>
      <c r="U300" s="142" t="n">
        <v>43856.0</v>
      </c>
      <c r="V300" s="32" t="s">
        <v>1225</v>
      </c>
      <c r="W300" s="142" t="n">
        <v>43860.0</v>
      </c>
      <c r="Y300" s="32" t="s">
        <v>1692</v>
      </c>
      <c r="AB300" s="20" t="n">
        <v>43862.0</v>
      </c>
      <c r="AC300" s="2" t="s">
        <v>94</v>
      </c>
      <c r="AD300" s="4" t="s">
        <v>108</v>
      </c>
      <c r="AE300" s="32" t="s">
        <v>1921</v>
      </c>
    </row>
    <row r="301">
      <c r="A301" s="5" t="n">
        <v>300.0</v>
      </c>
      <c r="B301" s="4" t="s">
        <v>12</v>
      </c>
      <c r="C301" s="20" t="n">
        <v>43863.0</v>
      </c>
      <c r="D301" s="4" t="s">
        <v>87</v>
      </c>
      <c r="E301" s="5" t="n">
        <v>54.0</v>
      </c>
      <c r="F301" s="4" t="s">
        <v>1573</v>
      </c>
      <c r="G301" s="4" t="s">
        <v>108</v>
      </c>
      <c r="J301" s="2"/>
      <c r="M301" s="32"/>
      <c r="N301" s="32"/>
      <c r="O301" s="32"/>
      <c r="P301" s="32"/>
      <c r="R301" s="4" t="s">
        <v>12</v>
      </c>
      <c r="S301" s="32" t="s">
        <v>1574</v>
      </c>
      <c r="U301" s="142" t="n">
        <v>43860.0</v>
      </c>
      <c r="V301" s="32" t="s">
        <v>1922</v>
      </c>
      <c r="W301" s="142" t="n">
        <v>43860.0</v>
      </c>
      <c r="Y301" s="32" t="s">
        <v>1692</v>
      </c>
      <c r="AB301" s="20" t="n">
        <v>43862.0</v>
      </c>
      <c r="AC301" s="2" t="s">
        <v>94</v>
      </c>
      <c r="AD301" s="2" t="s">
        <v>108</v>
      </c>
      <c r="AE301" s="32" t="s">
        <v>1923</v>
      </c>
    </row>
    <row r="302">
      <c r="A302" s="5" t="n">
        <v>301.0</v>
      </c>
      <c r="B302" s="4" t="s">
        <v>12</v>
      </c>
      <c r="C302" s="20" t="n">
        <v>43863.0</v>
      </c>
      <c r="D302" s="4" t="s">
        <v>87</v>
      </c>
      <c r="E302" s="5" t="n">
        <v>33.0</v>
      </c>
      <c r="F302" s="4" t="s">
        <v>1573</v>
      </c>
      <c r="G302" s="4" t="s">
        <v>108</v>
      </c>
      <c r="J302" s="2"/>
      <c r="M302" s="32"/>
      <c r="N302" s="32"/>
      <c r="O302" s="32"/>
      <c r="P302" s="32"/>
      <c r="R302" s="4" t="s">
        <v>12</v>
      </c>
      <c r="S302" s="32" t="s">
        <v>1574</v>
      </c>
      <c r="U302" s="142" t="n">
        <v>43855.0</v>
      </c>
      <c r="V302" s="32" t="s">
        <v>114</v>
      </c>
      <c r="W302" s="142" t="n">
        <v>43858.0</v>
      </c>
      <c r="Y302" s="32" t="s">
        <v>1618</v>
      </c>
      <c r="AB302" s="20" t="n">
        <v>43862.0</v>
      </c>
      <c r="AC302" s="2" t="s">
        <v>94</v>
      </c>
      <c r="AD302" s="2" t="s">
        <v>108</v>
      </c>
      <c r="AE302" s="32" t="s">
        <v>1924</v>
      </c>
    </row>
    <row r="303">
      <c r="A303" s="5" t="n">
        <v>302.0</v>
      </c>
      <c r="B303" s="4" t="s">
        <v>12</v>
      </c>
      <c r="C303" s="20" t="n">
        <v>43863.0</v>
      </c>
      <c r="D303" s="4" t="s">
        <v>87</v>
      </c>
      <c r="E303" s="5" t="n">
        <v>42.0</v>
      </c>
      <c r="F303" s="4" t="s">
        <v>1573</v>
      </c>
      <c r="G303" s="4" t="s">
        <v>108</v>
      </c>
      <c r="J303" s="2"/>
      <c r="M303" s="32"/>
      <c r="N303" s="32"/>
      <c r="O303" s="32"/>
      <c r="P303" s="32"/>
      <c r="R303" s="4" t="s">
        <v>12</v>
      </c>
      <c r="S303" s="32" t="s">
        <v>1574</v>
      </c>
      <c r="U303" s="142" t="n">
        <v>43858.0</v>
      </c>
      <c r="V303" s="4" t="s">
        <v>114</v>
      </c>
      <c r="W303" s="142" t="n">
        <v>43859.0</v>
      </c>
      <c r="Y303" s="4" t="s">
        <v>1618</v>
      </c>
      <c r="AB303" s="20" t="n">
        <v>43862.0</v>
      </c>
      <c r="AC303" s="2" t="s">
        <v>94</v>
      </c>
      <c r="AD303" s="2" t="s">
        <v>108</v>
      </c>
      <c r="AE303" s="32" t="s">
        <v>1925</v>
      </c>
    </row>
    <row r="304">
      <c r="A304" s="5" t="n">
        <v>303.0</v>
      </c>
      <c r="B304" s="4" t="s">
        <v>12</v>
      </c>
      <c r="C304" s="20" t="n">
        <v>43863.0</v>
      </c>
      <c r="D304" s="4" t="s">
        <v>98</v>
      </c>
      <c r="E304" s="5" t="n">
        <v>49.0</v>
      </c>
      <c r="F304" s="32" t="s">
        <v>1723</v>
      </c>
      <c r="G304" s="4" t="s">
        <v>89</v>
      </c>
      <c r="H304" s="32" t="s">
        <v>7</v>
      </c>
      <c r="I304" s="32" t="s">
        <v>90</v>
      </c>
      <c r="J304" s="2" t="s">
        <v>88</v>
      </c>
      <c r="K304" s="142" t="n">
        <v>43834.0</v>
      </c>
      <c r="L304" s="142" t="n">
        <v>43842.0</v>
      </c>
      <c r="M304" s="144"/>
      <c r="N304" s="144"/>
      <c r="O304" s="144"/>
      <c r="P304" s="144"/>
      <c r="Q304" s="142" t="n">
        <v>43842.0</v>
      </c>
      <c r="R304" s="4" t="s">
        <v>12</v>
      </c>
      <c r="S304" s="32" t="s">
        <v>1651</v>
      </c>
      <c r="U304" s="142" t="n">
        <v>43842.0</v>
      </c>
      <c r="V304" s="32" t="s">
        <v>1926</v>
      </c>
      <c r="W304" s="142" t="n">
        <v>43845.0</v>
      </c>
      <c r="X304" s="142" t="n">
        <v>43852.0</v>
      </c>
      <c r="Y304" s="32" t="s">
        <v>1927</v>
      </c>
      <c r="AB304" s="20" t="n">
        <v>43862.0</v>
      </c>
      <c r="AC304" s="2" t="s">
        <v>94</v>
      </c>
      <c r="AD304" s="2" t="s">
        <v>108</v>
      </c>
      <c r="AE304" s="32" t="s">
        <v>1928</v>
      </c>
    </row>
    <row r="305">
      <c r="A305" s="5" t="n">
        <v>304.0</v>
      </c>
      <c r="B305" s="4" t="s">
        <v>12</v>
      </c>
      <c r="C305" s="20" t="n">
        <v>43863.0</v>
      </c>
      <c r="D305" s="4" t="s">
        <v>87</v>
      </c>
      <c r="E305" s="5" t="n">
        <v>46.0</v>
      </c>
      <c r="F305" s="4" t="s">
        <v>1723</v>
      </c>
      <c r="G305" s="4" t="s">
        <v>108</v>
      </c>
      <c r="H305" s="4"/>
      <c r="I305" s="4"/>
      <c r="J305" s="2"/>
      <c r="K305" s="144"/>
      <c r="L305" s="144"/>
      <c r="M305" s="144"/>
      <c r="N305" s="144"/>
      <c r="O305" s="144"/>
      <c r="P305" s="144"/>
      <c r="Q305" s="144"/>
      <c r="R305" s="4" t="s">
        <v>12</v>
      </c>
      <c r="S305" s="32" t="s">
        <v>1651</v>
      </c>
      <c r="U305" s="142" t="n">
        <v>43845.0</v>
      </c>
      <c r="V305" s="32" t="s">
        <v>1929</v>
      </c>
      <c r="W305" s="142" t="n">
        <v>43846.0</v>
      </c>
      <c r="X305" s="142" t="n">
        <v>43852.0</v>
      </c>
      <c r="Y305" s="4" t="s">
        <v>1927</v>
      </c>
      <c r="AB305" s="20" t="n">
        <v>43862.0</v>
      </c>
      <c r="AC305" s="2" t="s">
        <v>94</v>
      </c>
      <c r="AD305" s="2" t="s">
        <v>108</v>
      </c>
      <c r="AE305" s="32" t="s">
        <v>1930</v>
      </c>
    </row>
    <row r="306">
      <c r="A306" s="5" t="n">
        <v>305.0</v>
      </c>
      <c r="B306" s="4" t="s">
        <v>12</v>
      </c>
      <c r="C306" s="20" t="n">
        <v>43863.0</v>
      </c>
      <c r="D306" s="4" t="s">
        <v>98</v>
      </c>
      <c r="E306" s="5" t="n">
        <v>65.0</v>
      </c>
      <c r="F306" s="4" t="s">
        <v>1788</v>
      </c>
      <c r="G306" s="4" t="s">
        <v>108</v>
      </c>
      <c r="J306" s="2"/>
      <c r="M306" s="32"/>
      <c r="N306" s="32"/>
      <c r="O306" s="32"/>
      <c r="P306" s="32"/>
      <c r="R306" s="4" t="s">
        <v>12</v>
      </c>
      <c r="S306" s="32" t="s">
        <v>1320</v>
      </c>
      <c r="U306" s="142" t="n">
        <v>43859.0</v>
      </c>
      <c r="V306" s="32" t="s">
        <v>1225</v>
      </c>
      <c r="W306" s="142" t="n">
        <v>43860.0</v>
      </c>
      <c r="Y306" s="32" t="s">
        <v>1931</v>
      </c>
      <c r="AB306" s="20" t="n">
        <v>43862.0</v>
      </c>
      <c r="AC306" s="2" t="s">
        <v>94</v>
      </c>
      <c r="AD306" s="2" t="s">
        <v>108</v>
      </c>
    </row>
    <row r="307">
      <c r="A307" s="5" t="n">
        <v>306.0</v>
      </c>
      <c r="B307" s="4" t="s">
        <v>12</v>
      </c>
      <c r="C307" s="20" t="n">
        <v>43863.0</v>
      </c>
      <c r="D307" s="4" t="s">
        <v>98</v>
      </c>
      <c r="E307" s="5" t="n">
        <v>48.0</v>
      </c>
      <c r="F307" s="4" t="s">
        <v>1788</v>
      </c>
      <c r="G307" s="4" t="s">
        <v>89</v>
      </c>
      <c r="H307" s="4" t="s">
        <v>7</v>
      </c>
      <c r="I307" s="4" t="s">
        <v>90</v>
      </c>
      <c r="J307" s="2" t="s">
        <v>88</v>
      </c>
      <c r="M307" s="32"/>
      <c r="N307" s="32"/>
      <c r="O307" s="32"/>
      <c r="P307" s="32"/>
      <c r="R307" s="4" t="s">
        <v>12</v>
      </c>
      <c r="S307" s="32" t="s">
        <v>1320</v>
      </c>
      <c r="U307" s="142" t="n">
        <v>43855.0</v>
      </c>
      <c r="V307" s="4" t="s">
        <v>1225</v>
      </c>
      <c r="W307" s="142" t="n">
        <v>43860.0</v>
      </c>
      <c r="Y307" s="32" t="s">
        <v>1856</v>
      </c>
      <c r="AB307" s="20" t="n">
        <v>43862.0</v>
      </c>
      <c r="AC307" s="2" t="s">
        <v>94</v>
      </c>
      <c r="AD307" s="4" t="s">
        <v>108</v>
      </c>
      <c r="AE307" s="32" t="s">
        <v>1932</v>
      </c>
    </row>
    <row r="308">
      <c r="A308" s="5" t="n">
        <v>307.0</v>
      </c>
      <c r="B308" s="4" t="s">
        <v>12</v>
      </c>
      <c r="C308" s="20" t="n">
        <v>43863.0</v>
      </c>
      <c r="D308" s="4" t="s">
        <v>87</v>
      </c>
      <c r="E308" s="5" t="n">
        <v>59.0</v>
      </c>
      <c r="F308" s="4" t="s">
        <v>1788</v>
      </c>
      <c r="G308" s="4" t="s">
        <v>108</v>
      </c>
      <c r="J308" s="2"/>
      <c r="M308" s="32"/>
      <c r="N308" s="32"/>
      <c r="O308" s="32"/>
      <c r="P308" s="32"/>
      <c r="R308" s="4" t="s">
        <v>12</v>
      </c>
      <c r="S308" s="32" t="s">
        <v>1320</v>
      </c>
      <c r="U308" s="142" t="n">
        <v>43853.0</v>
      </c>
      <c r="V308" s="4" t="s">
        <v>1225</v>
      </c>
      <c r="W308" s="142" t="n">
        <v>43857.0</v>
      </c>
      <c r="Y308" s="4" t="s">
        <v>1931</v>
      </c>
      <c r="AB308" s="20" t="n">
        <v>43862.0</v>
      </c>
      <c r="AC308" s="2" t="s">
        <v>94</v>
      </c>
      <c r="AD308" s="2" t="s">
        <v>108</v>
      </c>
      <c r="AE308" s="32" t="s">
        <v>1933</v>
      </c>
    </row>
    <row r="309">
      <c r="A309" s="5" t="n">
        <v>308.0</v>
      </c>
      <c r="B309" s="4" t="s">
        <v>12</v>
      </c>
      <c r="C309" s="20" t="n">
        <v>43863.0</v>
      </c>
      <c r="D309" s="4" t="s">
        <v>87</v>
      </c>
      <c r="E309" s="5" t="n">
        <v>42.0</v>
      </c>
      <c r="F309" s="4" t="s">
        <v>1788</v>
      </c>
      <c r="G309" s="4" t="s">
        <v>108</v>
      </c>
      <c r="J309" s="2"/>
      <c r="M309" s="32"/>
      <c r="N309" s="32"/>
      <c r="O309" s="32"/>
      <c r="P309" s="32"/>
      <c r="R309" s="4" t="s">
        <v>12</v>
      </c>
      <c r="S309" s="32" t="s">
        <v>1320</v>
      </c>
      <c r="U309" s="142" t="n">
        <v>43856.0</v>
      </c>
      <c r="V309" s="4" t="s">
        <v>1225</v>
      </c>
      <c r="W309" s="142" t="n">
        <v>43860.0</v>
      </c>
      <c r="Y309" s="4" t="s">
        <v>1856</v>
      </c>
      <c r="AB309" s="20" t="n">
        <v>43862.0</v>
      </c>
      <c r="AC309" s="2" t="s">
        <v>94</v>
      </c>
      <c r="AD309" s="2" t="s">
        <v>108</v>
      </c>
    </row>
    <row r="310">
      <c r="A310" s="5" t="n">
        <v>309.0</v>
      </c>
      <c r="B310" s="4" t="s">
        <v>12</v>
      </c>
      <c r="C310" s="20" t="n">
        <v>43863.0</v>
      </c>
      <c r="D310" s="4" t="s">
        <v>98</v>
      </c>
      <c r="E310" s="5" t="n">
        <v>64.0</v>
      </c>
      <c r="F310" s="4" t="s">
        <v>1788</v>
      </c>
      <c r="G310" s="4" t="s">
        <v>108</v>
      </c>
      <c r="J310" s="2"/>
      <c r="M310" s="32"/>
      <c r="N310" s="32"/>
      <c r="O310" s="32"/>
      <c r="P310" s="32"/>
      <c r="R310" s="4" t="s">
        <v>12</v>
      </c>
      <c r="S310" s="32" t="s">
        <v>1320</v>
      </c>
      <c r="U310" s="142" t="n">
        <v>43856.0</v>
      </c>
      <c r="V310" s="4" t="s">
        <v>1225</v>
      </c>
      <c r="W310" s="142" t="n">
        <v>43857.0</v>
      </c>
      <c r="Y310" s="32" t="s">
        <v>642</v>
      </c>
      <c r="AB310" s="20" t="n">
        <v>43862.0</v>
      </c>
      <c r="AC310" s="2" t="s">
        <v>94</v>
      </c>
      <c r="AD310" s="2" t="s">
        <v>108</v>
      </c>
      <c r="AE310" s="32" t="s">
        <v>1934</v>
      </c>
    </row>
    <row r="311">
      <c r="A311" s="5" t="n">
        <v>310.0</v>
      </c>
      <c r="B311" s="4" t="s">
        <v>12</v>
      </c>
      <c r="C311" s="20" t="n">
        <v>43863.0</v>
      </c>
      <c r="D311" s="4" t="s">
        <v>98</v>
      </c>
      <c r="E311" s="5" t="n">
        <v>65.0</v>
      </c>
      <c r="F311" s="4" t="s">
        <v>1788</v>
      </c>
      <c r="G311" s="4" t="s">
        <v>108</v>
      </c>
      <c r="J311" s="2"/>
      <c r="M311" s="32"/>
      <c r="N311" s="32"/>
      <c r="O311" s="32"/>
      <c r="P311" s="32"/>
      <c r="R311" s="4" t="s">
        <v>12</v>
      </c>
      <c r="S311" s="32" t="s">
        <v>1320</v>
      </c>
      <c r="U311" s="142" t="n">
        <v>43855.0</v>
      </c>
      <c r="V311" s="4" t="s">
        <v>1225</v>
      </c>
      <c r="W311" s="142" t="n">
        <v>43860.0</v>
      </c>
      <c r="Y311" s="32" t="s">
        <v>1794</v>
      </c>
      <c r="AB311" s="20" t="n">
        <v>43862.0</v>
      </c>
      <c r="AC311" s="2" t="s">
        <v>94</v>
      </c>
      <c r="AD311" s="2" t="s">
        <v>108</v>
      </c>
    </row>
    <row r="312">
      <c r="A312" s="5" t="n">
        <v>311.0</v>
      </c>
      <c r="B312" s="4" t="s">
        <v>12</v>
      </c>
      <c r="C312" s="20" t="n">
        <v>43863.0</v>
      </c>
      <c r="D312" s="4" t="s">
        <v>87</v>
      </c>
      <c r="E312" s="5" t="n">
        <v>30.0</v>
      </c>
      <c r="F312" s="4" t="s">
        <v>1788</v>
      </c>
      <c r="G312" s="4" t="s">
        <v>108</v>
      </c>
      <c r="J312" s="2"/>
      <c r="M312" s="32"/>
      <c r="N312" s="32"/>
      <c r="O312" s="32"/>
      <c r="P312" s="32"/>
      <c r="R312" s="4" t="s">
        <v>12</v>
      </c>
      <c r="S312" s="32" t="s">
        <v>1320</v>
      </c>
      <c r="U312" s="142" t="n">
        <v>43854.0</v>
      </c>
      <c r="V312" s="4" t="s">
        <v>1225</v>
      </c>
      <c r="W312" s="142" t="n">
        <v>43859.0</v>
      </c>
      <c r="Y312" s="32" t="s">
        <v>1585</v>
      </c>
      <c r="AB312" s="20" t="n">
        <v>43862.0</v>
      </c>
      <c r="AC312" s="2" t="s">
        <v>94</v>
      </c>
      <c r="AD312" s="4" t="s">
        <v>108</v>
      </c>
    </row>
    <row r="313">
      <c r="A313" s="5" t="n">
        <v>312.0</v>
      </c>
      <c r="B313" s="4" t="s">
        <v>12</v>
      </c>
      <c r="C313" s="20" t="n">
        <v>43863.0</v>
      </c>
      <c r="D313" s="4" t="s">
        <v>87</v>
      </c>
      <c r="E313" s="5" t="n">
        <v>65.0</v>
      </c>
      <c r="F313" s="4" t="s">
        <v>1788</v>
      </c>
      <c r="G313" s="4" t="s">
        <v>108</v>
      </c>
      <c r="J313" s="2"/>
      <c r="M313" s="32"/>
      <c r="N313" s="32"/>
      <c r="O313" s="32"/>
      <c r="P313" s="32"/>
      <c r="R313" s="4" t="s">
        <v>12</v>
      </c>
      <c r="S313" s="32" t="s">
        <v>1320</v>
      </c>
      <c r="U313" s="142" t="n">
        <v>43857.0</v>
      </c>
      <c r="V313" s="4" t="s">
        <v>1225</v>
      </c>
      <c r="W313" s="142" t="n">
        <v>43858.0</v>
      </c>
      <c r="X313" s="142" t="n">
        <v>43860.0</v>
      </c>
      <c r="Y313" s="32" t="s">
        <v>1935</v>
      </c>
      <c r="AB313" s="20" t="n">
        <v>43862.0</v>
      </c>
      <c r="AC313" s="2" t="s">
        <v>94</v>
      </c>
      <c r="AD313" s="2" t="s">
        <v>108</v>
      </c>
    </row>
    <row r="314">
      <c r="A314" s="5" t="n">
        <v>313.0</v>
      </c>
      <c r="B314" s="4" t="s">
        <v>12</v>
      </c>
      <c r="C314" s="20" t="n">
        <v>43863.0</v>
      </c>
      <c r="D314" s="4" t="s">
        <v>98</v>
      </c>
      <c r="E314" s="5" t="n">
        <v>50.0</v>
      </c>
      <c r="F314" s="4" t="s">
        <v>1788</v>
      </c>
      <c r="G314" s="4" t="s">
        <v>108</v>
      </c>
      <c r="J314" s="2"/>
      <c r="M314" s="32"/>
      <c r="N314" s="32"/>
      <c r="O314" s="32"/>
      <c r="P314" s="32"/>
      <c r="R314" s="4" t="s">
        <v>12</v>
      </c>
      <c r="S314" s="32" t="s">
        <v>1320</v>
      </c>
      <c r="U314" s="142" t="n">
        <v>43859.0</v>
      </c>
      <c r="V314" s="4" t="s">
        <v>1225</v>
      </c>
      <c r="W314" s="142" t="n">
        <v>43861.0</v>
      </c>
      <c r="X314" s="142" t="n">
        <v>43861.0</v>
      </c>
      <c r="Y314" s="32" t="s">
        <v>642</v>
      </c>
      <c r="AB314" s="20" t="n">
        <v>43862.0</v>
      </c>
      <c r="AC314" s="2" t="s">
        <v>94</v>
      </c>
      <c r="AD314" s="2" t="s">
        <v>108</v>
      </c>
    </row>
    <row r="315">
      <c r="A315" s="5" t="n">
        <v>314.0</v>
      </c>
      <c r="B315" s="4" t="s">
        <v>12</v>
      </c>
      <c r="C315" s="20" t="n">
        <v>43863.0</v>
      </c>
      <c r="D315" s="4" t="s">
        <v>98</v>
      </c>
      <c r="E315" s="5" t="n">
        <v>42.0</v>
      </c>
      <c r="F315" s="4" t="s">
        <v>1788</v>
      </c>
      <c r="G315" s="4" t="s">
        <v>108</v>
      </c>
      <c r="J315" s="2"/>
      <c r="M315" s="32"/>
      <c r="N315" s="32"/>
      <c r="O315" s="32"/>
      <c r="P315" s="32"/>
      <c r="R315" s="4" t="s">
        <v>12</v>
      </c>
      <c r="S315" s="32" t="s">
        <v>1320</v>
      </c>
      <c r="U315" s="142" t="n">
        <v>43851.0</v>
      </c>
      <c r="V315" s="32" t="s">
        <v>1936</v>
      </c>
      <c r="W315" s="142" t="n">
        <v>43861.0</v>
      </c>
      <c r="X315" s="142" t="n">
        <v>43862.0</v>
      </c>
      <c r="Y315" s="4" t="s">
        <v>642</v>
      </c>
      <c r="AB315" s="20" t="n">
        <v>43862.0</v>
      </c>
      <c r="AC315" s="2" t="s">
        <v>94</v>
      </c>
      <c r="AD315" s="2" t="s">
        <v>108</v>
      </c>
    </row>
    <row r="316">
      <c r="A316" s="5" t="n">
        <v>315.0</v>
      </c>
      <c r="B316" s="4" t="s">
        <v>12</v>
      </c>
      <c r="C316" s="20" t="n">
        <v>43863.0</v>
      </c>
      <c r="D316" s="4" t="s">
        <v>98</v>
      </c>
      <c r="E316" s="5" t="n">
        <v>53.0</v>
      </c>
      <c r="F316" s="4" t="s">
        <v>1774</v>
      </c>
      <c r="G316" s="4" t="s">
        <v>89</v>
      </c>
      <c r="H316" s="32" t="s">
        <v>7</v>
      </c>
      <c r="I316" s="32" t="s">
        <v>90</v>
      </c>
      <c r="J316" s="2" t="s">
        <v>88</v>
      </c>
      <c r="L316" s="142" t="n">
        <v>43850.0</v>
      </c>
      <c r="M316" s="144"/>
      <c r="N316" s="144"/>
      <c r="O316" s="144"/>
      <c r="P316" s="144"/>
      <c r="Q316" s="142" t="n">
        <v>43850.0</v>
      </c>
      <c r="R316" s="4" t="s">
        <v>12</v>
      </c>
      <c r="S316" s="32" t="s">
        <v>1570</v>
      </c>
      <c r="T316" s="32" t="s">
        <v>299</v>
      </c>
      <c r="U316" s="142" t="n">
        <v>43855.0</v>
      </c>
      <c r="W316" s="142" t="n">
        <v>43855.0</v>
      </c>
      <c r="X316" s="142" t="n">
        <v>43858.0</v>
      </c>
      <c r="Y316" s="32" t="s">
        <v>1571</v>
      </c>
      <c r="AB316" s="20" t="n">
        <v>43862.0</v>
      </c>
      <c r="AC316" s="2" t="s">
        <v>94</v>
      </c>
      <c r="AD316" s="2" t="s">
        <v>108</v>
      </c>
      <c r="AE316" s="32" t="s">
        <v>1937</v>
      </c>
    </row>
    <row r="317">
      <c r="A317" s="5" t="n">
        <v>316.0</v>
      </c>
      <c r="B317" s="4" t="s">
        <v>12</v>
      </c>
      <c r="C317" s="20" t="n">
        <v>43863.0</v>
      </c>
      <c r="D317" s="4" t="s">
        <v>98</v>
      </c>
      <c r="E317" s="5" t="n">
        <v>39.0</v>
      </c>
      <c r="F317" s="4" t="s">
        <v>1774</v>
      </c>
      <c r="G317" s="4" t="s">
        <v>89</v>
      </c>
      <c r="H317" s="4" t="s">
        <v>7</v>
      </c>
      <c r="I317" s="4" t="s">
        <v>90</v>
      </c>
      <c r="J317" s="2" t="s">
        <v>88</v>
      </c>
      <c r="L317" s="142" t="n">
        <v>43854.0</v>
      </c>
      <c r="M317" s="144"/>
      <c r="N317" s="144"/>
      <c r="O317" s="144"/>
      <c r="P317" s="144"/>
      <c r="Q317" s="142" t="n">
        <v>43854.0</v>
      </c>
      <c r="R317" s="4" t="s">
        <v>12</v>
      </c>
      <c r="S317" s="32" t="s">
        <v>1570</v>
      </c>
      <c r="T317" s="32" t="s">
        <v>172</v>
      </c>
      <c r="U317" s="142" t="n">
        <v>43859.0</v>
      </c>
      <c r="W317" s="142" t="n">
        <v>43859.0</v>
      </c>
      <c r="X317" s="142" t="n">
        <v>43859.0</v>
      </c>
      <c r="Y317" s="32" t="s">
        <v>1571</v>
      </c>
      <c r="AB317" s="20" t="n">
        <v>43862.0</v>
      </c>
      <c r="AC317" s="2" t="s">
        <v>94</v>
      </c>
      <c r="AD317" s="2" t="s">
        <v>108</v>
      </c>
    </row>
    <row r="318">
      <c r="A318" s="5" t="n">
        <v>317.0</v>
      </c>
      <c r="B318" s="4" t="s">
        <v>12</v>
      </c>
      <c r="C318" s="20" t="n">
        <v>43863.0</v>
      </c>
      <c r="D318" s="4" t="s">
        <v>98</v>
      </c>
      <c r="E318" s="5" t="n">
        <v>33.0</v>
      </c>
      <c r="F318" s="4" t="s">
        <v>1774</v>
      </c>
      <c r="G318" s="4" t="s">
        <v>89</v>
      </c>
      <c r="H318" s="4" t="s">
        <v>7</v>
      </c>
      <c r="I318" s="4" t="s">
        <v>90</v>
      </c>
      <c r="J318" s="2" t="s">
        <v>88</v>
      </c>
      <c r="L318" s="142" t="n">
        <v>43852.0</v>
      </c>
      <c r="M318" s="144"/>
      <c r="N318" s="144"/>
      <c r="O318" s="144"/>
      <c r="P318" s="144"/>
      <c r="Q318" s="142" t="n">
        <v>43852.0</v>
      </c>
      <c r="R318" s="4" t="s">
        <v>12</v>
      </c>
      <c r="S318" s="32" t="s">
        <v>1570</v>
      </c>
      <c r="T318" s="4" t="s">
        <v>172</v>
      </c>
      <c r="U318" s="142" t="n">
        <v>43852.0</v>
      </c>
      <c r="W318" s="142" t="n">
        <v>43859.0</v>
      </c>
      <c r="X318" s="142" t="n">
        <v>43860.0</v>
      </c>
      <c r="Y318" s="4" t="s">
        <v>1571</v>
      </c>
      <c r="AB318" s="20" t="n">
        <v>43862.0</v>
      </c>
      <c r="AC318" s="2" t="s">
        <v>94</v>
      </c>
      <c r="AD318" s="2" t="s">
        <v>108</v>
      </c>
    </row>
    <row r="319">
      <c r="A319" s="5" t="n">
        <v>318.0</v>
      </c>
      <c r="B319" s="4" t="s">
        <v>12</v>
      </c>
      <c r="C319" s="20" t="n">
        <v>43863.0</v>
      </c>
      <c r="D319" s="4" t="s">
        <v>87</v>
      </c>
      <c r="E319" s="5" t="n">
        <v>45.0</v>
      </c>
      <c r="F319" s="4" t="s">
        <v>1774</v>
      </c>
      <c r="G319" s="4" t="s">
        <v>108</v>
      </c>
      <c r="J319" s="2"/>
      <c r="M319" s="32"/>
      <c r="N319" s="32"/>
      <c r="O319" s="32"/>
      <c r="P319" s="32"/>
      <c r="R319" s="4" t="s">
        <v>12</v>
      </c>
      <c r="S319" s="32" t="s">
        <v>1570</v>
      </c>
      <c r="U319" s="142" t="n">
        <v>43856.0</v>
      </c>
      <c r="W319" s="142" t="n">
        <v>43860.0</v>
      </c>
      <c r="X319" s="142" t="n">
        <v>43862.0</v>
      </c>
      <c r="Y319" s="4" t="s">
        <v>1571</v>
      </c>
      <c r="AB319" s="20" t="n">
        <v>43862.0</v>
      </c>
      <c r="AC319" s="2" t="s">
        <v>94</v>
      </c>
      <c r="AD319" s="2" t="s">
        <v>108</v>
      </c>
      <c r="AE319" s="32" t="s">
        <v>1938</v>
      </c>
    </row>
    <row r="320">
      <c r="A320" s="5" t="n">
        <v>319.0</v>
      </c>
      <c r="B320" s="4" t="s">
        <v>12</v>
      </c>
      <c r="C320" s="20" t="n">
        <v>43863.0</v>
      </c>
      <c r="D320" s="4" t="s">
        <v>87</v>
      </c>
      <c r="E320" s="5" t="n">
        <v>20.0</v>
      </c>
      <c r="F320" s="4" t="s">
        <v>1774</v>
      </c>
      <c r="G320" s="4" t="s">
        <v>108</v>
      </c>
      <c r="J320" s="2"/>
      <c r="M320" s="32"/>
      <c r="N320" s="32"/>
      <c r="O320" s="32"/>
      <c r="P320" s="32"/>
      <c r="R320" s="4" t="s">
        <v>12</v>
      </c>
      <c r="S320" s="32" t="s">
        <v>1570</v>
      </c>
      <c r="U320" s="142" t="n">
        <v>43855.0</v>
      </c>
      <c r="W320" s="142" t="n">
        <v>43860.0</v>
      </c>
      <c r="X320" s="142" t="n">
        <v>43862.0</v>
      </c>
      <c r="Y320" s="4" t="s">
        <v>1571</v>
      </c>
      <c r="AB320" s="20" t="n">
        <v>43862.0</v>
      </c>
      <c r="AC320" s="2" t="s">
        <v>94</v>
      </c>
      <c r="AD320" s="2" t="s">
        <v>108</v>
      </c>
      <c r="AE320" s="32" t="s">
        <v>1939</v>
      </c>
    </row>
    <row r="321">
      <c r="A321" s="5" t="n">
        <v>320.0</v>
      </c>
      <c r="B321" s="4" t="s">
        <v>12</v>
      </c>
      <c r="C321" s="20" t="n">
        <v>43863.0</v>
      </c>
      <c r="D321" s="4" t="s">
        <v>87</v>
      </c>
      <c r="E321" s="5" t="n">
        <v>7.0</v>
      </c>
      <c r="F321" s="4" t="s">
        <v>1774</v>
      </c>
      <c r="G321" s="4" t="s">
        <v>108</v>
      </c>
      <c r="J321" s="2"/>
      <c r="M321" s="32"/>
      <c r="N321" s="32"/>
      <c r="O321" s="32"/>
      <c r="P321" s="32"/>
      <c r="R321" s="4" t="s">
        <v>12</v>
      </c>
      <c r="S321" s="32" t="s">
        <v>1570</v>
      </c>
      <c r="W321" s="142" t="n">
        <v>43860.0</v>
      </c>
      <c r="X321" s="142" t="n">
        <v>43862.0</v>
      </c>
      <c r="Y321" s="4" t="s">
        <v>1571</v>
      </c>
      <c r="AB321" s="20" t="n">
        <v>43862.0</v>
      </c>
      <c r="AC321" s="2" t="s">
        <v>94</v>
      </c>
      <c r="AD321" s="4" t="s">
        <v>108</v>
      </c>
      <c r="AE321" s="32" t="s">
        <v>1939</v>
      </c>
    </row>
    <row r="322">
      <c r="A322" s="5" t="n">
        <v>321.0</v>
      </c>
      <c r="B322" s="4" t="s">
        <v>12</v>
      </c>
      <c r="C322" s="20" t="n">
        <v>43863.0</v>
      </c>
      <c r="D322" s="4" t="s">
        <v>98</v>
      </c>
      <c r="E322" s="5" t="n">
        <v>47.0</v>
      </c>
      <c r="F322" s="4" t="s">
        <v>1774</v>
      </c>
      <c r="G322" s="4" t="s">
        <v>89</v>
      </c>
      <c r="H322" s="4" t="s">
        <v>7</v>
      </c>
      <c r="I322" s="4" t="s">
        <v>90</v>
      </c>
      <c r="J322" s="2" t="s">
        <v>88</v>
      </c>
      <c r="L322" s="142" t="n">
        <v>43852.0</v>
      </c>
      <c r="M322" s="144"/>
      <c r="N322" s="144"/>
      <c r="O322" s="144"/>
      <c r="P322" s="144"/>
      <c r="Q322" s="142" t="n">
        <v>43852.0</v>
      </c>
      <c r="R322" s="4" t="s">
        <v>12</v>
      </c>
      <c r="S322" s="32" t="s">
        <v>1570</v>
      </c>
      <c r="T322" s="32" t="s">
        <v>172</v>
      </c>
      <c r="U322" s="142" t="n">
        <v>43858.0</v>
      </c>
      <c r="W322" s="142" t="n">
        <v>43860.0</v>
      </c>
      <c r="X322" s="142" t="n">
        <v>43862.0</v>
      </c>
      <c r="Y322" s="4" t="s">
        <v>1571</v>
      </c>
      <c r="AB322" s="20" t="n">
        <v>43862.0</v>
      </c>
      <c r="AC322" s="2" t="s">
        <v>94</v>
      </c>
      <c r="AD322" s="2" t="s">
        <v>108</v>
      </c>
    </row>
    <row r="323">
      <c r="A323" s="5" t="n">
        <v>322.0</v>
      </c>
      <c r="B323" s="4" t="s">
        <v>12</v>
      </c>
      <c r="C323" s="20" t="n">
        <v>43863.0</v>
      </c>
      <c r="D323" s="4" t="s">
        <v>87</v>
      </c>
      <c r="E323" s="5" t="n">
        <v>31.0</v>
      </c>
      <c r="F323" s="4" t="s">
        <v>1774</v>
      </c>
      <c r="G323" s="4" t="s">
        <v>89</v>
      </c>
      <c r="H323" s="4" t="s">
        <v>7</v>
      </c>
      <c r="I323" s="4" t="s">
        <v>90</v>
      </c>
      <c r="J323" s="2" t="s">
        <v>88</v>
      </c>
      <c r="L323" s="142" t="n">
        <v>43851.0</v>
      </c>
      <c r="M323" s="144"/>
      <c r="N323" s="144"/>
      <c r="O323" s="144"/>
      <c r="P323" s="144"/>
      <c r="Q323" s="142" t="n">
        <v>43851.0</v>
      </c>
      <c r="R323" s="4" t="s">
        <v>12</v>
      </c>
      <c r="S323" s="32" t="s">
        <v>1570</v>
      </c>
      <c r="T323" s="32" t="s">
        <v>777</v>
      </c>
      <c r="U323" s="142" t="n">
        <v>43850.0</v>
      </c>
      <c r="W323" s="142" t="n">
        <v>43860.0</v>
      </c>
      <c r="X323" s="144"/>
      <c r="Y323" s="4" t="s">
        <v>1571</v>
      </c>
      <c r="AB323" s="20" t="n">
        <v>43862.0</v>
      </c>
      <c r="AC323" s="2" t="s">
        <v>94</v>
      </c>
      <c r="AD323" s="2" t="s">
        <v>108</v>
      </c>
      <c r="AE323" s="32" t="s">
        <v>1940</v>
      </c>
    </row>
    <row r="324">
      <c r="A324" s="5" t="n">
        <v>323.0</v>
      </c>
      <c r="B324" s="4" t="s">
        <v>12</v>
      </c>
      <c r="C324" s="20" t="n">
        <v>43863.0</v>
      </c>
      <c r="D324" s="4" t="s">
        <v>98</v>
      </c>
      <c r="E324" s="5" t="n">
        <v>18.0</v>
      </c>
      <c r="F324" s="4" t="s">
        <v>1774</v>
      </c>
      <c r="G324" s="4" t="s">
        <v>89</v>
      </c>
      <c r="H324" s="4" t="s">
        <v>7</v>
      </c>
      <c r="I324" s="4" t="s">
        <v>90</v>
      </c>
      <c r="J324" s="2" t="s">
        <v>88</v>
      </c>
      <c r="L324" s="142" t="n">
        <v>43853.0</v>
      </c>
      <c r="M324" s="144"/>
      <c r="N324" s="144"/>
      <c r="O324" s="144"/>
      <c r="P324" s="144"/>
      <c r="Q324" s="142" t="n">
        <v>43853.0</v>
      </c>
      <c r="R324" s="4" t="s">
        <v>12</v>
      </c>
      <c r="S324" s="32" t="s">
        <v>1570</v>
      </c>
      <c r="T324" s="4" t="s">
        <v>172</v>
      </c>
      <c r="U324" s="142" t="n">
        <v>43860.0</v>
      </c>
      <c r="W324" s="142" t="n">
        <v>43860.0</v>
      </c>
      <c r="Y324" s="32" t="s">
        <v>1571</v>
      </c>
      <c r="AB324" s="20" t="n">
        <v>43862.0</v>
      </c>
      <c r="AC324" s="2" t="s">
        <v>94</v>
      </c>
      <c r="AD324" s="4" t="s">
        <v>108</v>
      </c>
    </row>
    <row r="325">
      <c r="A325" s="5" t="n">
        <v>324.0</v>
      </c>
      <c r="B325" s="4" t="s">
        <v>12</v>
      </c>
      <c r="C325" s="20" t="n">
        <v>43863.0</v>
      </c>
      <c r="D325" s="4" t="s">
        <v>98</v>
      </c>
      <c r="E325" s="5" t="n">
        <v>40.0</v>
      </c>
      <c r="F325" s="4" t="s">
        <v>1774</v>
      </c>
      <c r="G325" s="4" t="s">
        <v>89</v>
      </c>
      <c r="H325" s="4" t="s">
        <v>9</v>
      </c>
      <c r="I325" s="4" t="s">
        <v>1208</v>
      </c>
      <c r="J325" s="2" t="s">
        <v>88</v>
      </c>
      <c r="L325" s="144"/>
      <c r="M325" s="144"/>
      <c r="N325" s="144"/>
      <c r="O325" s="144"/>
      <c r="P325" s="144"/>
      <c r="Q325" s="142" t="n">
        <v>43852.0</v>
      </c>
      <c r="R325" s="4" t="s">
        <v>12</v>
      </c>
      <c r="S325" s="32" t="s">
        <v>1570</v>
      </c>
      <c r="T325" s="32" t="s">
        <v>777</v>
      </c>
      <c r="U325" s="142" t="n">
        <v>43858.0</v>
      </c>
      <c r="W325" s="142" t="n">
        <v>43859.0</v>
      </c>
      <c r="X325" s="142" t="n">
        <v>43862.0</v>
      </c>
      <c r="Y325" s="4" t="s">
        <v>1571</v>
      </c>
      <c r="Z325" s="142" t="n">
        <v>43859.0</v>
      </c>
      <c r="AB325" s="20" t="n">
        <v>43862.0</v>
      </c>
      <c r="AC325" s="2" t="s">
        <v>94</v>
      </c>
      <c r="AD325" s="2" t="s">
        <v>108</v>
      </c>
    </row>
    <row r="326">
      <c r="A326" s="5" t="n">
        <v>325.0</v>
      </c>
      <c r="B326" s="4" t="s">
        <v>12</v>
      </c>
      <c r="C326" s="20" t="n">
        <v>43863.0</v>
      </c>
      <c r="D326" s="4" t="s">
        <v>87</v>
      </c>
      <c r="E326" s="5" t="n">
        <v>36.0</v>
      </c>
      <c r="F326" s="4" t="s">
        <v>1774</v>
      </c>
      <c r="G326" s="4" t="s">
        <v>89</v>
      </c>
      <c r="H326" s="4" t="s">
        <v>7</v>
      </c>
      <c r="I326" s="4" t="s">
        <v>90</v>
      </c>
      <c r="J326" s="2" t="s">
        <v>88</v>
      </c>
      <c r="L326" s="142" t="n">
        <v>43848.0</v>
      </c>
      <c r="M326" s="144"/>
      <c r="N326" s="144"/>
      <c r="O326" s="144"/>
      <c r="P326" s="144"/>
      <c r="Q326" s="142" t="n">
        <v>43848.0</v>
      </c>
      <c r="R326" s="4" t="s">
        <v>12</v>
      </c>
      <c r="S326" s="32" t="s">
        <v>1570</v>
      </c>
      <c r="T326" s="32" t="s">
        <v>1760</v>
      </c>
      <c r="U326" s="142" t="n">
        <v>43857.0</v>
      </c>
      <c r="W326" s="142" t="n">
        <v>43860.0</v>
      </c>
      <c r="X326" s="142" t="n">
        <v>43861.0</v>
      </c>
      <c r="Y326" s="32" t="s">
        <v>1571</v>
      </c>
      <c r="Z326" s="142" t="n">
        <v>43861.0</v>
      </c>
      <c r="AB326" s="20" t="n">
        <v>43862.0</v>
      </c>
      <c r="AC326" s="2" t="s">
        <v>94</v>
      </c>
      <c r="AD326" s="2" t="s">
        <v>108</v>
      </c>
    </row>
    <row r="327">
      <c r="A327" s="5" t="n">
        <v>326.0</v>
      </c>
      <c r="B327" s="4" t="s">
        <v>12</v>
      </c>
      <c r="C327" s="20" t="n">
        <v>43863.0</v>
      </c>
      <c r="D327" s="4" t="s">
        <v>98</v>
      </c>
      <c r="E327" s="5" t="n">
        <v>32.0</v>
      </c>
      <c r="F327" s="4" t="s">
        <v>1774</v>
      </c>
      <c r="G327" s="4" t="s">
        <v>89</v>
      </c>
      <c r="H327" s="32" t="s">
        <v>8</v>
      </c>
      <c r="I327" s="32" t="s">
        <v>198</v>
      </c>
      <c r="J327" s="2" t="s">
        <v>88</v>
      </c>
      <c r="M327" s="32"/>
      <c r="N327" s="32"/>
      <c r="O327" s="32"/>
      <c r="P327" s="32"/>
      <c r="Q327" s="142" t="n">
        <v>43852.0</v>
      </c>
      <c r="R327" s="4" t="s">
        <v>12</v>
      </c>
      <c r="S327" s="32" t="s">
        <v>1570</v>
      </c>
      <c r="T327" s="32" t="s">
        <v>172</v>
      </c>
      <c r="U327" s="142" t="n">
        <v>43854.0</v>
      </c>
      <c r="W327" s="142" t="n">
        <v>43859.0</v>
      </c>
      <c r="X327" s="142" t="n">
        <v>43860.0</v>
      </c>
      <c r="Y327" s="4" t="s">
        <v>1571</v>
      </c>
      <c r="Z327" s="142" t="n">
        <v>43860.0</v>
      </c>
      <c r="AB327" s="20" t="n">
        <v>43862.0</v>
      </c>
      <c r="AC327" s="2" t="s">
        <v>94</v>
      </c>
      <c r="AD327" s="2" t="s">
        <v>108</v>
      </c>
    </row>
    <row r="328">
      <c r="A328" s="5" t="n">
        <v>327.0</v>
      </c>
      <c r="B328" s="4" t="s">
        <v>12</v>
      </c>
      <c r="C328" s="20" t="n">
        <v>43863.0</v>
      </c>
      <c r="D328" s="4" t="s">
        <v>98</v>
      </c>
      <c r="E328" s="5" t="n">
        <v>39.0</v>
      </c>
      <c r="F328" s="4" t="s">
        <v>1550</v>
      </c>
      <c r="G328" s="4" t="s">
        <v>89</v>
      </c>
      <c r="H328" s="4" t="s">
        <v>8</v>
      </c>
      <c r="I328" s="32" t="s">
        <v>1941</v>
      </c>
      <c r="J328" s="2" t="s">
        <v>113</v>
      </c>
      <c r="M328" s="32"/>
      <c r="N328" s="32"/>
      <c r="O328" s="32"/>
      <c r="P328" s="32"/>
      <c r="Q328" s="142" t="n">
        <v>43851.0</v>
      </c>
      <c r="R328" s="4" t="s">
        <v>12</v>
      </c>
      <c r="S328" s="32" t="s">
        <v>1595</v>
      </c>
      <c r="T328" s="4" t="s">
        <v>172</v>
      </c>
      <c r="U328" s="142" t="n">
        <v>43860.0</v>
      </c>
      <c r="W328" s="142" t="n">
        <v>43860.0</v>
      </c>
      <c r="Y328" s="32" t="s">
        <v>1648</v>
      </c>
      <c r="Z328" s="142" t="n">
        <v>43858.0</v>
      </c>
      <c r="AB328" s="20" t="n">
        <v>43862.0</v>
      </c>
      <c r="AC328" s="2" t="s">
        <v>94</v>
      </c>
      <c r="AD328" s="2" t="s">
        <v>108</v>
      </c>
      <c r="AE328" s="32" t="s">
        <v>1942</v>
      </c>
    </row>
    <row r="329">
      <c r="A329" s="5" t="n">
        <v>328.0</v>
      </c>
      <c r="B329" s="4" t="s">
        <v>12</v>
      </c>
      <c r="C329" s="20" t="n">
        <v>43863.0</v>
      </c>
      <c r="D329" s="4" t="s">
        <v>98</v>
      </c>
      <c r="E329" s="5" t="n">
        <v>25.0</v>
      </c>
      <c r="F329" s="4" t="s">
        <v>1550</v>
      </c>
      <c r="G329" s="4" t="s">
        <v>89</v>
      </c>
      <c r="H329" s="32"/>
      <c r="I329" s="32" t="s">
        <v>18</v>
      </c>
      <c r="J329" s="2" t="s">
        <v>103</v>
      </c>
      <c r="M329" s="32"/>
      <c r="N329" s="32"/>
      <c r="O329" s="32"/>
      <c r="P329" s="32"/>
      <c r="Q329" s="142" t="n">
        <v>43855.0</v>
      </c>
      <c r="R329" s="4" t="s">
        <v>12</v>
      </c>
      <c r="S329" s="32" t="s">
        <v>1595</v>
      </c>
      <c r="T329" s="32" t="s">
        <v>1943</v>
      </c>
      <c r="U329" s="142" t="n">
        <v>43856.0</v>
      </c>
      <c r="V329" s="32" t="s">
        <v>1944</v>
      </c>
      <c r="W329" s="142" t="n">
        <v>43857.0</v>
      </c>
      <c r="Y329" s="32" t="s">
        <v>1673</v>
      </c>
      <c r="AB329" s="20" t="n">
        <v>43862.0</v>
      </c>
      <c r="AC329" s="2" t="s">
        <v>94</v>
      </c>
      <c r="AD329" s="2" t="s">
        <v>108</v>
      </c>
    </row>
    <row r="330">
      <c r="A330" s="5" t="n">
        <v>329.0</v>
      </c>
      <c r="B330" s="4" t="s">
        <v>12</v>
      </c>
      <c r="C330" s="20" t="n">
        <v>43863.0</v>
      </c>
      <c r="D330" s="4" t="s">
        <v>87</v>
      </c>
      <c r="E330" s="5" t="n">
        <v>28.0</v>
      </c>
      <c r="F330" s="4" t="s">
        <v>1550</v>
      </c>
      <c r="G330" s="4" t="s">
        <v>108</v>
      </c>
      <c r="J330" s="2"/>
      <c r="M330" s="32"/>
      <c r="N330" s="32"/>
      <c r="O330" s="32"/>
      <c r="P330" s="32"/>
      <c r="R330" s="4" t="s">
        <v>12</v>
      </c>
      <c r="S330" s="32" t="s">
        <v>1595</v>
      </c>
      <c r="U330" s="142" t="n">
        <v>43858.0</v>
      </c>
      <c r="V330" s="32" t="s">
        <v>1811</v>
      </c>
      <c r="W330" s="142" t="n">
        <v>43859.0</v>
      </c>
      <c r="Y330" s="32" t="s">
        <v>1600</v>
      </c>
      <c r="Z330" s="142" t="n">
        <v>43854.0</v>
      </c>
      <c r="AB330" s="20" t="n">
        <v>43862.0</v>
      </c>
      <c r="AC330" s="2" t="s">
        <v>94</v>
      </c>
      <c r="AD330" s="2" t="s">
        <v>108</v>
      </c>
      <c r="AE330" s="32" t="s">
        <v>1945</v>
      </c>
    </row>
    <row r="331">
      <c r="A331" s="5" t="n">
        <v>330.0</v>
      </c>
      <c r="B331" s="4" t="s">
        <v>12</v>
      </c>
      <c r="C331" s="20" t="n">
        <v>43863.0</v>
      </c>
      <c r="D331" s="4" t="s">
        <v>87</v>
      </c>
      <c r="E331" s="5" t="n">
        <v>37.0</v>
      </c>
      <c r="F331" s="4" t="s">
        <v>1550</v>
      </c>
      <c r="G331" s="4" t="s">
        <v>108</v>
      </c>
      <c r="J331" s="2"/>
      <c r="M331" s="32"/>
      <c r="N331" s="32"/>
      <c r="O331" s="32"/>
      <c r="P331" s="32"/>
      <c r="R331" s="4" t="s">
        <v>12</v>
      </c>
      <c r="S331" s="32" t="s">
        <v>1595</v>
      </c>
      <c r="U331" s="142" t="n">
        <v>43859.0</v>
      </c>
      <c r="W331" s="142" t="n">
        <v>43860.0</v>
      </c>
      <c r="Y331" s="32" t="s">
        <v>1600</v>
      </c>
      <c r="AB331" s="20" t="n">
        <v>43862.0</v>
      </c>
      <c r="AC331" s="2" t="s">
        <v>94</v>
      </c>
      <c r="AD331" s="4" t="s">
        <v>108</v>
      </c>
      <c r="AE331" s="32" t="s">
        <v>1946</v>
      </c>
    </row>
    <row r="332">
      <c r="A332" s="5" t="n">
        <v>331.0</v>
      </c>
      <c r="B332" s="4" t="s">
        <v>12</v>
      </c>
      <c r="C332" s="20" t="n">
        <v>43863.0</v>
      </c>
      <c r="D332" s="4" t="s">
        <v>98</v>
      </c>
      <c r="E332" s="5" t="n">
        <v>39.0</v>
      </c>
      <c r="F332" s="4" t="s">
        <v>1550</v>
      </c>
      <c r="G332" s="4" t="s">
        <v>108</v>
      </c>
      <c r="J332" s="2"/>
      <c r="M332" s="32"/>
      <c r="N332" s="32"/>
      <c r="O332" s="32"/>
      <c r="P332" s="32"/>
      <c r="R332" s="4" t="s">
        <v>12</v>
      </c>
      <c r="S332" s="32" t="s">
        <v>1595</v>
      </c>
      <c r="U332" s="142" t="n">
        <v>43859.0</v>
      </c>
      <c r="V332" s="32" t="s">
        <v>1947</v>
      </c>
      <c r="W332" s="142" t="n">
        <v>43859.0</v>
      </c>
      <c r="Y332" s="32" t="s">
        <v>1600</v>
      </c>
      <c r="Z332" s="142" t="n">
        <v>43856.0</v>
      </c>
      <c r="AB332" s="20" t="n">
        <v>43862.0</v>
      </c>
      <c r="AC332" s="2" t="s">
        <v>94</v>
      </c>
      <c r="AD332" s="2" t="s">
        <v>108</v>
      </c>
      <c r="AE332" s="32" t="s">
        <v>1948</v>
      </c>
    </row>
    <row r="333">
      <c r="A333" s="5" t="n">
        <v>332.0</v>
      </c>
      <c r="B333" s="4" t="s">
        <v>12</v>
      </c>
      <c r="C333" s="20" t="n">
        <v>43863.0</v>
      </c>
      <c r="D333" s="4" t="s">
        <v>87</v>
      </c>
      <c r="E333" s="5" t="n">
        <v>56.0</v>
      </c>
      <c r="F333" s="4" t="s">
        <v>1817</v>
      </c>
      <c r="G333" s="4" t="s">
        <v>89</v>
      </c>
      <c r="H333" s="32" t="s">
        <v>7</v>
      </c>
      <c r="I333" s="32" t="s">
        <v>90</v>
      </c>
      <c r="J333" s="2" t="s">
        <v>134</v>
      </c>
      <c r="L333" s="142" t="n">
        <v>43852.0</v>
      </c>
      <c r="M333" s="144"/>
      <c r="N333" s="144"/>
      <c r="O333" s="144"/>
      <c r="P333" s="144"/>
      <c r="Q333" s="142" t="n">
        <v>43852.0</v>
      </c>
      <c r="R333" s="4" t="s">
        <v>12</v>
      </c>
      <c r="S333" s="32" t="s">
        <v>1623</v>
      </c>
      <c r="T333" s="4" t="s">
        <v>172</v>
      </c>
      <c r="W333" s="142" t="n">
        <v>43860.0</v>
      </c>
      <c r="Y333" s="32" t="s">
        <v>490</v>
      </c>
      <c r="Z333" s="142" t="n">
        <v>43860.0</v>
      </c>
      <c r="AB333" s="20" t="n">
        <v>43862.0</v>
      </c>
      <c r="AC333" s="2" t="s">
        <v>94</v>
      </c>
      <c r="AD333" s="2" t="s">
        <v>108</v>
      </c>
    </row>
    <row r="334">
      <c r="A334" s="5" t="n">
        <v>333.0</v>
      </c>
      <c r="B334" s="4" t="s">
        <v>12</v>
      </c>
      <c r="C334" s="20" t="n">
        <v>43863.0</v>
      </c>
      <c r="D334" s="4" t="s">
        <v>87</v>
      </c>
      <c r="E334" s="5" t="n">
        <v>61.0</v>
      </c>
      <c r="F334" s="4" t="s">
        <v>1826</v>
      </c>
      <c r="G334" s="4" t="s">
        <v>89</v>
      </c>
      <c r="H334" s="4" t="s">
        <v>7</v>
      </c>
      <c r="I334" s="4" t="s">
        <v>90</v>
      </c>
      <c r="J334" s="2" t="s">
        <v>88</v>
      </c>
      <c r="L334" s="142" t="n">
        <v>43853.0</v>
      </c>
      <c r="M334" s="144"/>
      <c r="N334" s="144"/>
      <c r="O334" s="144"/>
      <c r="P334" s="144"/>
      <c r="Q334" s="142" t="n">
        <v>43853.0</v>
      </c>
      <c r="R334" s="4" t="s">
        <v>12</v>
      </c>
      <c r="S334" s="32" t="s">
        <v>1582</v>
      </c>
      <c r="U334" s="142" t="n">
        <v>43853.0</v>
      </c>
      <c r="W334" s="142" t="n">
        <v>43859.0</v>
      </c>
      <c r="Y334" s="32" t="s">
        <v>1827</v>
      </c>
      <c r="AB334" s="20" t="n">
        <v>43862.0</v>
      </c>
      <c r="AC334" s="2" t="s">
        <v>94</v>
      </c>
      <c r="AD334" s="2" t="s">
        <v>108</v>
      </c>
    </row>
    <row r="335">
      <c r="A335" s="5" t="n">
        <v>334.0</v>
      </c>
      <c r="B335" s="4" t="s">
        <v>12</v>
      </c>
      <c r="C335" s="20" t="n">
        <v>43863.0</v>
      </c>
      <c r="D335" s="4" t="s">
        <v>87</v>
      </c>
      <c r="E335" s="5" t="n">
        <v>53.0</v>
      </c>
      <c r="F335" s="4" t="s">
        <v>1826</v>
      </c>
      <c r="G335" s="4" t="s">
        <v>89</v>
      </c>
      <c r="H335" s="4" t="s">
        <v>7</v>
      </c>
      <c r="I335" s="4" t="s">
        <v>90</v>
      </c>
      <c r="J335" s="2" t="s">
        <v>88</v>
      </c>
      <c r="L335" s="142" t="n">
        <v>43852.0</v>
      </c>
      <c r="M335" s="144"/>
      <c r="N335" s="144"/>
      <c r="O335" s="144"/>
      <c r="P335" s="144"/>
      <c r="Q335" s="142" t="n">
        <v>43852.0</v>
      </c>
      <c r="R335" s="4" t="s">
        <v>12</v>
      </c>
      <c r="S335" s="32" t="s">
        <v>1582</v>
      </c>
      <c r="U335" s="142" t="n">
        <v>43859.0</v>
      </c>
      <c r="W335" s="142" t="n">
        <v>43859.0</v>
      </c>
      <c r="Y335" s="32" t="s">
        <v>1949</v>
      </c>
      <c r="Z335" s="142" t="n">
        <v>43852.0</v>
      </c>
      <c r="AB335" s="20" t="n">
        <v>43862.0</v>
      </c>
      <c r="AC335" s="2" t="s">
        <v>94</v>
      </c>
      <c r="AD335" s="2" t="s">
        <v>108</v>
      </c>
    </row>
    <row r="336">
      <c r="A336" s="5" t="n">
        <v>335.0</v>
      </c>
      <c r="B336" s="4" t="s">
        <v>12</v>
      </c>
      <c r="C336" s="20" t="n">
        <v>43863.0</v>
      </c>
      <c r="D336" s="4" t="s">
        <v>87</v>
      </c>
      <c r="E336" s="5" t="n">
        <v>46.0</v>
      </c>
      <c r="F336" s="4" t="s">
        <v>1950</v>
      </c>
      <c r="G336" s="4" t="s">
        <v>89</v>
      </c>
      <c r="H336" s="4" t="s">
        <v>7</v>
      </c>
      <c r="I336" s="4" t="s">
        <v>90</v>
      </c>
      <c r="J336" s="2" t="s">
        <v>134</v>
      </c>
      <c r="M336" s="32"/>
      <c r="N336" s="32"/>
      <c r="O336" s="32"/>
      <c r="P336" s="32"/>
      <c r="R336" s="4" t="s">
        <v>12</v>
      </c>
      <c r="S336" s="32" t="s">
        <v>1581</v>
      </c>
      <c r="U336" s="142" t="n">
        <v>43852.0</v>
      </c>
      <c r="V336" s="32" t="s">
        <v>1951</v>
      </c>
      <c r="W336" s="142" t="n">
        <v>43858.0</v>
      </c>
      <c r="Y336" s="32" t="s">
        <v>1829</v>
      </c>
      <c r="AB336" s="20" t="n">
        <v>43862.0</v>
      </c>
      <c r="AC336" s="2" t="s">
        <v>94</v>
      </c>
      <c r="AD336" s="4" t="s">
        <v>108</v>
      </c>
      <c r="AE336" s="32" t="s">
        <v>1952</v>
      </c>
    </row>
    <row r="337">
      <c r="A337" s="5" t="n">
        <v>336.0</v>
      </c>
      <c r="B337" s="4" t="s">
        <v>12</v>
      </c>
      <c r="C337" s="20" t="n">
        <v>43863.0</v>
      </c>
      <c r="D337" s="4" t="s">
        <v>98</v>
      </c>
      <c r="E337" s="5" t="n">
        <v>53.0</v>
      </c>
      <c r="F337" s="4" t="s">
        <v>1950</v>
      </c>
      <c r="G337" s="4" t="s">
        <v>89</v>
      </c>
      <c r="H337" s="32" t="s">
        <v>19</v>
      </c>
      <c r="J337" s="2"/>
      <c r="L337" s="142" t="n">
        <v>43847.0</v>
      </c>
      <c r="M337" s="144"/>
      <c r="N337" s="144"/>
      <c r="O337" s="144"/>
      <c r="P337" s="144"/>
      <c r="Q337" s="142" t="n">
        <v>43847.0</v>
      </c>
      <c r="R337" s="4" t="s">
        <v>12</v>
      </c>
      <c r="S337" s="32" t="s">
        <v>1581</v>
      </c>
      <c r="U337" s="142" t="n">
        <v>43855.0</v>
      </c>
      <c r="V337" s="32" t="s">
        <v>1225</v>
      </c>
      <c r="W337" s="142" t="n">
        <v>43858.0</v>
      </c>
      <c r="Y337" s="4" t="s">
        <v>1829</v>
      </c>
      <c r="AB337" s="20" t="n">
        <v>43862.0</v>
      </c>
      <c r="AC337" s="2" t="s">
        <v>94</v>
      </c>
      <c r="AD337" s="2" t="s">
        <v>108</v>
      </c>
      <c r="AE337" s="32" t="s">
        <v>1953</v>
      </c>
    </row>
    <row r="338">
      <c r="A338" s="5" t="n">
        <v>337.0</v>
      </c>
      <c r="B338" s="4" t="s">
        <v>12</v>
      </c>
      <c r="C338" s="20" t="n">
        <v>43863.0</v>
      </c>
      <c r="D338" s="4" t="s">
        <v>98</v>
      </c>
      <c r="E338" s="5" t="n">
        <v>36.0</v>
      </c>
      <c r="F338" s="4" t="s">
        <v>1745</v>
      </c>
      <c r="G338" s="4" t="s">
        <v>108</v>
      </c>
      <c r="J338" s="2"/>
      <c r="M338" s="32"/>
      <c r="N338" s="32"/>
      <c r="O338" s="32"/>
      <c r="P338" s="32"/>
      <c r="R338" s="4" t="s">
        <v>12</v>
      </c>
      <c r="S338" s="32" t="s">
        <v>1581</v>
      </c>
      <c r="U338" s="142" t="n">
        <v>43855.0</v>
      </c>
      <c r="V338" s="32" t="s">
        <v>1954</v>
      </c>
      <c r="W338" s="142" t="n">
        <v>43861.0</v>
      </c>
      <c r="Y338" s="32" t="s">
        <v>1829</v>
      </c>
      <c r="AB338" s="20" t="n">
        <v>43862.0</v>
      </c>
      <c r="AC338" s="2" t="s">
        <v>94</v>
      </c>
      <c r="AD338" s="2" t="s">
        <v>108</v>
      </c>
      <c r="AE338" s="32" t="s">
        <v>1955</v>
      </c>
    </row>
    <row r="339">
      <c r="A339" s="5" t="n">
        <v>338.0</v>
      </c>
      <c r="B339" s="4" t="s">
        <v>12</v>
      </c>
      <c r="C339" s="20" t="n">
        <v>43863.0</v>
      </c>
      <c r="D339" s="4" t="s">
        <v>98</v>
      </c>
      <c r="E339" s="5" t="n">
        <v>64.0</v>
      </c>
      <c r="F339" s="4" t="s">
        <v>1745</v>
      </c>
      <c r="G339" s="4" t="s">
        <v>108</v>
      </c>
      <c r="J339" s="2"/>
      <c r="M339" s="32"/>
      <c r="N339" s="32"/>
      <c r="O339" s="32"/>
      <c r="P339" s="32"/>
      <c r="R339" s="4" t="s">
        <v>12</v>
      </c>
      <c r="S339" s="32" t="s">
        <v>1581</v>
      </c>
      <c r="Y339" s="32" t="s">
        <v>1829</v>
      </c>
      <c r="AB339" s="20" t="n">
        <v>43862.0</v>
      </c>
      <c r="AC339" s="2" t="s">
        <v>94</v>
      </c>
      <c r="AD339" s="2" t="s">
        <v>108</v>
      </c>
      <c r="AE339" s="32" t="s">
        <v>1956</v>
      </c>
    </row>
    <row r="340">
      <c r="A340" s="5" t="n">
        <v>339.0</v>
      </c>
      <c r="B340" s="4" t="s">
        <v>12</v>
      </c>
      <c r="C340" s="20" t="n">
        <v>43863.0</v>
      </c>
      <c r="D340" s="4" t="s">
        <v>87</v>
      </c>
      <c r="E340" s="5" t="n">
        <v>58.0</v>
      </c>
      <c r="F340" s="32" t="s">
        <v>255</v>
      </c>
      <c r="G340" s="4" t="s">
        <v>89</v>
      </c>
      <c r="H340" s="4" t="s">
        <v>7</v>
      </c>
      <c r="I340" s="4" t="s">
        <v>90</v>
      </c>
      <c r="J340" s="2" t="s">
        <v>134</v>
      </c>
      <c r="L340" s="142" t="n">
        <v>43851.0</v>
      </c>
      <c r="M340" s="144"/>
      <c r="N340" s="144"/>
      <c r="O340" s="144"/>
      <c r="P340" s="144"/>
      <c r="Q340" s="142" t="n">
        <v>43851.0</v>
      </c>
      <c r="R340" s="4" t="s">
        <v>12</v>
      </c>
      <c r="S340" s="32" t="s">
        <v>1581</v>
      </c>
      <c r="U340" s="142" t="n">
        <v>43857.0</v>
      </c>
      <c r="V340" s="32" t="s">
        <v>1828</v>
      </c>
      <c r="W340" s="142" t="n">
        <v>43859.0</v>
      </c>
      <c r="Y340" s="32" t="s">
        <v>1829</v>
      </c>
      <c r="AB340" s="20" t="n">
        <v>43862.0</v>
      </c>
      <c r="AC340" s="2" t="s">
        <v>94</v>
      </c>
      <c r="AD340" s="2" t="s">
        <v>108</v>
      </c>
      <c r="AE340" s="32" t="s">
        <v>1957</v>
      </c>
    </row>
    <row r="341">
      <c r="A341" s="5" t="n">
        <v>340.0</v>
      </c>
      <c r="B341" s="4" t="s">
        <v>12</v>
      </c>
      <c r="C341" s="20" t="n">
        <v>43863.0</v>
      </c>
      <c r="D341" s="4" t="s">
        <v>98</v>
      </c>
      <c r="E341" s="5" t="n">
        <v>28.0</v>
      </c>
      <c r="F341" s="32" t="s">
        <v>1195</v>
      </c>
      <c r="G341" s="4" t="s">
        <v>89</v>
      </c>
      <c r="H341" s="4" t="s">
        <v>7</v>
      </c>
      <c r="I341" s="4" t="s">
        <v>90</v>
      </c>
      <c r="J341" s="2" t="s">
        <v>103</v>
      </c>
      <c r="L341" s="142" t="n">
        <v>43851.0</v>
      </c>
      <c r="M341" s="144"/>
      <c r="N341" s="144"/>
      <c r="O341" s="144"/>
      <c r="P341" s="144"/>
      <c r="Q341" s="142" t="n">
        <v>43851.0</v>
      </c>
      <c r="R341" s="4" t="s">
        <v>12</v>
      </c>
      <c r="S341" s="32" t="s">
        <v>1581</v>
      </c>
      <c r="U341" s="142" t="n">
        <v>43858.0</v>
      </c>
      <c r="V341" s="32" t="s">
        <v>1958</v>
      </c>
      <c r="W341" s="142" t="n">
        <v>43860.0</v>
      </c>
      <c r="Y341" s="32" t="s">
        <v>1829</v>
      </c>
      <c r="AB341" s="20" t="n">
        <v>43862.0</v>
      </c>
      <c r="AC341" s="2" t="s">
        <v>94</v>
      </c>
      <c r="AD341" s="2" t="s">
        <v>108</v>
      </c>
      <c r="AE341" s="32" t="s">
        <v>1959</v>
      </c>
    </row>
    <row r="342">
      <c r="A342" s="5" t="n">
        <v>341.0</v>
      </c>
      <c r="B342" s="4" t="s">
        <v>12</v>
      </c>
      <c r="C342" s="20" t="n">
        <v>43864.0</v>
      </c>
      <c r="D342" s="4" t="s">
        <v>98</v>
      </c>
      <c r="E342" s="5" t="n">
        <v>48.0</v>
      </c>
      <c r="F342" s="32" t="s">
        <v>1554</v>
      </c>
      <c r="G342" s="4" t="s">
        <v>108</v>
      </c>
      <c r="J342" s="2"/>
      <c r="M342" s="32"/>
      <c r="N342" s="32"/>
      <c r="O342" s="32"/>
      <c r="P342" s="32"/>
      <c r="R342" s="4" t="s">
        <v>12</v>
      </c>
      <c r="S342" s="32" t="s">
        <v>1551</v>
      </c>
      <c r="U342" s="142" t="n">
        <v>43855.0</v>
      </c>
      <c r="V342" s="32" t="s">
        <v>1225</v>
      </c>
      <c r="W342" s="142" t="n">
        <v>43857.0</v>
      </c>
      <c r="X342" s="142" t="n">
        <v>43860.0</v>
      </c>
      <c r="Y342" s="32" t="s">
        <v>1852</v>
      </c>
      <c r="AB342" s="20" t="n">
        <v>43863.0</v>
      </c>
      <c r="AC342" s="2" t="s">
        <v>94</v>
      </c>
      <c r="AD342" s="2" t="s">
        <v>108</v>
      </c>
      <c r="AE342" s="32" t="s">
        <v>1840</v>
      </c>
    </row>
    <row r="343">
      <c r="A343" s="5" t="n">
        <v>342.0</v>
      </c>
      <c r="B343" s="4" t="s">
        <v>12</v>
      </c>
      <c r="C343" s="20" t="n">
        <v>43864.0</v>
      </c>
      <c r="D343" s="4" t="s">
        <v>98</v>
      </c>
      <c r="E343" s="5" t="n">
        <v>21.0</v>
      </c>
      <c r="F343" s="4" t="s">
        <v>1554</v>
      </c>
      <c r="G343" s="4" t="s">
        <v>89</v>
      </c>
      <c r="H343" s="4" t="s">
        <v>7</v>
      </c>
      <c r="I343" s="4" t="s">
        <v>90</v>
      </c>
      <c r="J343" s="2" t="s">
        <v>134</v>
      </c>
      <c r="L343" s="142" t="n">
        <v>43851.0</v>
      </c>
      <c r="M343" s="144"/>
      <c r="N343" s="144"/>
      <c r="O343" s="144"/>
      <c r="P343" s="144"/>
      <c r="Q343" s="142" t="n">
        <v>43851.0</v>
      </c>
      <c r="R343" s="4" t="s">
        <v>12</v>
      </c>
      <c r="S343" s="32" t="s">
        <v>1551</v>
      </c>
      <c r="T343" s="32" t="s">
        <v>777</v>
      </c>
      <c r="U343" s="142" t="n">
        <v>43860.0</v>
      </c>
      <c r="V343" s="32" t="s">
        <v>1960</v>
      </c>
      <c r="W343" s="142" t="n">
        <v>43861.0</v>
      </c>
      <c r="Y343" s="32" t="s">
        <v>1589</v>
      </c>
      <c r="AB343" s="20" t="n">
        <v>43863.0</v>
      </c>
      <c r="AC343" s="2" t="s">
        <v>94</v>
      </c>
      <c r="AD343" s="2" t="s">
        <v>108</v>
      </c>
    </row>
    <row r="344">
      <c r="A344" s="5" t="n">
        <v>343.0</v>
      </c>
      <c r="B344" s="4" t="s">
        <v>12</v>
      </c>
      <c r="C344" s="20" t="n">
        <v>43864.0</v>
      </c>
      <c r="D344" s="4" t="s">
        <v>98</v>
      </c>
      <c r="E344" s="5" t="n">
        <v>58.0</v>
      </c>
      <c r="F344" s="4" t="s">
        <v>1961</v>
      </c>
      <c r="G344" s="4" t="s">
        <v>108</v>
      </c>
      <c r="J344" s="2"/>
      <c r="M344" s="32"/>
      <c r="N344" s="32"/>
      <c r="O344" s="32"/>
      <c r="P344" s="32"/>
      <c r="R344" s="4" t="s">
        <v>12</v>
      </c>
      <c r="S344" s="32" t="s">
        <v>1551</v>
      </c>
      <c r="U344" s="142" t="n">
        <v>43857.0</v>
      </c>
      <c r="V344" s="32" t="s">
        <v>1962</v>
      </c>
      <c r="W344" s="142" t="n">
        <v>43860.0</v>
      </c>
      <c r="X344" s="142" t="n">
        <v>43860.0</v>
      </c>
      <c r="Y344" s="32" t="s">
        <v>1673</v>
      </c>
      <c r="AB344" s="20" t="n">
        <v>43863.0</v>
      </c>
      <c r="AC344" s="2" t="s">
        <v>94</v>
      </c>
      <c r="AD344" s="2" t="s">
        <v>108</v>
      </c>
      <c r="AE344" s="32" t="s">
        <v>1963</v>
      </c>
    </row>
    <row r="345">
      <c r="A345" s="5" t="n">
        <v>344.0</v>
      </c>
      <c r="B345" s="4" t="s">
        <v>12</v>
      </c>
      <c r="C345" s="20" t="n">
        <v>43864.0</v>
      </c>
      <c r="D345" s="4" t="s">
        <v>87</v>
      </c>
      <c r="E345" s="5" t="n">
        <v>53.0</v>
      </c>
      <c r="F345" s="4" t="s">
        <v>1554</v>
      </c>
      <c r="G345" s="4" t="s">
        <v>89</v>
      </c>
      <c r="H345" s="4" t="s">
        <v>7</v>
      </c>
      <c r="I345" s="4" t="s">
        <v>90</v>
      </c>
      <c r="J345" s="2" t="s">
        <v>88</v>
      </c>
      <c r="M345" s="32"/>
      <c r="N345" s="32"/>
      <c r="O345" s="32"/>
      <c r="P345" s="32"/>
      <c r="R345" s="4" t="s">
        <v>12</v>
      </c>
      <c r="S345" s="32" t="s">
        <v>1551</v>
      </c>
      <c r="U345" s="142" t="n">
        <v>43854.0</v>
      </c>
      <c r="V345" s="32" t="s">
        <v>1964</v>
      </c>
      <c r="W345" s="142" t="n">
        <v>43858.0</v>
      </c>
      <c r="Y345" s="32" t="s">
        <v>1561</v>
      </c>
      <c r="AB345" s="20" t="n">
        <v>43863.0</v>
      </c>
      <c r="AC345" s="2" t="s">
        <v>94</v>
      </c>
      <c r="AD345" s="4" t="s">
        <v>108</v>
      </c>
      <c r="AE345" s="32" t="s">
        <v>1965</v>
      </c>
    </row>
    <row r="346">
      <c r="A346" s="5" t="n">
        <v>345.0</v>
      </c>
      <c r="B346" s="4" t="s">
        <v>12</v>
      </c>
      <c r="C346" s="20" t="n">
        <v>43864.0</v>
      </c>
      <c r="D346" s="4" t="s">
        <v>98</v>
      </c>
      <c r="E346" s="5" t="n">
        <v>32.0</v>
      </c>
      <c r="F346" s="4" t="s">
        <v>1554</v>
      </c>
      <c r="G346" s="4" t="s">
        <v>108</v>
      </c>
      <c r="J346" s="2"/>
      <c r="M346" s="32"/>
      <c r="N346" s="32"/>
      <c r="O346" s="32"/>
      <c r="P346" s="32"/>
      <c r="R346" s="4" t="s">
        <v>12</v>
      </c>
      <c r="S346" s="32" t="s">
        <v>1551</v>
      </c>
      <c r="U346" s="142" t="n">
        <v>43855.0</v>
      </c>
      <c r="V346" s="32" t="s">
        <v>1966</v>
      </c>
      <c r="W346" s="142" t="n">
        <v>43858.0</v>
      </c>
      <c r="Y346" s="32" t="s">
        <v>1702</v>
      </c>
      <c r="AB346" s="20" t="n">
        <v>43863.0</v>
      </c>
      <c r="AC346" s="2" t="s">
        <v>94</v>
      </c>
      <c r="AD346" s="2" t="s">
        <v>108</v>
      </c>
      <c r="AE346" s="32" t="s">
        <v>1967</v>
      </c>
    </row>
    <row r="347">
      <c r="A347" s="5" t="n">
        <v>346.0</v>
      </c>
      <c r="B347" s="4" t="s">
        <v>12</v>
      </c>
      <c r="C347" s="20" t="n">
        <v>43864.0</v>
      </c>
      <c r="D347" s="4" t="s">
        <v>87</v>
      </c>
      <c r="E347" s="5" t="n">
        <v>37.0</v>
      </c>
      <c r="F347" s="4" t="s">
        <v>1554</v>
      </c>
      <c r="G347" s="4" t="s">
        <v>108</v>
      </c>
      <c r="J347" s="2"/>
      <c r="M347" s="32"/>
      <c r="N347" s="32"/>
      <c r="O347" s="32"/>
      <c r="P347" s="32"/>
      <c r="R347" s="4" t="s">
        <v>12</v>
      </c>
      <c r="S347" s="32" t="s">
        <v>1551</v>
      </c>
      <c r="U347" s="142" t="n">
        <v>43854.0</v>
      </c>
      <c r="V347" s="32" t="s">
        <v>114</v>
      </c>
      <c r="W347" s="142" t="n">
        <v>43860.0</v>
      </c>
      <c r="Y347" s="32" t="s">
        <v>1558</v>
      </c>
      <c r="AB347" s="20" t="n">
        <v>43863.0</v>
      </c>
      <c r="AC347" s="2" t="s">
        <v>94</v>
      </c>
      <c r="AD347" s="2" t="s">
        <v>108</v>
      </c>
      <c r="AE347" s="32" t="s">
        <v>1968</v>
      </c>
    </row>
    <row r="348">
      <c r="A348" s="5" t="n">
        <v>347.0</v>
      </c>
      <c r="B348" s="4" t="s">
        <v>12</v>
      </c>
      <c r="C348" s="20" t="n">
        <v>43864.0</v>
      </c>
      <c r="D348" s="4" t="s">
        <v>87</v>
      </c>
      <c r="E348" s="5" t="n">
        <v>56.0</v>
      </c>
      <c r="F348" s="4" t="s">
        <v>1554</v>
      </c>
      <c r="G348" s="4" t="s">
        <v>89</v>
      </c>
      <c r="H348" s="4" t="s">
        <v>7</v>
      </c>
      <c r="I348" s="4" t="s">
        <v>7</v>
      </c>
      <c r="J348" s="2" t="s">
        <v>134</v>
      </c>
      <c r="L348" s="142" t="n">
        <v>43850.0</v>
      </c>
      <c r="M348" s="144"/>
      <c r="N348" s="144"/>
      <c r="O348" s="144"/>
      <c r="P348" s="144"/>
      <c r="Q348" s="142" t="n">
        <v>43850.0</v>
      </c>
      <c r="R348" s="4" t="s">
        <v>12</v>
      </c>
      <c r="S348" s="32" t="s">
        <v>1551</v>
      </c>
      <c r="U348" s="142" t="n">
        <v>43859.0</v>
      </c>
      <c r="V348" s="32" t="s">
        <v>1969</v>
      </c>
      <c r="W348" s="142" t="n">
        <v>43859.0</v>
      </c>
      <c r="Y348" s="32" t="s">
        <v>1589</v>
      </c>
      <c r="AB348" s="20" t="n">
        <v>43863.0</v>
      </c>
      <c r="AC348" s="2" t="s">
        <v>94</v>
      </c>
      <c r="AD348" s="4" t="s">
        <v>108</v>
      </c>
    </row>
    <row r="349">
      <c r="A349" s="5" t="n">
        <v>348.0</v>
      </c>
      <c r="B349" s="4" t="s">
        <v>12</v>
      </c>
      <c r="C349" s="20" t="n">
        <v>43864.0</v>
      </c>
      <c r="D349" s="4" t="s">
        <v>98</v>
      </c>
      <c r="E349" s="5" t="n">
        <v>68.0</v>
      </c>
      <c r="F349" s="4" t="s">
        <v>1554</v>
      </c>
      <c r="G349" s="4" t="s">
        <v>108</v>
      </c>
      <c r="J349" s="2"/>
      <c r="M349" s="32"/>
      <c r="N349" s="32"/>
      <c r="O349" s="32"/>
      <c r="P349" s="32"/>
      <c r="R349" s="4" t="s">
        <v>12</v>
      </c>
      <c r="S349" s="32" t="s">
        <v>1551</v>
      </c>
      <c r="U349" s="142" t="n">
        <v>43856.0</v>
      </c>
      <c r="V349" s="32" t="s">
        <v>1225</v>
      </c>
      <c r="W349" s="142" t="n">
        <v>43859.0</v>
      </c>
      <c r="Y349" s="32" t="s">
        <v>1561</v>
      </c>
      <c r="AB349" s="20" t="n">
        <v>43863.0</v>
      </c>
      <c r="AC349" s="2" t="s">
        <v>94</v>
      </c>
      <c r="AD349" s="2" t="s">
        <v>108</v>
      </c>
      <c r="AE349" s="32" t="s">
        <v>1970</v>
      </c>
    </row>
    <row r="350">
      <c r="A350" s="5" t="n">
        <v>349.0</v>
      </c>
      <c r="B350" s="4" t="s">
        <v>12</v>
      </c>
      <c r="C350" s="20" t="n">
        <v>43864.0</v>
      </c>
      <c r="D350" s="4" t="s">
        <v>87</v>
      </c>
      <c r="E350" s="5" t="n">
        <v>60.0</v>
      </c>
      <c r="F350" s="4" t="s">
        <v>1554</v>
      </c>
      <c r="G350" s="4" t="s">
        <v>108</v>
      </c>
      <c r="J350" s="2"/>
      <c r="M350" s="32"/>
      <c r="N350" s="32"/>
      <c r="O350" s="32"/>
      <c r="P350" s="32"/>
      <c r="R350" s="4" t="s">
        <v>12</v>
      </c>
      <c r="S350" s="32" t="s">
        <v>1551</v>
      </c>
      <c r="U350" s="142" t="n">
        <v>43860.0</v>
      </c>
      <c r="W350" s="142" t="n">
        <v>43860.0</v>
      </c>
      <c r="Y350" s="32" t="s">
        <v>1852</v>
      </c>
      <c r="AB350" s="20" t="n">
        <v>43863.0</v>
      </c>
      <c r="AC350" s="2" t="s">
        <v>94</v>
      </c>
      <c r="AD350" s="2" t="s">
        <v>108</v>
      </c>
      <c r="AE350" s="32" t="s">
        <v>1971</v>
      </c>
    </row>
    <row r="351">
      <c r="A351" s="5" t="n">
        <v>350.0</v>
      </c>
      <c r="B351" s="4" t="s">
        <v>12</v>
      </c>
      <c r="C351" s="20" t="n">
        <v>43864.0</v>
      </c>
      <c r="D351" s="4" t="s">
        <v>98</v>
      </c>
      <c r="E351" s="5" t="n">
        <v>44.0</v>
      </c>
      <c r="F351" s="4" t="s">
        <v>1554</v>
      </c>
      <c r="G351" s="4" t="s">
        <v>108</v>
      </c>
      <c r="J351" s="2"/>
      <c r="M351" s="32"/>
      <c r="N351" s="32"/>
      <c r="O351" s="32"/>
      <c r="P351" s="32"/>
      <c r="R351" s="4" t="s">
        <v>12</v>
      </c>
      <c r="S351" s="32" t="s">
        <v>1551</v>
      </c>
      <c r="U351" s="142" t="n">
        <v>43860.0</v>
      </c>
      <c r="V351" s="32" t="s">
        <v>1972</v>
      </c>
      <c r="W351" s="142" t="n">
        <v>43861.0</v>
      </c>
      <c r="Y351" s="32" t="s">
        <v>1918</v>
      </c>
      <c r="AB351" s="20" t="n">
        <v>43863.0</v>
      </c>
      <c r="AC351" s="2" t="s">
        <v>94</v>
      </c>
      <c r="AD351" s="2" t="s">
        <v>108</v>
      </c>
      <c r="AE351" s="32" t="s">
        <v>1840</v>
      </c>
    </row>
    <row r="352">
      <c r="A352" s="5" t="n">
        <v>351.0</v>
      </c>
      <c r="B352" s="4" t="s">
        <v>12</v>
      </c>
      <c r="C352" s="20" t="n">
        <v>43864.0</v>
      </c>
      <c r="D352" s="4" t="s">
        <v>98</v>
      </c>
      <c r="E352" s="5" t="n">
        <v>41.0</v>
      </c>
      <c r="F352" s="4" t="s">
        <v>1554</v>
      </c>
      <c r="G352" s="4" t="s">
        <v>89</v>
      </c>
      <c r="H352" s="4" t="s">
        <v>12</v>
      </c>
      <c r="I352" s="32" t="s">
        <v>1973</v>
      </c>
      <c r="J352" s="2" t="s">
        <v>1724</v>
      </c>
      <c r="M352" s="32"/>
      <c r="N352" s="32"/>
      <c r="O352" s="32"/>
      <c r="P352" s="32"/>
      <c r="Q352" s="142" t="n">
        <v>43857.0</v>
      </c>
      <c r="R352" s="4" t="s">
        <v>12</v>
      </c>
      <c r="S352" s="32" t="s">
        <v>1551</v>
      </c>
      <c r="U352" s="142" t="n">
        <v>43860.0</v>
      </c>
      <c r="V352" s="32" t="s">
        <v>1974</v>
      </c>
      <c r="W352" s="142" t="n">
        <v>43860.0</v>
      </c>
      <c r="Y352" s="32" t="s">
        <v>1702</v>
      </c>
      <c r="AB352" s="20" t="n">
        <v>43863.0</v>
      </c>
      <c r="AC352" s="2" t="s">
        <v>94</v>
      </c>
      <c r="AD352" s="2" t="s">
        <v>108</v>
      </c>
    </row>
    <row r="353">
      <c r="A353" s="5" t="n">
        <v>352.0</v>
      </c>
      <c r="B353" s="4" t="s">
        <v>12</v>
      </c>
      <c r="C353" s="20" t="n">
        <v>43864.0</v>
      </c>
      <c r="D353" s="4" t="s">
        <v>87</v>
      </c>
      <c r="E353" s="5" t="n">
        <v>43.0</v>
      </c>
      <c r="F353" s="4" t="s">
        <v>1554</v>
      </c>
      <c r="G353" s="4" t="s">
        <v>108</v>
      </c>
      <c r="J353" s="2"/>
      <c r="M353" s="32"/>
      <c r="N353" s="32"/>
      <c r="O353" s="32"/>
      <c r="P353" s="32"/>
      <c r="R353" s="4" t="s">
        <v>12</v>
      </c>
      <c r="S353" s="32" t="s">
        <v>1551</v>
      </c>
      <c r="U353" s="142" t="n">
        <v>43856.0</v>
      </c>
      <c r="V353" s="32" t="s">
        <v>1225</v>
      </c>
      <c r="W353" s="142" t="n">
        <v>43857.0</v>
      </c>
      <c r="X353" s="142" t="n">
        <v>43860.0</v>
      </c>
      <c r="Y353" s="32" t="s">
        <v>1558</v>
      </c>
      <c r="AB353" s="20" t="n">
        <v>43863.0</v>
      </c>
      <c r="AC353" s="2" t="s">
        <v>94</v>
      </c>
      <c r="AD353" s="2" t="s">
        <v>108</v>
      </c>
    </row>
    <row r="354">
      <c r="A354" s="5" t="n">
        <v>353.0</v>
      </c>
      <c r="B354" s="4" t="s">
        <v>12</v>
      </c>
      <c r="C354" s="20" t="n">
        <v>43864.0</v>
      </c>
      <c r="D354" s="4" t="s">
        <v>98</v>
      </c>
      <c r="E354" s="5" t="n">
        <v>43.0</v>
      </c>
      <c r="F354" s="4" t="s">
        <v>1554</v>
      </c>
      <c r="G354" s="4" t="s">
        <v>89</v>
      </c>
      <c r="H354" s="4" t="s">
        <v>7</v>
      </c>
      <c r="I354" s="4" t="s">
        <v>90</v>
      </c>
      <c r="J354" s="2" t="s">
        <v>88</v>
      </c>
      <c r="L354" s="142" t="n">
        <v>43845.0</v>
      </c>
      <c r="M354" s="144"/>
      <c r="N354" s="144"/>
      <c r="O354" s="144"/>
      <c r="P354" s="144"/>
      <c r="Q354" s="142" t="n">
        <v>43846.0</v>
      </c>
      <c r="R354" s="4" t="s">
        <v>12</v>
      </c>
      <c r="S354" s="32" t="s">
        <v>1551</v>
      </c>
      <c r="T354" s="4" t="s">
        <v>777</v>
      </c>
      <c r="U354" s="142" t="n">
        <v>43855.0</v>
      </c>
      <c r="V354" s="32" t="s">
        <v>1975</v>
      </c>
      <c r="W354" s="142" t="n">
        <v>43856.0</v>
      </c>
      <c r="Y354" s="32" t="s">
        <v>1976</v>
      </c>
      <c r="AB354" s="20" t="n">
        <v>43863.0</v>
      </c>
      <c r="AC354" s="2" t="s">
        <v>94</v>
      </c>
      <c r="AD354" s="2" t="s">
        <v>108</v>
      </c>
    </row>
    <row r="355">
      <c r="A355" s="5" t="n">
        <v>354.0</v>
      </c>
      <c r="B355" s="4" t="s">
        <v>12</v>
      </c>
      <c r="C355" s="20" t="n">
        <v>43864.0</v>
      </c>
      <c r="D355" s="4" t="s">
        <v>87</v>
      </c>
      <c r="E355" s="5" t="n">
        <v>49.0</v>
      </c>
      <c r="F355" s="4" t="s">
        <v>1554</v>
      </c>
      <c r="G355" s="4" t="s">
        <v>89</v>
      </c>
      <c r="H355" s="4" t="s">
        <v>7</v>
      </c>
      <c r="I355" s="32" t="s">
        <v>1977</v>
      </c>
      <c r="J355" s="2" t="s">
        <v>1724</v>
      </c>
      <c r="L355" s="142" t="n">
        <v>43852.0</v>
      </c>
      <c r="M355" s="144"/>
      <c r="N355" s="144"/>
      <c r="O355" s="144"/>
      <c r="P355" s="144"/>
      <c r="Q355" s="142" t="n">
        <v>43852.0</v>
      </c>
      <c r="R355" s="4" t="s">
        <v>12</v>
      </c>
      <c r="S355" s="32" t="s">
        <v>1551</v>
      </c>
      <c r="T355" s="4" t="s">
        <v>172</v>
      </c>
      <c r="U355" s="142" t="n">
        <v>43854.0</v>
      </c>
      <c r="V355" s="32" t="s">
        <v>1978</v>
      </c>
      <c r="W355" s="142" t="n">
        <v>43858.0</v>
      </c>
      <c r="Y355" s="32" t="s">
        <v>1976</v>
      </c>
      <c r="AB355" s="20" t="n">
        <v>43863.0</v>
      </c>
      <c r="AC355" s="2" t="s">
        <v>94</v>
      </c>
      <c r="AD355" s="4" t="s">
        <v>108</v>
      </c>
    </row>
    <row r="356">
      <c r="A356" s="5" t="n">
        <v>355.0</v>
      </c>
      <c r="B356" s="4" t="s">
        <v>12</v>
      </c>
      <c r="C356" s="20" t="n">
        <v>43864.0</v>
      </c>
      <c r="D356" s="4" t="s">
        <v>87</v>
      </c>
      <c r="E356" s="5" t="n">
        <v>50.0</v>
      </c>
      <c r="F356" s="4" t="s">
        <v>1554</v>
      </c>
      <c r="G356" s="4" t="s">
        <v>108</v>
      </c>
      <c r="J356" s="2"/>
      <c r="M356" s="32"/>
      <c r="N356" s="32"/>
      <c r="O356" s="32"/>
      <c r="P356" s="32"/>
      <c r="R356" s="4" t="s">
        <v>12</v>
      </c>
      <c r="S356" s="32" t="s">
        <v>1551</v>
      </c>
      <c r="U356" s="142" t="n">
        <v>43850.0</v>
      </c>
      <c r="V356" s="32" t="s">
        <v>1979</v>
      </c>
      <c r="W356" s="142" t="n">
        <v>43861.0</v>
      </c>
      <c r="Y356" s="32" t="s">
        <v>1852</v>
      </c>
      <c r="AB356" s="20" t="n">
        <v>43863.0</v>
      </c>
      <c r="AC356" s="2" t="s">
        <v>94</v>
      </c>
      <c r="AD356" s="2" t="s">
        <v>108</v>
      </c>
      <c r="AE356" s="32" t="s">
        <v>1980</v>
      </c>
    </row>
    <row r="357">
      <c r="A357" s="5" t="n">
        <v>356.0</v>
      </c>
      <c r="B357" s="4" t="s">
        <v>12</v>
      </c>
      <c r="C357" s="20" t="n">
        <v>43864.0</v>
      </c>
      <c r="D357" s="4" t="s">
        <v>98</v>
      </c>
      <c r="E357" s="5" t="n">
        <v>57.0</v>
      </c>
      <c r="F357" s="4" t="s">
        <v>255</v>
      </c>
      <c r="G357" s="4" t="s">
        <v>89</v>
      </c>
      <c r="H357" s="4" t="s">
        <v>7</v>
      </c>
      <c r="I357" s="4" t="s">
        <v>90</v>
      </c>
      <c r="J357" s="2" t="s">
        <v>134</v>
      </c>
      <c r="L357" s="142" t="n">
        <v>43853.0</v>
      </c>
      <c r="M357" s="144"/>
      <c r="N357" s="144"/>
      <c r="O357" s="144"/>
      <c r="P357" s="144"/>
      <c r="Q357" s="142" t="n">
        <v>43853.0</v>
      </c>
      <c r="R357" s="4" t="s">
        <v>12</v>
      </c>
      <c r="S357" s="32" t="s">
        <v>1551</v>
      </c>
      <c r="U357" s="142" t="n">
        <v>43849.0</v>
      </c>
      <c r="V357" s="32" t="s">
        <v>1966</v>
      </c>
      <c r="W357" s="142" t="n">
        <v>43854.0</v>
      </c>
      <c r="Y357" s="32" t="s">
        <v>1702</v>
      </c>
      <c r="AB357" s="20" t="n">
        <v>43863.0</v>
      </c>
      <c r="AC357" s="2" t="s">
        <v>94</v>
      </c>
      <c r="AD357" s="2" t="s">
        <v>108</v>
      </c>
      <c r="AE357" s="32" t="s">
        <v>1981</v>
      </c>
    </row>
    <row r="358">
      <c r="A358" s="5" t="n">
        <v>357.0</v>
      </c>
      <c r="B358" s="4" t="s">
        <v>12</v>
      </c>
      <c r="C358" s="20" t="n">
        <v>43864.0</v>
      </c>
      <c r="D358" s="4" t="s">
        <v>87</v>
      </c>
      <c r="E358" s="5" t="n">
        <v>46.0</v>
      </c>
      <c r="F358" s="4" t="s">
        <v>1907</v>
      </c>
      <c r="G358" s="4" t="s">
        <v>89</v>
      </c>
      <c r="I358" s="4" t="s">
        <v>20</v>
      </c>
      <c r="J358" s="2"/>
      <c r="M358" s="32"/>
      <c r="N358" s="32"/>
      <c r="O358" s="32"/>
      <c r="P358" s="32"/>
      <c r="Q358" s="142" t="n">
        <v>43844.0</v>
      </c>
      <c r="R358" s="4" t="s">
        <v>12</v>
      </c>
      <c r="S358" s="32" t="s">
        <v>1654</v>
      </c>
      <c r="U358" s="142" t="n">
        <v>43857.0</v>
      </c>
      <c r="W358" s="142" t="n">
        <v>43858.0</v>
      </c>
      <c r="Y358" s="32" t="s">
        <v>1648</v>
      </c>
      <c r="AB358" s="20" t="n">
        <v>43863.0</v>
      </c>
      <c r="AC358" s="2" t="s">
        <v>94</v>
      </c>
      <c r="AD358" s="2" t="s">
        <v>108</v>
      </c>
    </row>
    <row r="359">
      <c r="A359" s="5" t="n">
        <v>358.0</v>
      </c>
      <c r="B359" s="4" t="s">
        <v>12</v>
      </c>
      <c r="C359" s="20" t="n">
        <v>43864.0</v>
      </c>
      <c r="D359" s="4" t="s">
        <v>98</v>
      </c>
      <c r="E359" s="5" t="n">
        <v>38.0</v>
      </c>
      <c r="F359" s="4" t="s">
        <v>1907</v>
      </c>
      <c r="G359" s="4" t="s">
        <v>89</v>
      </c>
      <c r="H359" s="4" t="s">
        <v>7</v>
      </c>
      <c r="I359" s="4" t="s">
        <v>90</v>
      </c>
      <c r="J359" s="2" t="s">
        <v>103</v>
      </c>
      <c r="M359" s="32"/>
      <c r="N359" s="32"/>
      <c r="O359" s="32"/>
      <c r="P359" s="32"/>
      <c r="R359" s="4" t="s">
        <v>12</v>
      </c>
      <c r="S359" s="32" t="s">
        <v>1654</v>
      </c>
      <c r="U359" s="142" t="n">
        <v>43853.0</v>
      </c>
      <c r="W359" s="142" t="n">
        <v>43853.0</v>
      </c>
      <c r="Y359" s="32" t="s">
        <v>1648</v>
      </c>
      <c r="AB359" s="20" t="n">
        <v>43863.0</v>
      </c>
      <c r="AC359" s="2" t="s">
        <v>94</v>
      </c>
      <c r="AD359" s="2" t="s">
        <v>108</v>
      </c>
      <c r="AE359" s="32" t="s">
        <v>1982</v>
      </c>
    </row>
    <row r="360">
      <c r="A360" s="5" t="n">
        <v>359.0</v>
      </c>
      <c r="B360" s="4" t="s">
        <v>12</v>
      </c>
      <c r="C360" s="20" t="n">
        <v>43864.0</v>
      </c>
      <c r="D360" s="4" t="s">
        <v>98</v>
      </c>
      <c r="E360" s="5" t="n">
        <v>14.0</v>
      </c>
      <c r="F360" s="4" t="s">
        <v>1573</v>
      </c>
      <c r="G360" s="4" t="s">
        <v>108</v>
      </c>
      <c r="J360" s="2"/>
      <c r="M360" s="32"/>
      <c r="N360" s="32"/>
      <c r="O360" s="32"/>
      <c r="P360" s="32"/>
      <c r="R360" s="4" t="s">
        <v>12</v>
      </c>
      <c r="S360" s="32" t="s">
        <v>1574</v>
      </c>
      <c r="U360" s="142" t="n">
        <v>43856.0</v>
      </c>
      <c r="V360" s="32" t="s">
        <v>1225</v>
      </c>
      <c r="W360" s="142" t="n">
        <v>43860.0</v>
      </c>
      <c r="Y360" s="32" t="s">
        <v>1695</v>
      </c>
      <c r="AB360" s="20" t="n">
        <v>43863.0</v>
      </c>
      <c r="AC360" s="2" t="s">
        <v>94</v>
      </c>
      <c r="AD360" s="4" t="s">
        <v>108</v>
      </c>
      <c r="AE360" s="32" t="s">
        <v>1983</v>
      </c>
    </row>
    <row r="361">
      <c r="A361" s="5" t="n">
        <v>360.0</v>
      </c>
      <c r="B361" s="4" t="s">
        <v>12</v>
      </c>
      <c r="C361" s="20" t="n">
        <v>43864.0</v>
      </c>
      <c r="D361" s="4" t="s">
        <v>87</v>
      </c>
      <c r="E361" s="5" t="n">
        <v>13.0</v>
      </c>
      <c r="F361" s="4" t="s">
        <v>1573</v>
      </c>
      <c r="G361" s="4" t="s">
        <v>108</v>
      </c>
      <c r="J361" s="2"/>
      <c r="M361" s="32"/>
      <c r="N361" s="32"/>
      <c r="O361" s="32"/>
      <c r="P361" s="32"/>
      <c r="R361" s="4" t="s">
        <v>12</v>
      </c>
      <c r="S361" s="32" t="s">
        <v>1574</v>
      </c>
      <c r="U361" s="142" t="n">
        <v>43858.0</v>
      </c>
      <c r="V361" s="4" t="s">
        <v>1225</v>
      </c>
      <c r="W361" s="142" t="n">
        <v>43860.0</v>
      </c>
      <c r="Y361" s="32" t="s">
        <v>1692</v>
      </c>
      <c r="AB361" s="20" t="n">
        <v>43863.0</v>
      </c>
      <c r="AC361" s="2" t="s">
        <v>94</v>
      </c>
      <c r="AD361" s="2" t="s">
        <v>108</v>
      </c>
      <c r="AE361" s="32" t="s">
        <v>1984</v>
      </c>
    </row>
    <row r="362">
      <c r="A362" s="5" t="n">
        <v>361.0</v>
      </c>
      <c r="B362" s="4" t="s">
        <v>12</v>
      </c>
      <c r="C362" s="20" t="n">
        <v>43864.0</v>
      </c>
      <c r="D362" s="4" t="s">
        <v>98</v>
      </c>
      <c r="E362" s="5" t="n">
        <v>56.0</v>
      </c>
      <c r="F362" s="4" t="s">
        <v>1573</v>
      </c>
      <c r="G362" s="4" t="s">
        <v>108</v>
      </c>
      <c r="J362" s="2"/>
      <c r="M362" s="32"/>
      <c r="N362" s="32"/>
      <c r="O362" s="32"/>
      <c r="P362" s="32"/>
      <c r="R362" s="4" t="s">
        <v>12</v>
      </c>
      <c r="S362" s="32" t="s">
        <v>1574</v>
      </c>
      <c r="U362" s="142" t="n">
        <v>43856.0</v>
      </c>
      <c r="V362" s="4" t="s">
        <v>1225</v>
      </c>
      <c r="W362" s="142" t="n">
        <v>43860.0</v>
      </c>
      <c r="Y362" s="32" t="s">
        <v>1618</v>
      </c>
      <c r="AB362" s="20" t="n">
        <v>43863.0</v>
      </c>
      <c r="AC362" s="2" t="s">
        <v>94</v>
      </c>
      <c r="AD362" s="2" t="s">
        <v>108</v>
      </c>
      <c r="AE362" s="32" t="s">
        <v>1985</v>
      </c>
    </row>
    <row r="363">
      <c r="A363" s="5" t="n">
        <v>362.0</v>
      </c>
      <c r="B363" s="4" t="s">
        <v>12</v>
      </c>
      <c r="C363" s="20" t="n">
        <v>43864.0</v>
      </c>
      <c r="D363" s="4" t="s">
        <v>87</v>
      </c>
      <c r="E363" s="5" t="n">
        <v>37.0</v>
      </c>
      <c r="F363" s="4" t="s">
        <v>1573</v>
      </c>
      <c r="G363" s="4" t="s">
        <v>108</v>
      </c>
      <c r="J363" s="2"/>
      <c r="M363" s="32"/>
      <c r="N363" s="32"/>
      <c r="O363" s="32"/>
      <c r="P363" s="32"/>
      <c r="R363" s="4" t="s">
        <v>12</v>
      </c>
      <c r="S363" s="32" t="s">
        <v>1574</v>
      </c>
      <c r="U363" s="142" t="n">
        <v>43856.0</v>
      </c>
      <c r="V363" s="4" t="s">
        <v>1225</v>
      </c>
      <c r="W363" s="142" t="n">
        <v>43861.0</v>
      </c>
      <c r="Y363" s="32" t="s">
        <v>1618</v>
      </c>
      <c r="AB363" s="20" t="n">
        <v>43863.0</v>
      </c>
      <c r="AC363" s="2" t="s">
        <v>94</v>
      </c>
      <c r="AD363" s="2" t="s">
        <v>108</v>
      </c>
      <c r="AE363" s="32" t="s">
        <v>1986</v>
      </c>
    </row>
    <row r="364">
      <c r="A364" s="5" t="n">
        <v>363.0</v>
      </c>
      <c r="B364" s="4" t="s">
        <v>12</v>
      </c>
      <c r="C364" s="20" t="n">
        <v>43864.0</v>
      </c>
      <c r="D364" s="4" t="s">
        <v>98</v>
      </c>
      <c r="E364" s="5" t="n">
        <v>22.0</v>
      </c>
      <c r="F364" s="4" t="s">
        <v>1573</v>
      </c>
      <c r="G364" s="4" t="s">
        <v>108</v>
      </c>
      <c r="J364" s="2"/>
      <c r="M364" s="32"/>
      <c r="N364" s="32"/>
      <c r="O364" s="32"/>
      <c r="P364" s="32"/>
      <c r="R364" s="4" t="s">
        <v>12</v>
      </c>
      <c r="S364" s="32" t="s">
        <v>1574</v>
      </c>
      <c r="U364" s="142" t="n">
        <v>43856.0</v>
      </c>
      <c r="V364" s="4" t="s">
        <v>1225</v>
      </c>
      <c r="W364" s="142" t="n">
        <v>43860.0</v>
      </c>
      <c r="Y364" s="32" t="s">
        <v>1648</v>
      </c>
      <c r="AB364" s="20" t="n">
        <v>43863.0</v>
      </c>
      <c r="AC364" s="2" t="s">
        <v>94</v>
      </c>
      <c r="AD364" s="2" t="s">
        <v>108</v>
      </c>
      <c r="AE364" s="32" t="s">
        <v>1987</v>
      </c>
    </row>
    <row r="365">
      <c r="A365" s="5" t="n">
        <v>364.0</v>
      </c>
      <c r="B365" s="4" t="s">
        <v>12</v>
      </c>
      <c r="C365" s="20" t="n">
        <v>43864.0</v>
      </c>
      <c r="D365" s="4" t="s">
        <v>98</v>
      </c>
      <c r="E365" s="5" t="n">
        <v>46.0</v>
      </c>
      <c r="F365" s="4" t="s">
        <v>1573</v>
      </c>
      <c r="G365" s="4" t="s">
        <v>108</v>
      </c>
      <c r="J365" s="2"/>
      <c r="M365" s="32"/>
      <c r="N365" s="32"/>
      <c r="O365" s="32"/>
      <c r="P365" s="32"/>
      <c r="R365" s="4" t="s">
        <v>12</v>
      </c>
      <c r="S365" s="32" t="s">
        <v>1574</v>
      </c>
      <c r="U365" s="142" t="n">
        <v>43857.0</v>
      </c>
      <c r="V365" s="4" t="s">
        <v>1225</v>
      </c>
      <c r="W365" s="142" t="n">
        <v>43858.0</v>
      </c>
      <c r="Y365" s="4" t="s">
        <v>1648</v>
      </c>
      <c r="AB365" s="20" t="n">
        <v>43863.0</v>
      </c>
      <c r="AC365" s="2" t="s">
        <v>94</v>
      </c>
      <c r="AD365" s="2" t="s">
        <v>108</v>
      </c>
      <c r="AE365" s="32" t="s">
        <v>1988</v>
      </c>
    </row>
    <row r="366">
      <c r="A366" s="5" t="n">
        <v>365.0</v>
      </c>
      <c r="B366" s="4" t="s">
        <v>12</v>
      </c>
      <c r="C366" s="20" t="n">
        <v>43864.0</v>
      </c>
      <c r="D366" s="4" t="s">
        <v>87</v>
      </c>
      <c r="E366" s="5" t="n">
        <v>57.0</v>
      </c>
      <c r="F366" s="4" t="s">
        <v>1573</v>
      </c>
      <c r="G366" s="4" t="s">
        <v>108</v>
      </c>
      <c r="J366" s="2"/>
      <c r="M366" s="32"/>
      <c r="N366" s="32"/>
      <c r="O366" s="32"/>
      <c r="P366" s="32"/>
      <c r="R366" s="4" t="s">
        <v>12</v>
      </c>
      <c r="S366" s="32" t="s">
        <v>1574</v>
      </c>
      <c r="U366" s="142" t="n">
        <v>43856.0</v>
      </c>
      <c r="V366" s="4" t="s">
        <v>1225</v>
      </c>
      <c r="W366" s="142" t="n">
        <v>43859.0</v>
      </c>
      <c r="Y366" s="32" t="s">
        <v>1648</v>
      </c>
      <c r="AB366" s="20" t="n">
        <v>43863.0</v>
      </c>
      <c r="AC366" s="2" t="s">
        <v>94</v>
      </c>
      <c r="AD366" s="2" t="s">
        <v>108</v>
      </c>
      <c r="AE366" s="32" t="s">
        <v>1989</v>
      </c>
    </row>
    <row r="367">
      <c r="A367" s="5" t="n">
        <v>366.0</v>
      </c>
      <c r="B367" s="4" t="s">
        <v>12</v>
      </c>
      <c r="C367" s="20" t="n">
        <v>43864.0</v>
      </c>
      <c r="D367" s="4" t="s">
        <v>87</v>
      </c>
      <c r="E367" s="5" t="n">
        <v>49.0</v>
      </c>
      <c r="F367" s="4" t="s">
        <v>1573</v>
      </c>
      <c r="G367" s="4" t="s">
        <v>108</v>
      </c>
      <c r="J367" s="2"/>
      <c r="M367" s="32"/>
      <c r="N367" s="32"/>
      <c r="O367" s="32"/>
      <c r="P367" s="32"/>
      <c r="R367" s="4" t="s">
        <v>12</v>
      </c>
      <c r="S367" s="32" t="s">
        <v>1574</v>
      </c>
      <c r="Y367" s="4" t="s">
        <v>1648</v>
      </c>
      <c r="AB367" s="20" t="n">
        <v>43863.0</v>
      </c>
      <c r="AC367" s="2" t="s">
        <v>94</v>
      </c>
      <c r="AD367" s="2" t="s">
        <v>108</v>
      </c>
      <c r="AE367" s="32" t="s">
        <v>1990</v>
      </c>
    </row>
    <row r="368">
      <c r="A368" s="5" t="n">
        <v>367.0</v>
      </c>
      <c r="B368" s="4" t="s">
        <v>12</v>
      </c>
      <c r="C368" s="20" t="n">
        <v>43864.0</v>
      </c>
      <c r="D368" s="4" t="s">
        <v>98</v>
      </c>
      <c r="E368" s="5" t="n">
        <v>47.0</v>
      </c>
      <c r="F368" s="4" t="s">
        <v>1573</v>
      </c>
      <c r="G368" s="4" t="s">
        <v>108</v>
      </c>
      <c r="J368" s="2"/>
      <c r="M368" s="32"/>
      <c r="N368" s="32"/>
      <c r="O368" s="32"/>
      <c r="P368" s="32"/>
      <c r="R368" s="4" t="s">
        <v>12</v>
      </c>
      <c r="S368" s="32" t="s">
        <v>1574</v>
      </c>
      <c r="U368" s="142" t="n">
        <v>43853.0</v>
      </c>
      <c r="V368" s="4" t="s">
        <v>1225</v>
      </c>
      <c r="W368" s="142" t="n">
        <v>43859.0</v>
      </c>
      <c r="Y368" s="4" t="s">
        <v>1648</v>
      </c>
      <c r="AB368" s="20" t="n">
        <v>43863.0</v>
      </c>
      <c r="AC368" s="2" t="s">
        <v>94</v>
      </c>
      <c r="AD368" s="2" t="s">
        <v>108</v>
      </c>
      <c r="AE368" s="32" t="s">
        <v>1991</v>
      </c>
    </row>
    <row r="369">
      <c r="A369" s="5" t="n">
        <v>368.0</v>
      </c>
      <c r="B369" s="4" t="s">
        <v>12</v>
      </c>
      <c r="C369" s="20" t="n">
        <v>43864.0</v>
      </c>
      <c r="D369" s="4" t="s">
        <v>87</v>
      </c>
      <c r="E369" s="5" t="n">
        <v>34.0</v>
      </c>
      <c r="F369" s="4" t="s">
        <v>1907</v>
      </c>
      <c r="G369" s="4" t="s">
        <v>108</v>
      </c>
      <c r="J369" s="2"/>
      <c r="M369" s="32"/>
      <c r="N369" s="32"/>
      <c r="O369" s="32"/>
      <c r="P369" s="32"/>
      <c r="R369" s="4" t="s">
        <v>12</v>
      </c>
      <c r="S369" s="32" t="s">
        <v>1651</v>
      </c>
      <c r="U369" s="142" t="n">
        <v>43856.0</v>
      </c>
      <c r="W369" s="142" t="n">
        <v>43859.0</v>
      </c>
      <c r="Y369" s="32" t="s">
        <v>1786</v>
      </c>
      <c r="Z369" s="142" t="n">
        <v>43859.0</v>
      </c>
      <c r="AB369" s="20" t="n">
        <v>43863.0</v>
      </c>
      <c r="AC369" s="2" t="s">
        <v>94</v>
      </c>
      <c r="AD369" s="4" t="s">
        <v>108</v>
      </c>
      <c r="AE369" s="32" t="s">
        <v>1992</v>
      </c>
    </row>
    <row r="370">
      <c r="A370" s="5" t="n">
        <v>369.0</v>
      </c>
      <c r="B370" s="4" t="s">
        <v>12</v>
      </c>
      <c r="C370" s="20" t="n">
        <v>43864.0</v>
      </c>
      <c r="D370" s="4" t="s">
        <v>98</v>
      </c>
      <c r="E370" s="5" t="n">
        <v>29.0</v>
      </c>
      <c r="F370" s="4" t="s">
        <v>1785</v>
      </c>
      <c r="G370" s="4" t="s">
        <v>89</v>
      </c>
      <c r="H370" s="4" t="s">
        <v>7</v>
      </c>
      <c r="I370" s="4" t="s">
        <v>90</v>
      </c>
      <c r="J370" s="2" t="s">
        <v>103</v>
      </c>
      <c r="L370" s="142" t="n">
        <v>43851.0</v>
      </c>
      <c r="M370" s="144"/>
      <c r="N370" s="144"/>
      <c r="O370" s="144"/>
      <c r="P370" s="144"/>
      <c r="Q370" s="142" t="n">
        <v>43851.0</v>
      </c>
      <c r="R370" s="4" t="s">
        <v>12</v>
      </c>
      <c r="S370" s="32" t="s">
        <v>1651</v>
      </c>
      <c r="U370" s="142" t="n">
        <v>43850.0</v>
      </c>
      <c r="W370" s="142" t="n">
        <v>43855.0</v>
      </c>
      <c r="Y370" s="32" t="s">
        <v>1993</v>
      </c>
      <c r="Z370" s="142" t="n">
        <v>43855.0</v>
      </c>
      <c r="AB370" s="20" t="n">
        <v>43863.0</v>
      </c>
      <c r="AC370" s="2" t="s">
        <v>94</v>
      </c>
      <c r="AD370" s="2" t="s">
        <v>108</v>
      </c>
    </row>
    <row r="371">
      <c r="A371" s="5" t="n">
        <v>370.0</v>
      </c>
      <c r="B371" s="4" t="s">
        <v>12</v>
      </c>
      <c r="C371" s="20" t="n">
        <v>43864.0</v>
      </c>
      <c r="D371" s="4" t="s">
        <v>87</v>
      </c>
      <c r="E371" s="5" t="n">
        <v>30.0</v>
      </c>
      <c r="F371" s="4" t="s">
        <v>1994</v>
      </c>
      <c r="G371" s="4" t="s">
        <v>89</v>
      </c>
      <c r="H371" s="4" t="s">
        <v>27</v>
      </c>
      <c r="I371" s="4" t="s">
        <v>1995</v>
      </c>
      <c r="J371" s="2" t="s">
        <v>134</v>
      </c>
      <c r="M371" s="32"/>
      <c r="N371" s="32"/>
      <c r="O371" s="32"/>
      <c r="P371" s="32"/>
      <c r="Q371" s="142" t="n">
        <v>43850.0</v>
      </c>
      <c r="R371" s="4" t="s">
        <v>12</v>
      </c>
      <c r="S371" s="32" t="s">
        <v>1651</v>
      </c>
      <c r="T371" s="4" t="s">
        <v>172</v>
      </c>
      <c r="U371" s="142" t="n">
        <v>43855.0</v>
      </c>
      <c r="W371" s="142" t="n">
        <v>43855.0</v>
      </c>
      <c r="X371" s="142" t="n">
        <v>43860.0</v>
      </c>
      <c r="Y371" s="32" t="s">
        <v>1993</v>
      </c>
      <c r="AB371" s="20" t="n">
        <v>43863.0</v>
      </c>
      <c r="AC371" s="2" t="s">
        <v>94</v>
      </c>
      <c r="AD371" s="4" t="s">
        <v>108</v>
      </c>
    </row>
    <row r="372">
      <c r="A372" s="5" t="n">
        <v>371.0</v>
      </c>
      <c r="B372" s="4" t="s">
        <v>12</v>
      </c>
      <c r="C372" s="20" t="n">
        <v>43864.0</v>
      </c>
      <c r="D372" s="4" t="s">
        <v>98</v>
      </c>
      <c r="E372" s="5" t="n">
        <v>43.0</v>
      </c>
      <c r="F372" s="4" t="s">
        <v>1785</v>
      </c>
      <c r="G372" s="4" t="s">
        <v>89</v>
      </c>
      <c r="H372" s="4" t="s">
        <v>7</v>
      </c>
      <c r="I372" s="4" t="s">
        <v>90</v>
      </c>
      <c r="J372" s="2" t="s">
        <v>134</v>
      </c>
      <c r="L372" s="142" t="n">
        <v>43850.0</v>
      </c>
      <c r="M372" s="144"/>
      <c r="N372" s="144"/>
      <c r="O372" s="144"/>
      <c r="P372" s="144"/>
      <c r="Q372" s="142" t="n">
        <v>43850.0</v>
      </c>
      <c r="R372" s="4" t="s">
        <v>12</v>
      </c>
      <c r="S372" s="32" t="s">
        <v>1651</v>
      </c>
      <c r="T372" s="4" t="s">
        <v>172</v>
      </c>
      <c r="U372" s="142" t="n">
        <v>43860.0</v>
      </c>
      <c r="W372" s="142" t="n">
        <v>43860.0</v>
      </c>
      <c r="X372" s="142" t="n">
        <v>43860.0</v>
      </c>
      <c r="Y372" s="32" t="s">
        <v>1993</v>
      </c>
      <c r="AB372" s="20" t="n">
        <v>43863.0</v>
      </c>
      <c r="AC372" s="2" t="s">
        <v>94</v>
      </c>
      <c r="AD372" s="2" t="s">
        <v>108</v>
      </c>
    </row>
    <row r="373">
      <c r="A373" s="5" t="n">
        <v>372.0</v>
      </c>
      <c r="B373" s="4" t="s">
        <v>12</v>
      </c>
      <c r="C373" s="20" t="n">
        <v>43864.0</v>
      </c>
      <c r="D373" s="4" t="s">
        <v>87</v>
      </c>
      <c r="E373" s="5" t="n">
        <v>37.0</v>
      </c>
      <c r="F373" s="4" t="s">
        <v>255</v>
      </c>
      <c r="G373" s="4" t="s">
        <v>89</v>
      </c>
      <c r="H373" s="4" t="s">
        <v>7</v>
      </c>
      <c r="I373" s="4" t="s">
        <v>90</v>
      </c>
      <c r="J373" s="2" t="s">
        <v>134</v>
      </c>
      <c r="L373" s="142" t="n">
        <v>43850.0</v>
      </c>
      <c r="M373" s="144"/>
      <c r="N373" s="144"/>
      <c r="O373" s="144"/>
      <c r="P373" s="144"/>
      <c r="Q373" s="142" t="n">
        <v>43850.0</v>
      </c>
      <c r="R373" s="4" t="s">
        <v>12</v>
      </c>
      <c r="S373" s="32" t="s">
        <v>1651</v>
      </c>
      <c r="T373" s="4" t="s">
        <v>172</v>
      </c>
      <c r="U373" s="142" t="n">
        <v>43860.0</v>
      </c>
      <c r="W373" s="142" t="n">
        <v>43860.0</v>
      </c>
      <c r="X373" s="142" t="n">
        <v>43860.0</v>
      </c>
      <c r="Y373" s="4" t="s">
        <v>1993</v>
      </c>
      <c r="AB373" s="20" t="n">
        <v>43863.0</v>
      </c>
      <c r="AC373" s="2" t="s">
        <v>94</v>
      </c>
      <c r="AD373" s="2" t="s">
        <v>108</v>
      </c>
      <c r="AE373" s="32" t="s">
        <v>1996</v>
      </c>
    </row>
    <row r="374">
      <c r="A374" s="5" t="n">
        <v>373.0</v>
      </c>
      <c r="B374" s="4" t="s">
        <v>12</v>
      </c>
      <c r="C374" s="20" t="n">
        <v>43864.0</v>
      </c>
      <c r="D374" s="4" t="s">
        <v>87</v>
      </c>
      <c r="E374" s="5" t="n">
        <v>28.0</v>
      </c>
      <c r="F374" s="4" t="s">
        <v>1785</v>
      </c>
      <c r="G374" s="4" t="s">
        <v>89</v>
      </c>
      <c r="H374" s="4" t="s">
        <v>7</v>
      </c>
      <c r="I374" s="4" t="s">
        <v>90</v>
      </c>
      <c r="J374" s="2" t="s">
        <v>134</v>
      </c>
      <c r="L374" s="142" t="n">
        <v>43853.0</v>
      </c>
      <c r="M374" s="144"/>
      <c r="N374" s="144"/>
      <c r="O374" s="144"/>
      <c r="P374" s="144"/>
      <c r="Q374" s="142" t="n">
        <v>43853.0</v>
      </c>
      <c r="R374" s="4" t="s">
        <v>12</v>
      </c>
      <c r="S374" s="32" t="s">
        <v>1651</v>
      </c>
      <c r="T374" s="4" t="s">
        <v>172</v>
      </c>
      <c r="U374" s="142" t="n">
        <v>43855.0</v>
      </c>
      <c r="W374" s="142" t="n">
        <v>43855.0</v>
      </c>
      <c r="Y374" s="32" t="s">
        <v>1786</v>
      </c>
      <c r="AB374" s="20" t="n">
        <v>43863.0</v>
      </c>
      <c r="AC374" s="2" t="s">
        <v>94</v>
      </c>
      <c r="AD374" s="2" t="s">
        <v>108</v>
      </c>
    </row>
    <row r="375">
      <c r="A375" s="5" t="n">
        <v>374.0</v>
      </c>
      <c r="B375" s="4" t="s">
        <v>12</v>
      </c>
      <c r="C375" s="20" t="n">
        <v>43864.0</v>
      </c>
      <c r="D375" s="4" t="s">
        <v>98</v>
      </c>
      <c r="E375" s="5" t="n">
        <v>28.0</v>
      </c>
      <c r="F375" s="4" t="s">
        <v>1785</v>
      </c>
      <c r="G375" s="4" t="s">
        <v>89</v>
      </c>
      <c r="H375" s="4" t="s">
        <v>12</v>
      </c>
      <c r="I375" s="32" t="s">
        <v>1320</v>
      </c>
      <c r="J375" s="2" t="s">
        <v>88</v>
      </c>
      <c r="M375" s="32"/>
      <c r="N375" s="32"/>
      <c r="O375" s="32"/>
      <c r="P375" s="32"/>
      <c r="Q375" s="142" t="n">
        <v>43850.0</v>
      </c>
      <c r="R375" s="4" t="s">
        <v>12</v>
      </c>
      <c r="S375" s="32" t="s">
        <v>1651</v>
      </c>
      <c r="T375" s="4" t="s">
        <v>1760</v>
      </c>
      <c r="U375" s="142" t="n">
        <v>43860.0</v>
      </c>
      <c r="W375" s="142" t="n">
        <v>43862.0</v>
      </c>
      <c r="Y375" s="32" t="s">
        <v>1997</v>
      </c>
      <c r="AB375" s="20" t="n">
        <v>43863.0</v>
      </c>
      <c r="AC375" s="2" t="s">
        <v>94</v>
      </c>
      <c r="AD375" s="2" t="s">
        <v>108</v>
      </c>
    </row>
    <row r="376">
      <c r="A376" s="5" t="n">
        <v>375.0</v>
      </c>
      <c r="B376" s="4" t="s">
        <v>12</v>
      </c>
      <c r="C376" s="20" t="n">
        <v>43864.0</v>
      </c>
      <c r="D376" s="4" t="s">
        <v>87</v>
      </c>
      <c r="E376" s="5" t="n">
        <v>43.0</v>
      </c>
      <c r="F376" s="4" t="s">
        <v>1788</v>
      </c>
      <c r="G376" s="4" t="s">
        <v>108</v>
      </c>
      <c r="J376" s="2"/>
      <c r="M376" s="32"/>
      <c r="N376" s="32"/>
      <c r="O376" s="32"/>
      <c r="P376" s="32"/>
      <c r="R376" s="4" t="s">
        <v>12</v>
      </c>
      <c r="S376" s="32" t="s">
        <v>1320</v>
      </c>
      <c r="U376" s="142" t="n">
        <v>43853.0</v>
      </c>
      <c r="V376" s="32" t="s">
        <v>114</v>
      </c>
      <c r="W376" s="142" t="n">
        <v>43861.0</v>
      </c>
      <c r="X376" s="142" t="n">
        <v>43863.0</v>
      </c>
      <c r="Y376" s="4" t="s">
        <v>642</v>
      </c>
      <c r="AB376" s="20" t="n">
        <v>43863.0</v>
      </c>
      <c r="AC376" s="2" t="s">
        <v>94</v>
      </c>
      <c r="AD376" s="2" t="s">
        <v>108</v>
      </c>
      <c r="AE376" s="32" t="s">
        <v>1998</v>
      </c>
    </row>
    <row r="377">
      <c r="A377" s="5" t="n">
        <v>376.0</v>
      </c>
      <c r="B377" s="4" t="s">
        <v>12</v>
      </c>
      <c r="C377" s="20" t="n">
        <v>43864.0</v>
      </c>
      <c r="D377" s="4" t="s">
        <v>87</v>
      </c>
      <c r="E377" s="5" t="n">
        <v>54.0</v>
      </c>
      <c r="F377" s="4" t="s">
        <v>1788</v>
      </c>
      <c r="G377" s="4" t="s">
        <v>108</v>
      </c>
      <c r="J377" s="2"/>
      <c r="M377" s="32"/>
      <c r="N377" s="32"/>
      <c r="O377" s="32"/>
      <c r="P377" s="32"/>
      <c r="R377" s="4" t="s">
        <v>12</v>
      </c>
      <c r="S377" s="32" t="s">
        <v>1320</v>
      </c>
      <c r="U377" s="142" t="n">
        <v>43855.0</v>
      </c>
      <c r="V377" s="4" t="s">
        <v>114</v>
      </c>
      <c r="W377" s="142" t="n">
        <v>43860.0</v>
      </c>
      <c r="Y377" s="32" t="s">
        <v>642</v>
      </c>
      <c r="AB377" s="20" t="n">
        <v>43863.0</v>
      </c>
      <c r="AC377" s="2" t="s">
        <v>94</v>
      </c>
      <c r="AD377" s="2" t="s">
        <v>108</v>
      </c>
      <c r="AE377" s="32" t="s">
        <v>1999</v>
      </c>
    </row>
    <row r="378">
      <c r="A378" s="5" t="n">
        <v>377.0</v>
      </c>
      <c r="B378" s="4" t="s">
        <v>12</v>
      </c>
      <c r="C378" s="20" t="n">
        <v>43864.0</v>
      </c>
      <c r="D378" s="4" t="s">
        <v>98</v>
      </c>
      <c r="E378" s="5" t="n">
        <v>55.0</v>
      </c>
      <c r="F378" s="4" t="s">
        <v>1788</v>
      </c>
      <c r="G378" s="4" t="s">
        <v>108</v>
      </c>
      <c r="J378" s="2"/>
      <c r="M378" s="32"/>
      <c r="N378" s="32"/>
      <c r="O378" s="32"/>
      <c r="P378" s="32"/>
      <c r="R378" s="4" t="s">
        <v>12</v>
      </c>
      <c r="S378" s="32" t="s">
        <v>1320</v>
      </c>
      <c r="U378" s="142" t="n">
        <v>43860.0</v>
      </c>
      <c r="V378" s="4" t="s">
        <v>114</v>
      </c>
      <c r="W378" s="142" t="n">
        <v>43862.0</v>
      </c>
      <c r="Y378" s="32" t="s">
        <v>642</v>
      </c>
      <c r="AB378" s="20" t="n">
        <v>43863.0</v>
      </c>
      <c r="AC378" s="2" t="s">
        <v>94</v>
      </c>
      <c r="AD378" s="2" t="s">
        <v>108</v>
      </c>
      <c r="AE378" s="32" t="s">
        <v>2000</v>
      </c>
    </row>
    <row r="379">
      <c r="A379" s="5" t="n">
        <v>378.0</v>
      </c>
      <c r="B379" s="4" t="s">
        <v>12</v>
      </c>
      <c r="C379" s="20" t="n">
        <v>43864.0</v>
      </c>
      <c r="D379" s="4" t="s">
        <v>87</v>
      </c>
      <c r="E379" s="5" t="n">
        <v>74.0</v>
      </c>
      <c r="F379" s="4" t="s">
        <v>1788</v>
      </c>
      <c r="G379" s="4" t="s">
        <v>108</v>
      </c>
      <c r="J379" s="2"/>
      <c r="M379" s="32"/>
      <c r="N379" s="32"/>
      <c r="O379" s="32"/>
      <c r="P379" s="32"/>
      <c r="R379" s="4" t="s">
        <v>12</v>
      </c>
      <c r="S379" s="32" t="s">
        <v>1320</v>
      </c>
      <c r="U379" s="142" t="n">
        <v>43857.0</v>
      </c>
      <c r="V379" s="4" t="s">
        <v>114</v>
      </c>
      <c r="W379" s="142" t="n">
        <v>43857.0</v>
      </c>
      <c r="X379" s="142" t="n">
        <v>43863.0</v>
      </c>
      <c r="Y379" s="32" t="s">
        <v>642</v>
      </c>
      <c r="AB379" s="20" t="n">
        <v>43863.0</v>
      </c>
      <c r="AC379" s="2" t="s">
        <v>94</v>
      </c>
      <c r="AD379" s="2" t="s">
        <v>108</v>
      </c>
    </row>
    <row r="380">
      <c r="A380" s="5" t="n">
        <v>379.0</v>
      </c>
      <c r="B380" s="4" t="s">
        <v>12</v>
      </c>
      <c r="C380" s="20" t="n">
        <v>43864.0</v>
      </c>
      <c r="D380" s="4" t="s">
        <v>98</v>
      </c>
      <c r="E380" s="5" t="n">
        <v>57.0</v>
      </c>
      <c r="F380" s="4" t="s">
        <v>1788</v>
      </c>
      <c r="G380" s="4" t="s">
        <v>108</v>
      </c>
      <c r="J380" s="2"/>
      <c r="M380" s="32"/>
      <c r="N380" s="32"/>
      <c r="O380" s="32"/>
      <c r="P380" s="32"/>
      <c r="R380" s="4" t="s">
        <v>12</v>
      </c>
      <c r="S380" s="32" t="s">
        <v>1320</v>
      </c>
      <c r="U380" s="142" t="n">
        <v>43860.0</v>
      </c>
      <c r="V380" s="4" t="s">
        <v>114</v>
      </c>
      <c r="W380" s="142" t="n">
        <v>43861.0</v>
      </c>
      <c r="Y380" s="4" t="s">
        <v>642</v>
      </c>
      <c r="AB380" s="20" t="n">
        <v>43863.0</v>
      </c>
      <c r="AC380" s="2" t="s">
        <v>94</v>
      </c>
      <c r="AD380" s="4" t="s">
        <v>108</v>
      </c>
    </row>
    <row r="381">
      <c r="A381" s="5" t="n">
        <v>380.0</v>
      </c>
      <c r="B381" s="4" t="s">
        <v>12</v>
      </c>
      <c r="C381" s="20" t="n">
        <v>43864.0</v>
      </c>
      <c r="D381" s="4" t="s">
        <v>98</v>
      </c>
      <c r="E381" s="5" t="n">
        <v>30.0</v>
      </c>
      <c r="F381" s="4" t="s">
        <v>1788</v>
      </c>
      <c r="G381" s="4" t="s">
        <v>108</v>
      </c>
      <c r="J381" s="2"/>
      <c r="M381" s="32"/>
      <c r="N381" s="32"/>
      <c r="O381" s="32"/>
      <c r="P381" s="32"/>
      <c r="R381" s="4" t="s">
        <v>12</v>
      </c>
      <c r="S381" s="32" t="s">
        <v>1320</v>
      </c>
      <c r="U381" s="142" t="n">
        <v>43861.0</v>
      </c>
      <c r="V381" s="32" t="s">
        <v>268</v>
      </c>
      <c r="W381" s="142" t="n">
        <v>43861.0</v>
      </c>
      <c r="Y381" s="32" t="s">
        <v>642</v>
      </c>
      <c r="AB381" s="20" t="n">
        <v>43863.0</v>
      </c>
      <c r="AC381" s="2" t="s">
        <v>94</v>
      </c>
      <c r="AD381" s="2" t="s">
        <v>108</v>
      </c>
    </row>
    <row r="382">
      <c r="A382" s="5" t="n">
        <v>381.0</v>
      </c>
      <c r="B382" s="4" t="s">
        <v>12</v>
      </c>
      <c r="C382" s="20" t="n">
        <v>43864.0</v>
      </c>
      <c r="D382" s="4" t="s">
        <v>87</v>
      </c>
      <c r="E382" s="5" t="n">
        <v>68.0</v>
      </c>
      <c r="F382" s="4" t="s">
        <v>1788</v>
      </c>
      <c r="G382" s="4" t="s">
        <v>108</v>
      </c>
      <c r="J382" s="2"/>
      <c r="M382" s="32"/>
      <c r="N382" s="32"/>
      <c r="O382" s="32"/>
      <c r="P382" s="32"/>
      <c r="R382" s="4" t="s">
        <v>12</v>
      </c>
      <c r="S382" s="32" t="s">
        <v>1320</v>
      </c>
      <c r="U382" s="142" t="n">
        <v>43853.0</v>
      </c>
      <c r="V382" s="32" t="s">
        <v>2001</v>
      </c>
      <c r="W382" s="142" t="n">
        <v>43856.0</v>
      </c>
      <c r="Y382" s="32" t="s">
        <v>642</v>
      </c>
      <c r="AB382" s="20" t="n">
        <v>43863.0</v>
      </c>
      <c r="AC382" s="2" t="s">
        <v>94</v>
      </c>
      <c r="AD382" s="4" t="s">
        <v>108</v>
      </c>
    </row>
    <row r="383">
      <c r="A383" s="5" t="n">
        <v>382.0</v>
      </c>
      <c r="B383" s="4" t="s">
        <v>12</v>
      </c>
      <c r="C383" s="20" t="n">
        <v>43864.0</v>
      </c>
      <c r="D383" s="4" t="s">
        <v>87</v>
      </c>
      <c r="E383" s="5" t="n">
        <v>50.0</v>
      </c>
      <c r="F383" s="4" t="s">
        <v>1788</v>
      </c>
      <c r="G383" s="4" t="s">
        <v>108</v>
      </c>
      <c r="J383" s="2"/>
      <c r="M383" s="32"/>
      <c r="N383" s="32"/>
      <c r="O383" s="32"/>
      <c r="P383" s="32"/>
      <c r="R383" s="4" t="s">
        <v>12</v>
      </c>
      <c r="S383" s="32" t="s">
        <v>1320</v>
      </c>
      <c r="U383" s="142" t="n">
        <v>43858.0</v>
      </c>
      <c r="V383" s="4" t="s">
        <v>114</v>
      </c>
      <c r="W383" s="142" t="n">
        <v>43858.0</v>
      </c>
      <c r="Y383" s="4" t="s">
        <v>642</v>
      </c>
      <c r="AB383" s="20" t="n">
        <v>43863.0</v>
      </c>
      <c r="AC383" s="2" t="s">
        <v>94</v>
      </c>
      <c r="AD383" s="2" t="s">
        <v>108</v>
      </c>
      <c r="AE383" s="32" t="s">
        <v>2002</v>
      </c>
    </row>
    <row r="384">
      <c r="A384" s="5" t="n">
        <v>383.0</v>
      </c>
      <c r="B384" s="4" t="s">
        <v>12</v>
      </c>
      <c r="C384" s="20" t="n">
        <v>43864.0</v>
      </c>
      <c r="D384" s="4" t="s">
        <v>87</v>
      </c>
      <c r="E384" s="5" t="n">
        <v>83.0</v>
      </c>
      <c r="F384" s="4" t="s">
        <v>1788</v>
      </c>
      <c r="G384" s="4" t="s">
        <v>108</v>
      </c>
      <c r="J384" s="2"/>
      <c r="M384" s="32"/>
      <c r="N384" s="32"/>
      <c r="O384" s="32"/>
      <c r="P384" s="32"/>
      <c r="R384" s="4" t="s">
        <v>12</v>
      </c>
      <c r="S384" s="32" t="s">
        <v>1320</v>
      </c>
      <c r="U384" s="142" t="n">
        <v>43857.0</v>
      </c>
      <c r="V384" s="4" t="s">
        <v>114</v>
      </c>
      <c r="Y384" s="32" t="s">
        <v>642</v>
      </c>
      <c r="AB384" s="20" t="n">
        <v>43863.0</v>
      </c>
      <c r="AC384" s="2" t="s">
        <v>94</v>
      </c>
      <c r="AD384" s="2" t="s">
        <v>108</v>
      </c>
      <c r="AE384" s="32" t="s">
        <v>2003</v>
      </c>
    </row>
    <row r="385">
      <c r="A385" s="5" t="n">
        <v>384.0</v>
      </c>
      <c r="B385" s="4" t="s">
        <v>12</v>
      </c>
      <c r="C385" s="20" t="n">
        <v>43864.0</v>
      </c>
      <c r="D385" s="4" t="s">
        <v>87</v>
      </c>
      <c r="E385" s="5" t="n">
        <v>53.0</v>
      </c>
      <c r="F385" s="4" t="s">
        <v>1788</v>
      </c>
      <c r="G385" s="4" t="s">
        <v>108</v>
      </c>
      <c r="J385" s="2"/>
      <c r="M385" s="32"/>
      <c r="N385" s="32"/>
      <c r="O385" s="32"/>
      <c r="P385" s="32"/>
      <c r="R385" s="4" t="s">
        <v>12</v>
      </c>
      <c r="S385" s="32" t="s">
        <v>1320</v>
      </c>
      <c r="U385" s="142" t="n">
        <v>43858.0</v>
      </c>
      <c r="V385" s="4" t="s">
        <v>114</v>
      </c>
      <c r="W385" s="142" t="n">
        <v>43858.0</v>
      </c>
      <c r="Y385" s="4" t="s">
        <v>642</v>
      </c>
      <c r="AB385" s="20" t="n">
        <v>43863.0</v>
      </c>
      <c r="AC385" s="2" t="s">
        <v>94</v>
      </c>
      <c r="AD385" s="2" t="s">
        <v>108</v>
      </c>
      <c r="AE385" s="32" t="s">
        <v>2004</v>
      </c>
    </row>
    <row r="386">
      <c r="A386" s="5" t="n">
        <v>385.0</v>
      </c>
      <c r="B386" s="4" t="s">
        <v>12</v>
      </c>
      <c r="C386" s="20" t="n">
        <v>43864.0</v>
      </c>
      <c r="D386" s="4" t="s">
        <v>87</v>
      </c>
      <c r="E386" s="5" t="n">
        <v>46.0</v>
      </c>
      <c r="F386" s="4" t="s">
        <v>1788</v>
      </c>
      <c r="G386" s="4" t="s">
        <v>108</v>
      </c>
      <c r="J386" s="2"/>
      <c r="M386" s="32"/>
      <c r="N386" s="32"/>
      <c r="O386" s="32"/>
      <c r="P386" s="32"/>
      <c r="R386" s="4" t="s">
        <v>12</v>
      </c>
      <c r="S386" s="32" t="s">
        <v>1320</v>
      </c>
      <c r="U386" s="142" t="n">
        <v>43858.0</v>
      </c>
      <c r="V386" s="32" t="s">
        <v>2005</v>
      </c>
      <c r="W386" s="142" t="n">
        <v>43861.0</v>
      </c>
      <c r="Y386" s="4" t="s">
        <v>642</v>
      </c>
      <c r="AB386" s="20" t="n">
        <v>43863.0</v>
      </c>
      <c r="AC386" s="2" t="s">
        <v>94</v>
      </c>
      <c r="AD386" s="2" t="s">
        <v>108</v>
      </c>
    </row>
    <row r="387">
      <c r="A387" s="5" t="n">
        <v>386.0</v>
      </c>
      <c r="B387" s="4" t="s">
        <v>12</v>
      </c>
      <c r="C387" s="20" t="n">
        <v>43864.0</v>
      </c>
      <c r="D387" s="4" t="s">
        <v>87</v>
      </c>
      <c r="E387" s="5" t="n">
        <v>60.0</v>
      </c>
      <c r="F387" s="4" t="s">
        <v>1774</v>
      </c>
      <c r="G387" s="4" t="s">
        <v>108</v>
      </c>
      <c r="J387" s="2"/>
      <c r="M387" s="32"/>
      <c r="N387" s="32"/>
      <c r="O387" s="32"/>
      <c r="P387" s="32"/>
      <c r="R387" s="4" t="s">
        <v>12</v>
      </c>
      <c r="S387" s="32" t="s">
        <v>1570</v>
      </c>
      <c r="U387" s="142" t="n">
        <v>43854.0</v>
      </c>
      <c r="W387" s="142" t="n">
        <v>43860.0</v>
      </c>
      <c r="X387" s="142" t="n">
        <v>43861.0</v>
      </c>
      <c r="Y387" s="32" t="s">
        <v>1571</v>
      </c>
      <c r="AB387" s="20" t="n">
        <v>43863.0</v>
      </c>
      <c r="AC387" s="2" t="s">
        <v>94</v>
      </c>
      <c r="AD387" s="2" t="s">
        <v>108</v>
      </c>
    </row>
    <row r="388">
      <c r="A388" s="5" t="n">
        <v>387.0</v>
      </c>
      <c r="B388" s="4" t="s">
        <v>12</v>
      </c>
      <c r="C388" s="20" t="n">
        <v>43864.0</v>
      </c>
      <c r="D388" s="4" t="s">
        <v>87</v>
      </c>
      <c r="E388" s="5" t="n">
        <v>25.0</v>
      </c>
      <c r="F388" s="4" t="s">
        <v>1774</v>
      </c>
      <c r="G388" s="4" t="s">
        <v>108</v>
      </c>
      <c r="J388" s="2"/>
      <c r="M388" s="32"/>
      <c r="N388" s="32"/>
      <c r="O388" s="32"/>
      <c r="P388" s="32"/>
      <c r="R388" s="4" t="s">
        <v>12</v>
      </c>
      <c r="S388" s="32" t="s">
        <v>1570</v>
      </c>
      <c r="U388" s="142" t="n">
        <v>43861.0</v>
      </c>
      <c r="W388" s="142" t="n">
        <v>43861.0</v>
      </c>
      <c r="X388" s="142" t="n">
        <v>43862.0</v>
      </c>
      <c r="Y388" s="32" t="s">
        <v>1571</v>
      </c>
      <c r="AB388" s="20" t="n">
        <v>43863.0</v>
      </c>
      <c r="AC388" s="2" t="s">
        <v>94</v>
      </c>
      <c r="AD388" s="2" t="s">
        <v>108</v>
      </c>
    </row>
    <row r="389">
      <c r="A389" s="5" t="n">
        <v>388.0</v>
      </c>
      <c r="B389" s="4" t="s">
        <v>12</v>
      </c>
      <c r="C389" s="20" t="n">
        <v>43864.0</v>
      </c>
      <c r="D389" s="4" t="s">
        <v>87</v>
      </c>
      <c r="E389" s="5" t="n">
        <v>21.0</v>
      </c>
      <c r="F389" s="4" t="s">
        <v>1774</v>
      </c>
      <c r="G389" s="4" t="s">
        <v>108</v>
      </c>
      <c r="J389" s="2"/>
      <c r="M389" s="32"/>
      <c r="N389" s="32"/>
      <c r="O389" s="32"/>
      <c r="P389" s="32"/>
      <c r="R389" s="4" t="s">
        <v>12</v>
      </c>
      <c r="S389" s="32" t="s">
        <v>1570</v>
      </c>
      <c r="U389" s="142" t="n">
        <v>43860.0</v>
      </c>
      <c r="W389" s="142" t="n">
        <v>43861.0</v>
      </c>
      <c r="Y389" s="32" t="s">
        <v>1571</v>
      </c>
      <c r="AB389" s="20" t="n">
        <v>43863.0</v>
      </c>
      <c r="AC389" s="2" t="s">
        <v>94</v>
      </c>
      <c r="AD389" s="2" t="s">
        <v>108</v>
      </c>
      <c r="AE389" s="32" t="s">
        <v>2006</v>
      </c>
    </row>
    <row r="390">
      <c r="A390" s="5" t="n">
        <v>389.0</v>
      </c>
      <c r="B390" s="4" t="s">
        <v>12</v>
      </c>
      <c r="C390" s="20" t="n">
        <v>43864.0</v>
      </c>
      <c r="D390" s="4" t="s">
        <v>87</v>
      </c>
      <c r="E390" s="5" t="n">
        <v>44.0</v>
      </c>
      <c r="F390" s="4" t="s">
        <v>1774</v>
      </c>
      <c r="G390" s="4" t="s">
        <v>89</v>
      </c>
      <c r="H390" s="4" t="s">
        <v>7</v>
      </c>
      <c r="I390" s="4" t="s">
        <v>90</v>
      </c>
      <c r="J390" s="2" t="s">
        <v>88</v>
      </c>
      <c r="L390" s="142" t="n">
        <v>43853.0</v>
      </c>
      <c r="M390" s="144"/>
      <c r="N390" s="144"/>
      <c r="O390" s="144"/>
      <c r="P390" s="144"/>
      <c r="Q390" s="142" t="n">
        <v>43853.0</v>
      </c>
      <c r="R390" s="4" t="s">
        <v>12</v>
      </c>
      <c r="S390" s="32" t="s">
        <v>1570</v>
      </c>
      <c r="U390" s="142" t="n">
        <v>43860.0</v>
      </c>
      <c r="W390" s="142" t="n">
        <v>43861.0</v>
      </c>
      <c r="Y390" s="32" t="s">
        <v>1571</v>
      </c>
      <c r="AB390" s="20" t="n">
        <v>43863.0</v>
      </c>
      <c r="AC390" s="2" t="s">
        <v>94</v>
      </c>
      <c r="AD390" s="2" t="s">
        <v>108</v>
      </c>
    </row>
    <row r="391">
      <c r="A391" s="5" t="n">
        <v>390.0</v>
      </c>
      <c r="B391" s="4" t="s">
        <v>12</v>
      </c>
      <c r="C391" s="20" t="n">
        <v>43864.0</v>
      </c>
      <c r="D391" s="4" t="s">
        <v>98</v>
      </c>
      <c r="E391" s="5" t="n">
        <v>19.0</v>
      </c>
      <c r="F391" s="4" t="s">
        <v>1774</v>
      </c>
      <c r="G391" s="4" t="s">
        <v>108</v>
      </c>
      <c r="J391" s="2"/>
      <c r="M391" s="32"/>
      <c r="N391" s="32"/>
      <c r="O391" s="32"/>
      <c r="P391" s="32"/>
      <c r="R391" s="4" t="s">
        <v>12</v>
      </c>
      <c r="S391" s="32" t="s">
        <v>1570</v>
      </c>
      <c r="U391" s="142" t="n">
        <v>43853.0</v>
      </c>
      <c r="W391" s="142" t="n">
        <v>43861.0</v>
      </c>
      <c r="X391" s="142" t="n">
        <v>43862.0</v>
      </c>
      <c r="Y391" s="32" t="s">
        <v>1571</v>
      </c>
      <c r="AB391" s="20" t="n">
        <v>43863.0</v>
      </c>
      <c r="AC391" s="2" t="s">
        <v>94</v>
      </c>
      <c r="AD391" s="4" t="s">
        <v>108</v>
      </c>
      <c r="AE391" s="32" t="s">
        <v>2007</v>
      </c>
    </row>
    <row r="392">
      <c r="A392" s="5" t="n">
        <v>391.0</v>
      </c>
      <c r="B392" s="4" t="s">
        <v>12</v>
      </c>
      <c r="C392" s="20" t="n">
        <v>43864.0</v>
      </c>
      <c r="D392" s="4" t="s">
        <v>98</v>
      </c>
      <c r="E392" s="5" t="n">
        <v>49.0</v>
      </c>
      <c r="F392" s="4" t="s">
        <v>1774</v>
      </c>
      <c r="G392" s="4" t="s">
        <v>108</v>
      </c>
      <c r="J392" s="2"/>
      <c r="M392" s="32"/>
      <c r="N392" s="32"/>
      <c r="O392" s="32"/>
      <c r="P392" s="32"/>
      <c r="R392" s="4" t="s">
        <v>12</v>
      </c>
      <c r="S392" s="32" t="s">
        <v>1570</v>
      </c>
      <c r="U392" s="142" t="n">
        <v>43860.0</v>
      </c>
      <c r="W392" s="142" t="n">
        <v>43860.0</v>
      </c>
      <c r="X392" s="142" t="n">
        <v>43862.0</v>
      </c>
      <c r="Y392" s="32" t="s">
        <v>1571</v>
      </c>
      <c r="AB392" s="20" t="n">
        <v>43863.0</v>
      </c>
      <c r="AC392" s="2" t="s">
        <v>94</v>
      </c>
      <c r="AD392" s="2" t="s">
        <v>108</v>
      </c>
    </row>
    <row r="393">
      <c r="A393" s="5" t="n">
        <v>392.0</v>
      </c>
      <c r="B393" s="4" t="s">
        <v>12</v>
      </c>
      <c r="C393" s="20" t="n">
        <v>43864.0</v>
      </c>
      <c r="D393" s="4"/>
      <c r="E393" s="32"/>
      <c r="G393" s="4"/>
      <c r="J393" s="2"/>
      <c r="M393" s="32"/>
      <c r="N393" s="32"/>
      <c r="O393" s="32"/>
      <c r="P393" s="32"/>
      <c r="R393" s="4" t="s">
        <v>12</v>
      </c>
      <c r="S393" s="32" t="s">
        <v>1656</v>
      </c>
      <c r="AB393" s="20" t="n">
        <v>43863.0</v>
      </c>
      <c r="AC393" s="2" t="s">
        <v>94</v>
      </c>
      <c r="AD393" s="4" t="s">
        <v>108</v>
      </c>
    </row>
    <row r="394">
      <c r="A394" s="5" t="n">
        <v>393.0</v>
      </c>
      <c r="B394" s="4" t="s">
        <v>12</v>
      </c>
      <c r="C394" s="20" t="n">
        <v>43864.0</v>
      </c>
      <c r="D394" s="4" t="s">
        <v>87</v>
      </c>
      <c r="E394" s="32"/>
      <c r="F394" s="4" t="s">
        <v>1883</v>
      </c>
      <c r="G394" s="4" t="s">
        <v>108</v>
      </c>
      <c r="J394" s="2"/>
      <c r="M394" s="32"/>
      <c r="N394" s="32"/>
      <c r="O394" s="32"/>
      <c r="P394" s="32"/>
      <c r="R394" s="4" t="s">
        <v>12</v>
      </c>
      <c r="S394" s="32" t="s">
        <v>1569</v>
      </c>
      <c r="U394" s="142" t="n">
        <v>43858.0</v>
      </c>
      <c r="V394" s="32" t="s">
        <v>2008</v>
      </c>
      <c r="W394" s="142" t="n">
        <v>43860.0</v>
      </c>
      <c r="Y394" s="32" t="s">
        <v>490</v>
      </c>
      <c r="AB394" s="20" t="n">
        <v>43863.0</v>
      </c>
      <c r="AC394" s="2" t="s">
        <v>94</v>
      </c>
      <c r="AD394" s="2" t="s">
        <v>108</v>
      </c>
    </row>
    <row r="395">
      <c r="A395" s="5" t="n">
        <v>394.0</v>
      </c>
      <c r="B395" s="4" t="s">
        <v>12</v>
      </c>
      <c r="C395" s="20" t="n">
        <v>43864.0</v>
      </c>
      <c r="D395" s="4" t="s">
        <v>98</v>
      </c>
      <c r="E395" s="32"/>
      <c r="F395" s="4" t="s">
        <v>1883</v>
      </c>
      <c r="G395" s="4" t="s">
        <v>108</v>
      </c>
      <c r="J395" s="2"/>
      <c r="M395" s="32"/>
      <c r="N395" s="32"/>
      <c r="O395" s="32"/>
      <c r="P395" s="32"/>
      <c r="R395" s="4" t="s">
        <v>12</v>
      </c>
      <c r="S395" s="4" t="s">
        <v>1569</v>
      </c>
      <c r="U395" s="142" t="n">
        <v>43855.0</v>
      </c>
      <c r="V395" s="32" t="s">
        <v>2009</v>
      </c>
      <c r="W395" s="142" t="n">
        <v>43860.0</v>
      </c>
      <c r="Y395" s="32" t="s">
        <v>490</v>
      </c>
      <c r="AB395" s="20" t="n">
        <v>43863.0</v>
      </c>
      <c r="AC395" s="2" t="s">
        <v>94</v>
      </c>
      <c r="AD395" s="2" t="s">
        <v>108</v>
      </c>
    </row>
    <row r="396">
      <c r="A396" s="5" t="n">
        <v>395.0</v>
      </c>
      <c r="B396" s="4" t="s">
        <v>12</v>
      </c>
      <c r="C396" s="20" t="n">
        <v>43864.0</v>
      </c>
      <c r="D396" s="4" t="s">
        <v>98</v>
      </c>
      <c r="E396" s="5" t="n">
        <v>34.0</v>
      </c>
      <c r="F396" s="4" t="s">
        <v>1563</v>
      </c>
      <c r="G396" s="4" t="s">
        <v>89</v>
      </c>
      <c r="H396" s="4" t="s">
        <v>17</v>
      </c>
      <c r="I396" s="4" t="s">
        <v>993</v>
      </c>
      <c r="J396" s="2" t="s">
        <v>103</v>
      </c>
      <c r="M396" s="32"/>
      <c r="N396" s="32"/>
      <c r="O396" s="32"/>
      <c r="P396" s="32"/>
      <c r="Q396" s="142" t="n">
        <v>43853.0</v>
      </c>
      <c r="R396" s="4" t="s">
        <v>12</v>
      </c>
      <c r="S396" s="32" t="s">
        <v>1564</v>
      </c>
      <c r="U396" s="142" t="n">
        <v>43855.0</v>
      </c>
      <c r="W396" s="142" t="n">
        <v>43861.0</v>
      </c>
      <c r="Y396" s="32" t="s">
        <v>2010</v>
      </c>
      <c r="AB396" s="20" t="n">
        <v>43863.0</v>
      </c>
      <c r="AC396" s="2" t="s">
        <v>94</v>
      </c>
      <c r="AD396" s="2" t="s">
        <v>108</v>
      </c>
    </row>
    <row r="397">
      <c r="A397" s="5" t="n">
        <v>396.0</v>
      </c>
      <c r="B397" s="4" t="s">
        <v>12</v>
      </c>
      <c r="C397" s="20" t="n">
        <v>43864.0</v>
      </c>
      <c r="D397" s="4" t="s">
        <v>98</v>
      </c>
      <c r="E397" s="5" t="n">
        <v>37.0</v>
      </c>
      <c r="F397" s="4" t="s">
        <v>1563</v>
      </c>
      <c r="G397" s="4" t="s">
        <v>108</v>
      </c>
      <c r="J397" s="2"/>
      <c r="M397" s="32"/>
      <c r="N397" s="32"/>
      <c r="O397" s="32"/>
      <c r="P397" s="32"/>
      <c r="R397" s="4" t="s">
        <v>12</v>
      </c>
      <c r="S397" s="32" t="s">
        <v>1564</v>
      </c>
      <c r="U397" s="142" t="n">
        <v>43855.0</v>
      </c>
      <c r="W397" s="142" t="n">
        <v>43861.0</v>
      </c>
      <c r="Y397" s="4" t="s">
        <v>2010</v>
      </c>
      <c r="AB397" s="20" t="n">
        <v>43863.0</v>
      </c>
      <c r="AC397" s="2" t="s">
        <v>94</v>
      </c>
      <c r="AD397" s="2" t="s">
        <v>108</v>
      </c>
    </row>
    <row r="398">
      <c r="A398" s="5" t="n">
        <v>397.0</v>
      </c>
      <c r="B398" s="4" t="s">
        <v>12</v>
      </c>
      <c r="C398" s="20" t="n">
        <v>43864.0</v>
      </c>
      <c r="D398" s="4" t="s">
        <v>98</v>
      </c>
      <c r="E398" s="5" t="n">
        <v>40.0</v>
      </c>
      <c r="F398" s="4" t="s">
        <v>2011</v>
      </c>
      <c r="G398" s="4" t="s">
        <v>89</v>
      </c>
      <c r="H398" s="4" t="s">
        <v>7</v>
      </c>
      <c r="I398" s="4" t="s">
        <v>90</v>
      </c>
      <c r="J398" s="2" t="s">
        <v>103</v>
      </c>
      <c r="M398" s="32"/>
      <c r="N398" s="32"/>
      <c r="O398" s="32"/>
      <c r="P398" s="32"/>
      <c r="Q398" s="142" t="n">
        <v>43854.0</v>
      </c>
      <c r="R398" s="4" t="s">
        <v>12</v>
      </c>
      <c r="S398" s="32" t="s">
        <v>1564</v>
      </c>
      <c r="U398" s="142" t="n">
        <v>43858.0</v>
      </c>
      <c r="W398" s="142" t="n">
        <v>43861.0</v>
      </c>
      <c r="Y398" s="32" t="s">
        <v>1810</v>
      </c>
      <c r="AB398" s="20" t="n">
        <v>43863.0</v>
      </c>
      <c r="AC398" s="2" t="s">
        <v>94</v>
      </c>
      <c r="AD398" s="2" t="s">
        <v>108</v>
      </c>
    </row>
    <row r="399">
      <c r="A399" s="5" t="n">
        <v>398.0</v>
      </c>
      <c r="B399" s="4" t="s">
        <v>12</v>
      </c>
      <c r="C399" s="20" t="n">
        <v>43864.0</v>
      </c>
      <c r="D399" s="4" t="s">
        <v>98</v>
      </c>
      <c r="E399" s="5" t="n">
        <v>44.0</v>
      </c>
      <c r="F399" s="4" t="s">
        <v>1563</v>
      </c>
      <c r="G399" s="4" t="s">
        <v>89</v>
      </c>
      <c r="H399" s="4" t="s">
        <v>7</v>
      </c>
      <c r="I399" s="4" t="s">
        <v>90</v>
      </c>
      <c r="J399" s="2" t="s">
        <v>99</v>
      </c>
      <c r="K399" s="142" t="n">
        <v>43850.0</v>
      </c>
      <c r="L399" s="142" t="n">
        <v>43850.0</v>
      </c>
      <c r="M399" s="144"/>
      <c r="N399" s="144"/>
      <c r="O399" s="144"/>
      <c r="P399" s="144"/>
      <c r="Q399" s="142" t="n">
        <v>43850.0</v>
      </c>
      <c r="R399" s="4" t="s">
        <v>12</v>
      </c>
      <c r="S399" s="32" t="s">
        <v>1564</v>
      </c>
      <c r="U399" s="142" t="n">
        <v>43855.0</v>
      </c>
      <c r="W399" s="142" t="n">
        <v>43860.0</v>
      </c>
      <c r="Y399" s="32" t="s">
        <v>1808</v>
      </c>
      <c r="AB399" s="20" t="n">
        <v>43863.0</v>
      </c>
      <c r="AC399" s="2" t="s">
        <v>94</v>
      </c>
      <c r="AD399" s="2" t="s">
        <v>108</v>
      </c>
    </row>
    <row r="400">
      <c r="A400" s="5" t="n">
        <v>399.0</v>
      </c>
      <c r="B400" s="4" t="s">
        <v>12</v>
      </c>
      <c r="C400" s="20" t="n">
        <v>43864.0</v>
      </c>
      <c r="D400" s="4" t="s">
        <v>98</v>
      </c>
      <c r="E400" s="5" t="n">
        <v>45.0</v>
      </c>
      <c r="F400" s="4" t="s">
        <v>1563</v>
      </c>
      <c r="G400" s="4" t="s">
        <v>89</v>
      </c>
      <c r="H400" s="4" t="s">
        <v>7</v>
      </c>
      <c r="I400" s="4" t="s">
        <v>90</v>
      </c>
      <c r="J400" s="2" t="s">
        <v>134</v>
      </c>
      <c r="L400" s="142" t="n">
        <v>43853.0</v>
      </c>
      <c r="M400" s="144"/>
      <c r="N400" s="144"/>
      <c r="O400" s="144"/>
      <c r="P400" s="144"/>
      <c r="Q400" s="142" t="n">
        <v>43853.0</v>
      </c>
      <c r="R400" s="4" t="s">
        <v>12</v>
      </c>
      <c r="S400" s="32" t="s">
        <v>1564</v>
      </c>
      <c r="U400" s="142" t="n">
        <v>43858.0</v>
      </c>
      <c r="W400" s="142" t="n">
        <v>43862.0</v>
      </c>
      <c r="Y400" s="32" t="s">
        <v>1808</v>
      </c>
      <c r="AB400" s="20" t="n">
        <v>43863.0</v>
      </c>
      <c r="AC400" s="2" t="s">
        <v>94</v>
      </c>
      <c r="AD400" s="2" t="s">
        <v>108</v>
      </c>
    </row>
    <row r="401">
      <c r="A401" s="5" t="n">
        <v>400.0</v>
      </c>
      <c r="B401" s="4" t="s">
        <v>12</v>
      </c>
      <c r="C401" s="20" t="n">
        <v>43864.0</v>
      </c>
      <c r="D401" s="4" t="s">
        <v>87</v>
      </c>
      <c r="E401" s="5" t="n">
        <v>42.0</v>
      </c>
      <c r="F401" s="32" t="s">
        <v>255</v>
      </c>
      <c r="G401" s="4" t="s">
        <v>89</v>
      </c>
      <c r="H401" s="4" t="s">
        <v>7</v>
      </c>
      <c r="I401" s="4" t="s">
        <v>90</v>
      </c>
      <c r="J401" s="2" t="s">
        <v>134</v>
      </c>
      <c r="L401" s="142" t="n">
        <v>43853.0</v>
      </c>
      <c r="M401" s="144"/>
      <c r="N401" s="144"/>
      <c r="O401" s="144"/>
      <c r="P401" s="144"/>
      <c r="Q401" s="142" t="n">
        <v>43853.0</v>
      </c>
      <c r="R401" s="4" t="s">
        <v>12</v>
      </c>
      <c r="S401" s="32" t="s">
        <v>1564</v>
      </c>
      <c r="U401" s="142" t="n">
        <v>43857.0</v>
      </c>
      <c r="W401" s="142" t="n">
        <v>43862.0</v>
      </c>
      <c r="Y401" s="4" t="s">
        <v>1808</v>
      </c>
      <c r="AB401" s="20" t="n">
        <v>43863.0</v>
      </c>
      <c r="AC401" s="2" t="s">
        <v>94</v>
      </c>
      <c r="AD401" s="2" t="s">
        <v>108</v>
      </c>
      <c r="AE401" s="32" t="s">
        <v>2012</v>
      </c>
    </row>
    <row r="402">
      <c r="A402" s="5" t="n">
        <v>401.0</v>
      </c>
      <c r="B402" s="4" t="s">
        <v>12</v>
      </c>
      <c r="C402" s="20" t="n">
        <v>43864.0</v>
      </c>
      <c r="D402" s="4" t="s">
        <v>98</v>
      </c>
      <c r="E402" s="5" t="n">
        <v>33.0</v>
      </c>
      <c r="F402" s="32" t="s">
        <v>2013</v>
      </c>
      <c r="G402" s="4" t="s">
        <v>89</v>
      </c>
      <c r="H402" s="4" t="s">
        <v>10</v>
      </c>
      <c r="J402" s="2"/>
      <c r="M402" s="32"/>
      <c r="N402" s="32"/>
      <c r="O402" s="32"/>
      <c r="P402" s="32"/>
      <c r="Q402" s="142" t="n">
        <v>43855.0</v>
      </c>
      <c r="R402" s="4" t="s">
        <v>12</v>
      </c>
      <c r="S402" s="32" t="s">
        <v>1564</v>
      </c>
      <c r="U402" s="142" t="n">
        <v>43856.0</v>
      </c>
      <c r="W402" s="142" t="n">
        <v>43861.0</v>
      </c>
      <c r="Y402" s="4" t="s">
        <v>1808</v>
      </c>
      <c r="AB402" s="20" t="n">
        <v>43863.0</v>
      </c>
      <c r="AC402" s="2" t="s">
        <v>94</v>
      </c>
      <c r="AD402" s="4" t="s">
        <v>108</v>
      </c>
    </row>
    <row r="403">
      <c r="A403" s="5" t="n">
        <v>402.0</v>
      </c>
      <c r="B403" s="4" t="s">
        <v>12</v>
      </c>
      <c r="C403" s="20" t="n">
        <v>43864.0</v>
      </c>
      <c r="D403" s="4" t="s">
        <v>98</v>
      </c>
      <c r="E403" s="5" t="n">
        <v>55.0</v>
      </c>
      <c r="F403" s="4" t="s">
        <v>1550</v>
      </c>
      <c r="G403" s="4" t="s">
        <v>89</v>
      </c>
      <c r="H403" s="4" t="s">
        <v>7</v>
      </c>
      <c r="I403" s="4" t="s">
        <v>90</v>
      </c>
      <c r="J403" s="2" t="s">
        <v>103</v>
      </c>
      <c r="M403" s="32"/>
      <c r="N403" s="32"/>
      <c r="O403" s="32"/>
      <c r="P403" s="32"/>
      <c r="Q403" s="142" t="n">
        <v>43846.0</v>
      </c>
      <c r="R403" s="4" t="s">
        <v>12</v>
      </c>
      <c r="S403" s="32" t="s">
        <v>1595</v>
      </c>
      <c r="T403" s="4" t="s">
        <v>172</v>
      </c>
      <c r="U403" s="142" t="n">
        <v>43859.0</v>
      </c>
      <c r="V403" s="32" t="s">
        <v>384</v>
      </c>
      <c r="W403" s="142" t="n">
        <v>43862.0</v>
      </c>
      <c r="Y403" s="32" t="s">
        <v>1600</v>
      </c>
      <c r="AB403" s="20" t="n">
        <v>43863.0</v>
      </c>
      <c r="AC403" s="2" t="s">
        <v>94</v>
      </c>
      <c r="AD403" s="2" t="s">
        <v>108</v>
      </c>
      <c r="AE403" s="32" t="s">
        <v>2014</v>
      </c>
    </row>
    <row r="404">
      <c r="A404" s="5" t="n">
        <v>403.0</v>
      </c>
      <c r="B404" s="4" t="s">
        <v>12</v>
      </c>
      <c r="C404" s="20" t="n">
        <v>43864.0</v>
      </c>
      <c r="D404" s="4" t="s">
        <v>87</v>
      </c>
      <c r="E404" s="5" t="n">
        <v>56.0</v>
      </c>
      <c r="F404" s="4" t="s">
        <v>1824</v>
      </c>
      <c r="G404" s="4" t="s">
        <v>89</v>
      </c>
      <c r="H404" s="4" t="s">
        <v>7</v>
      </c>
      <c r="I404" s="4" t="s">
        <v>90</v>
      </c>
      <c r="J404" s="2" t="s">
        <v>134</v>
      </c>
      <c r="L404" s="142" t="n">
        <v>43850.0</v>
      </c>
      <c r="M404" s="144"/>
      <c r="N404" s="144"/>
      <c r="O404" s="144"/>
      <c r="P404" s="144"/>
      <c r="Q404" s="142" t="n">
        <v>43850.0</v>
      </c>
      <c r="R404" s="4" t="s">
        <v>12</v>
      </c>
      <c r="S404" s="32" t="s">
        <v>1594</v>
      </c>
      <c r="T404" s="4" t="s">
        <v>172</v>
      </c>
      <c r="U404" s="142" t="n">
        <v>43861.0</v>
      </c>
      <c r="W404" s="142" t="n">
        <v>43861.0</v>
      </c>
      <c r="X404" s="142" t="n">
        <v>43863.0</v>
      </c>
      <c r="Y404" s="32" t="s">
        <v>1825</v>
      </c>
      <c r="AB404" s="20" t="n">
        <v>43863.0</v>
      </c>
      <c r="AC404" s="2" t="s">
        <v>94</v>
      </c>
      <c r="AD404" s="4" t="s">
        <v>108</v>
      </c>
    </row>
    <row r="405">
      <c r="A405" s="5" t="n">
        <v>404.0</v>
      </c>
      <c r="B405" s="4" t="s">
        <v>12</v>
      </c>
      <c r="C405" s="20" t="n">
        <v>43864.0</v>
      </c>
      <c r="D405" s="4" t="s">
        <v>87</v>
      </c>
      <c r="E405" s="5" t="n">
        <v>45.0</v>
      </c>
      <c r="F405" s="4" t="s">
        <v>1824</v>
      </c>
      <c r="G405" s="4" t="s">
        <v>89</v>
      </c>
      <c r="H405" s="4" t="s">
        <v>7</v>
      </c>
      <c r="I405" s="4" t="s">
        <v>90</v>
      </c>
      <c r="J405" s="2"/>
      <c r="L405" s="142" t="n">
        <v>43853.0</v>
      </c>
      <c r="M405" s="144"/>
      <c r="N405" s="144"/>
      <c r="O405" s="144"/>
      <c r="P405" s="144"/>
      <c r="Q405" s="142" t="n">
        <v>43853.0</v>
      </c>
      <c r="R405" s="4" t="s">
        <v>12</v>
      </c>
      <c r="S405" s="32" t="s">
        <v>1594</v>
      </c>
      <c r="T405" s="4" t="s">
        <v>172</v>
      </c>
      <c r="U405" s="142" t="n">
        <v>43859.0</v>
      </c>
      <c r="W405" s="142" t="n">
        <v>43861.0</v>
      </c>
      <c r="X405" s="142" t="n">
        <v>43863.0</v>
      </c>
      <c r="Y405" s="32" t="s">
        <v>1825</v>
      </c>
      <c r="AB405" s="20" t="n">
        <v>43863.0</v>
      </c>
      <c r="AC405" s="2" t="s">
        <v>94</v>
      </c>
      <c r="AD405" s="2" t="s">
        <v>108</v>
      </c>
    </row>
    <row r="406">
      <c r="A406" s="5" t="n">
        <v>405.0</v>
      </c>
      <c r="B406" s="4" t="s">
        <v>12</v>
      </c>
      <c r="C406" s="20" t="n">
        <v>43864.0</v>
      </c>
      <c r="D406" s="4" t="s">
        <v>98</v>
      </c>
      <c r="E406" s="5" t="n">
        <v>40.0</v>
      </c>
      <c r="F406" s="4" t="s">
        <v>1745</v>
      </c>
      <c r="G406" s="4" t="s">
        <v>108</v>
      </c>
      <c r="J406" s="2"/>
      <c r="M406" s="32"/>
      <c r="N406" s="32"/>
      <c r="O406" s="32"/>
      <c r="P406" s="32"/>
      <c r="R406" s="4" t="s">
        <v>12</v>
      </c>
      <c r="S406" s="32" t="s">
        <v>1581</v>
      </c>
      <c r="U406" s="142" t="n">
        <v>43861.0</v>
      </c>
      <c r="V406" s="32" t="s">
        <v>1225</v>
      </c>
      <c r="W406" s="142" t="n">
        <v>43861.0</v>
      </c>
      <c r="Y406" s="32" t="s">
        <v>1829</v>
      </c>
      <c r="AB406" s="20" t="n">
        <v>43863.0</v>
      </c>
      <c r="AC406" s="2" t="s">
        <v>94</v>
      </c>
      <c r="AD406" s="2" t="s">
        <v>108</v>
      </c>
      <c r="AE406" s="32" t="s">
        <v>2015</v>
      </c>
    </row>
    <row r="407">
      <c r="A407" s="5" t="n">
        <v>406.0</v>
      </c>
      <c r="B407" s="4" t="s">
        <v>12</v>
      </c>
      <c r="C407" s="20" t="n">
        <v>43864.0</v>
      </c>
      <c r="D407" s="4" t="s">
        <v>87</v>
      </c>
      <c r="E407" s="5" t="n">
        <v>29.0</v>
      </c>
      <c r="F407" s="4" t="s">
        <v>1745</v>
      </c>
      <c r="G407" s="4" t="s">
        <v>89</v>
      </c>
      <c r="H407" s="4" t="s">
        <v>7</v>
      </c>
      <c r="I407" s="4" t="s">
        <v>90</v>
      </c>
      <c r="J407" s="2" t="s">
        <v>103</v>
      </c>
      <c r="L407" s="142" t="n">
        <v>43851.0</v>
      </c>
      <c r="M407" s="144"/>
      <c r="N407" s="144"/>
      <c r="O407" s="144"/>
      <c r="P407" s="144"/>
      <c r="Q407" s="142" t="n">
        <v>43851.0</v>
      </c>
      <c r="R407" s="4" t="s">
        <v>12</v>
      </c>
      <c r="S407" s="32" t="s">
        <v>1581</v>
      </c>
      <c r="T407" s="4" t="s">
        <v>172</v>
      </c>
      <c r="U407" s="142" t="n">
        <v>43860.0</v>
      </c>
      <c r="W407" s="142" t="n">
        <v>43861.0</v>
      </c>
      <c r="Y407" s="32" t="s">
        <v>1829</v>
      </c>
      <c r="AB407" s="20" t="n">
        <v>43863.0</v>
      </c>
      <c r="AC407" s="2" t="s">
        <v>94</v>
      </c>
      <c r="AD407" s="2" t="s">
        <v>108</v>
      </c>
    </row>
    <row r="408">
      <c r="A408" s="5" t="n">
        <v>407.0</v>
      </c>
      <c r="B408" s="4" t="s">
        <v>12</v>
      </c>
      <c r="C408" s="20" t="n">
        <v>43864.0</v>
      </c>
      <c r="D408" s="4" t="s">
        <v>87</v>
      </c>
      <c r="E408" s="5" t="n">
        <v>36.0</v>
      </c>
      <c r="F408" s="4" t="s">
        <v>255</v>
      </c>
      <c r="G408" s="4" t="s">
        <v>89</v>
      </c>
      <c r="H408" s="4" t="s">
        <v>7</v>
      </c>
      <c r="I408" s="4" t="s">
        <v>90</v>
      </c>
      <c r="J408" s="2" t="s">
        <v>134</v>
      </c>
      <c r="L408" s="142" t="n">
        <v>43848.0</v>
      </c>
      <c r="M408" s="144"/>
      <c r="N408" s="144"/>
      <c r="O408" s="144"/>
      <c r="P408" s="144"/>
      <c r="Q408" s="142" t="n">
        <v>43853.0</v>
      </c>
      <c r="R408" s="4" t="s">
        <v>12</v>
      </c>
      <c r="S408" s="32" t="s">
        <v>1581</v>
      </c>
      <c r="U408" s="142" t="n">
        <v>43859.0</v>
      </c>
      <c r="W408" s="142" t="n">
        <v>43862.0</v>
      </c>
      <c r="Y408" s="32" t="s">
        <v>1829</v>
      </c>
      <c r="AB408" s="20" t="n">
        <v>43863.0</v>
      </c>
      <c r="AC408" s="2" t="s">
        <v>94</v>
      </c>
      <c r="AD408" s="2" t="s">
        <v>108</v>
      </c>
    </row>
    <row r="409">
      <c r="A409" s="5" t="n">
        <v>408.0</v>
      </c>
      <c r="B409" s="4" t="s">
        <v>12</v>
      </c>
      <c r="C409" s="20" t="n">
        <v>43864.0</v>
      </c>
      <c r="D409" s="4" t="s">
        <v>98</v>
      </c>
      <c r="E409" s="5" t="n">
        <v>36.0</v>
      </c>
      <c r="F409" s="4" t="s">
        <v>1745</v>
      </c>
      <c r="G409" s="4" t="s">
        <v>89</v>
      </c>
      <c r="I409" s="4" t="s">
        <v>18</v>
      </c>
      <c r="J409" s="2" t="s">
        <v>103</v>
      </c>
      <c r="M409" s="32"/>
      <c r="N409" s="32"/>
      <c r="O409" s="32"/>
      <c r="P409" s="32"/>
      <c r="Q409" s="142" t="n">
        <v>43850.0</v>
      </c>
      <c r="R409" s="4" t="s">
        <v>12</v>
      </c>
      <c r="S409" s="32" t="s">
        <v>1581</v>
      </c>
      <c r="U409" s="142" t="n">
        <v>43859.0</v>
      </c>
      <c r="V409" s="32" t="s">
        <v>2016</v>
      </c>
      <c r="W409" s="142" t="n">
        <v>43862.0</v>
      </c>
      <c r="Y409" s="32" t="s">
        <v>1829</v>
      </c>
      <c r="AB409" s="20" t="n">
        <v>43863.0</v>
      </c>
      <c r="AC409" s="2" t="s">
        <v>94</v>
      </c>
      <c r="AD409" s="2" t="s">
        <v>108</v>
      </c>
    </row>
    <row r="410">
      <c r="A410" s="5" t="n">
        <v>409.0</v>
      </c>
      <c r="B410" s="4" t="s">
        <v>12</v>
      </c>
      <c r="C410" s="20" t="n">
        <v>43865.0</v>
      </c>
      <c r="D410" s="4"/>
      <c r="E410" s="32"/>
      <c r="G410" s="4" t="s">
        <v>108</v>
      </c>
      <c r="J410" s="2"/>
      <c r="M410" s="32"/>
      <c r="N410" s="32"/>
      <c r="O410" s="32"/>
      <c r="P410" s="32"/>
      <c r="R410" s="4" t="s">
        <v>12</v>
      </c>
      <c r="S410" s="32" t="s">
        <v>1656</v>
      </c>
      <c r="AB410" s="20" t="n">
        <v>43864.0</v>
      </c>
      <c r="AC410" s="2" t="s">
        <v>94</v>
      </c>
      <c r="AD410" s="2" t="s">
        <v>108</v>
      </c>
    </row>
    <row r="411">
      <c r="A411" s="5" t="n">
        <v>410.0</v>
      </c>
      <c r="B411" s="4" t="s">
        <v>12</v>
      </c>
      <c r="C411" s="20" t="n">
        <v>43865.0</v>
      </c>
      <c r="D411" s="4" t="s">
        <v>98</v>
      </c>
      <c r="E411" s="5" t="n">
        <v>62.0</v>
      </c>
      <c r="F411" s="4" t="s">
        <v>1826</v>
      </c>
      <c r="G411" s="4" t="s">
        <v>108</v>
      </c>
      <c r="J411" s="2"/>
      <c r="M411" s="32"/>
      <c r="N411" s="32"/>
      <c r="O411" s="32"/>
      <c r="P411" s="32"/>
      <c r="R411" s="4" t="s">
        <v>12</v>
      </c>
      <c r="S411" s="4" t="s">
        <v>1582</v>
      </c>
      <c r="U411" s="142" t="n">
        <v>43857.0</v>
      </c>
      <c r="W411" s="142" t="n">
        <v>43861.0</v>
      </c>
      <c r="Y411" s="32" t="s">
        <v>1827</v>
      </c>
      <c r="AB411" s="20" t="n">
        <v>43864.0</v>
      </c>
      <c r="AC411" s="2" t="s">
        <v>94</v>
      </c>
      <c r="AD411" s="2" t="s">
        <v>108</v>
      </c>
      <c r="AE411" s="32" t="s">
        <v>2017</v>
      </c>
    </row>
    <row r="412">
      <c r="A412" s="5" t="n">
        <v>411.0</v>
      </c>
      <c r="B412" s="4" t="s">
        <v>12</v>
      </c>
      <c r="C412" s="20" t="n">
        <v>43865.0</v>
      </c>
      <c r="D412" s="4" t="s">
        <v>98</v>
      </c>
      <c r="E412" s="5" t="n">
        <v>21.0</v>
      </c>
      <c r="F412" s="4" t="s">
        <v>1826</v>
      </c>
      <c r="G412" s="4" t="s">
        <v>89</v>
      </c>
      <c r="H412" s="4" t="s">
        <v>7</v>
      </c>
      <c r="I412" s="4" t="s">
        <v>90</v>
      </c>
      <c r="J412" s="2" t="s">
        <v>88</v>
      </c>
      <c r="L412" s="142" t="n">
        <v>43852.0</v>
      </c>
      <c r="M412" s="144"/>
      <c r="N412" s="144"/>
      <c r="O412" s="144"/>
      <c r="P412" s="144"/>
      <c r="Q412" s="142" t="n">
        <v>43852.0</v>
      </c>
      <c r="R412" s="4" t="s">
        <v>12</v>
      </c>
      <c r="S412" s="32" t="s">
        <v>1582</v>
      </c>
      <c r="U412" s="142" t="n">
        <v>43859.0</v>
      </c>
      <c r="W412" s="142" t="n">
        <v>43861.0</v>
      </c>
      <c r="Y412" s="32" t="s">
        <v>1827</v>
      </c>
      <c r="AB412" s="20" t="n">
        <v>43864.0</v>
      </c>
      <c r="AC412" s="2" t="s">
        <v>94</v>
      </c>
      <c r="AD412" s="2" t="s">
        <v>108</v>
      </c>
    </row>
    <row r="413">
      <c r="A413" s="5" t="n">
        <v>412.0</v>
      </c>
      <c r="B413" s="4" t="s">
        <v>12</v>
      </c>
      <c r="C413" s="20" t="n">
        <v>43865.0</v>
      </c>
      <c r="D413" s="4" t="s">
        <v>98</v>
      </c>
      <c r="E413" s="5" t="n">
        <v>55.0</v>
      </c>
      <c r="F413" s="4" t="s">
        <v>1826</v>
      </c>
      <c r="G413" s="4" t="s">
        <v>108</v>
      </c>
      <c r="J413" s="2"/>
      <c r="M413" s="32"/>
      <c r="N413" s="32"/>
      <c r="O413" s="32"/>
      <c r="P413" s="32"/>
      <c r="R413" s="4" t="s">
        <v>12</v>
      </c>
      <c r="S413" s="32" t="s">
        <v>1582</v>
      </c>
      <c r="U413" s="142" t="n">
        <v>43857.0</v>
      </c>
      <c r="W413" s="142" t="n">
        <v>43862.0</v>
      </c>
      <c r="Y413" s="4" t="s">
        <v>1827</v>
      </c>
      <c r="AB413" s="20" t="n">
        <v>43864.0</v>
      </c>
      <c r="AC413" s="2" t="s">
        <v>94</v>
      </c>
      <c r="AD413" s="2" t="s">
        <v>108</v>
      </c>
    </row>
    <row r="414">
      <c r="A414" s="5" t="n">
        <v>413.0</v>
      </c>
      <c r="B414" s="4" t="s">
        <v>12</v>
      </c>
      <c r="C414" s="20" t="n">
        <v>43865.0</v>
      </c>
      <c r="D414" s="4" t="s">
        <v>98</v>
      </c>
      <c r="E414" s="5" t="n">
        <v>29.0</v>
      </c>
      <c r="F414" s="4" t="s">
        <v>1826</v>
      </c>
      <c r="G414" s="4" t="s">
        <v>89</v>
      </c>
      <c r="H414" s="4" t="s">
        <v>7</v>
      </c>
      <c r="I414" s="4" t="s">
        <v>90</v>
      </c>
      <c r="J414" s="2" t="s">
        <v>88</v>
      </c>
      <c r="L414" s="142" t="n">
        <v>43853.0</v>
      </c>
      <c r="M414" s="144"/>
      <c r="N414" s="144"/>
      <c r="O414" s="144"/>
      <c r="P414" s="144"/>
      <c r="Q414" s="142" t="n">
        <v>43853.0</v>
      </c>
      <c r="R414" s="4" t="s">
        <v>12</v>
      </c>
      <c r="S414" s="32" t="s">
        <v>1582</v>
      </c>
      <c r="U414" s="142" t="n">
        <v>43862.0</v>
      </c>
      <c r="W414" s="142" t="n">
        <v>43862.0</v>
      </c>
      <c r="Y414" s="32" t="s">
        <v>1949</v>
      </c>
      <c r="AB414" s="20" t="n">
        <v>43864.0</v>
      </c>
      <c r="AC414" s="2" t="s">
        <v>94</v>
      </c>
      <c r="AD414" s="2" t="s">
        <v>108</v>
      </c>
      <c r="AE414" s="32" t="s">
        <v>2018</v>
      </c>
    </row>
    <row r="415">
      <c r="A415" s="5" t="n">
        <v>414.0</v>
      </c>
      <c r="B415" s="4" t="s">
        <v>12</v>
      </c>
      <c r="C415" s="20" t="n">
        <v>43865.0</v>
      </c>
      <c r="D415" s="4" t="s">
        <v>98</v>
      </c>
      <c r="E415" s="5" t="n">
        <v>50.0</v>
      </c>
      <c r="F415" s="4" t="s">
        <v>255</v>
      </c>
      <c r="G415" s="4" t="s">
        <v>89</v>
      </c>
      <c r="H415" s="4" t="s">
        <v>7</v>
      </c>
      <c r="I415" s="4" t="s">
        <v>90</v>
      </c>
      <c r="J415" s="2" t="s">
        <v>88</v>
      </c>
      <c r="L415" s="142" t="n">
        <v>43852.0</v>
      </c>
      <c r="M415" s="144"/>
      <c r="N415" s="144"/>
      <c r="O415" s="144"/>
      <c r="P415" s="144"/>
      <c r="Q415" s="142" t="n">
        <v>43852.0</v>
      </c>
      <c r="R415" s="4" t="s">
        <v>12</v>
      </c>
      <c r="S415" s="32" t="s">
        <v>1570</v>
      </c>
      <c r="T415" s="4" t="s">
        <v>299</v>
      </c>
      <c r="U415" s="142" t="n">
        <v>43860.0</v>
      </c>
      <c r="W415" s="142" t="n">
        <v>43860.0</v>
      </c>
      <c r="X415" s="142" t="n">
        <v>43864.0</v>
      </c>
      <c r="Y415" s="32" t="s">
        <v>1571</v>
      </c>
      <c r="AB415" s="20" t="n">
        <v>43864.0</v>
      </c>
      <c r="AC415" s="2" t="s">
        <v>94</v>
      </c>
      <c r="AD415" s="2" t="s">
        <v>108</v>
      </c>
    </row>
    <row r="416">
      <c r="A416" s="5" t="n">
        <v>415.0</v>
      </c>
      <c r="B416" s="4" t="s">
        <v>12</v>
      </c>
      <c r="C416" s="20" t="n">
        <v>43865.0</v>
      </c>
      <c r="D416" s="4" t="s">
        <v>87</v>
      </c>
      <c r="E416" s="5" t="n">
        <v>34.0</v>
      </c>
      <c r="F416" s="4" t="s">
        <v>1774</v>
      </c>
      <c r="G416" s="4" t="s">
        <v>89</v>
      </c>
      <c r="H416" s="4" t="s">
        <v>7</v>
      </c>
      <c r="I416" s="4" t="s">
        <v>90</v>
      </c>
      <c r="J416" s="2" t="s">
        <v>88</v>
      </c>
      <c r="L416" s="142" t="n">
        <v>43850.0</v>
      </c>
      <c r="M416" s="144"/>
      <c r="N416" s="144"/>
      <c r="O416" s="144"/>
      <c r="P416" s="144"/>
      <c r="Q416" s="142" t="n">
        <v>43850.0</v>
      </c>
      <c r="R416" s="4" t="s">
        <v>12</v>
      </c>
      <c r="S416" s="32" t="s">
        <v>1570</v>
      </c>
      <c r="T416" s="4" t="s">
        <v>299</v>
      </c>
      <c r="U416" s="142" t="n">
        <v>43855.0</v>
      </c>
      <c r="W416" s="142" t="n">
        <v>43862.0</v>
      </c>
      <c r="X416" s="142" t="n">
        <v>43863.0</v>
      </c>
      <c r="Y416" s="32" t="s">
        <v>1571</v>
      </c>
      <c r="AB416" s="20" t="n">
        <v>43864.0</v>
      </c>
      <c r="AC416" s="2" t="s">
        <v>94</v>
      </c>
      <c r="AD416" s="2" t="s">
        <v>108</v>
      </c>
    </row>
    <row r="417">
      <c r="A417" s="5" t="n">
        <v>416.0</v>
      </c>
      <c r="B417" s="4" t="s">
        <v>12</v>
      </c>
      <c r="C417" s="20" t="n">
        <v>43865.0</v>
      </c>
      <c r="D417" s="4" t="s">
        <v>98</v>
      </c>
      <c r="E417" s="5" t="n">
        <v>54.0</v>
      </c>
      <c r="F417" s="4" t="s">
        <v>1774</v>
      </c>
      <c r="G417" s="4" t="s">
        <v>89</v>
      </c>
      <c r="H417" s="4" t="s">
        <v>7</v>
      </c>
      <c r="I417" s="4" t="s">
        <v>90</v>
      </c>
      <c r="J417" s="2" t="s">
        <v>88</v>
      </c>
      <c r="L417" s="142" t="n">
        <v>43852.0</v>
      </c>
      <c r="M417" s="144"/>
      <c r="N417" s="144"/>
      <c r="O417" s="144"/>
      <c r="P417" s="144"/>
      <c r="Q417" s="142" t="n">
        <v>43852.0</v>
      </c>
      <c r="R417" s="4" t="s">
        <v>12</v>
      </c>
      <c r="S417" s="32" t="s">
        <v>1570</v>
      </c>
      <c r="U417" s="142" t="n">
        <v>43860.0</v>
      </c>
      <c r="W417" s="142" t="n">
        <v>43862.0</v>
      </c>
      <c r="X417" s="142" t="n">
        <v>43862.0</v>
      </c>
      <c r="Y417" s="32" t="s">
        <v>1571</v>
      </c>
      <c r="AB417" s="20" t="n">
        <v>43864.0</v>
      </c>
      <c r="AC417" s="2" t="s">
        <v>94</v>
      </c>
      <c r="AD417" s="2" t="s">
        <v>108</v>
      </c>
    </row>
    <row r="418">
      <c r="A418" s="5" t="n">
        <v>417.0</v>
      </c>
      <c r="B418" s="4" t="s">
        <v>12</v>
      </c>
      <c r="C418" s="20" t="n">
        <v>43865.0</v>
      </c>
      <c r="D418" s="4" t="s">
        <v>98</v>
      </c>
      <c r="E418" s="5" t="n">
        <v>37.0</v>
      </c>
      <c r="F418" s="4" t="s">
        <v>1774</v>
      </c>
      <c r="G418" s="4" t="s">
        <v>108</v>
      </c>
      <c r="J418" s="2"/>
      <c r="M418" s="32"/>
      <c r="N418" s="32"/>
      <c r="O418" s="32"/>
      <c r="P418" s="32"/>
      <c r="R418" s="4" t="s">
        <v>12</v>
      </c>
      <c r="S418" s="32" t="s">
        <v>1570</v>
      </c>
      <c r="U418" s="142" t="n">
        <v>43855.0</v>
      </c>
      <c r="W418" s="142" t="n">
        <v>43857.0</v>
      </c>
      <c r="X418" s="142" t="n">
        <v>43860.0</v>
      </c>
      <c r="Y418" s="32" t="s">
        <v>2019</v>
      </c>
      <c r="Z418" s="142" t="n">
        <v>43860.0</v>
      </c>
      <c r="AB418" s="20" t="n">
        <v>43864.0</v>
      </c>
      <c r="AC418" s="2" t="s">
        <v>94</v>
      </c>
      <c r="AD418" s="4" t="s">
        <v>108</v>
      </c>
    </row>
    <row r="419">
      <c r="A419" s="5" t="n">
        <v>418.0</v>
      </c>
      <c r="B419" s="4" t="s">
        <v>12</v>
      </c>
      <c r="C419" s="20" t="n">
        <v>43865.0</v>
      </c>
      <c r="D419" s="4" t="s">
        <v>98</v>
      </c>
      <c r="E419" s="5" t="n">
        <v>30.0</v>
      </c>
      <c r="F419" s="4" t="s">
        <v>1774</v>
      </c>
      <c r="G419" s="4" t="s">
        <v>89</v>
      </c>
      <c r="H419" s="4" t="s">
        <v>7</v>
      </c>
      <c r="I419" s="32" t="s">
        <v>478</v>
      </c>
      <c r="J419" s="2" t="s">
        <v>88</v>
      </c>
      <c r="L419" s="142" t="n">
        <v>43851.0</v>
      </c>
      <c r="M419" s="144"/>
      <c r="N419" s="144"/>
      <c r="O419" s="144"/>
      <c r="P419" s="144"/>
      <c r="Q419" s="142" t="n">
        <v>43851.0</v>
      </c>
      <c r="R419" s="4" t="s">
        <v>12</v>
      </c>
      <c r="S419" s="32" t="s">
        <v>1570</v>
      </c>
      <c r="T419" s="4" t="s">
        <v>777</v>
      </c>
      <c r="U419" s="142" t="n">
        <v>43856.0</v>
      </c>
      <c r="W419" s="142" t="n">
        <v>43860.0</v>
      </c>
      <c r="Y419" s="32" t="s">
        <v>1571</v>
      </c>
      <c r="Z419" s="142" t="n">
        <v>43860.0</v>
      </c>
      <c r="AB419" s="20" t="n">
        <v>43864.0</v>
      </c>
      <c r="AC419" s="2" t="s">
        <v>94</v>
      </c>
      <c r="AD419" s="2" t="s">
        <v>108</v>
      </c>
      <c r="AE419" s="32" t="s">
        <v>2020</v>
      </c>
    </row>
    <row r="420">
      <c r="A420" s="5" t="n">
        <v>419.0</v>
      </c>
      <c r="B420" s="4" t="s">
        <v>12</v>
      </c>
      <c r="C420" s="20" t="n">
        <v>43865.0</v>
      </c>
      <c r="D420" s="4" t="s">
        <v>98</v>
      </c>
      <c r="E420" s="5" t="n">
        <v>66.0</v>
      </c>
      <c r="F420" s="4" t="s">
        <v>1774</v>
      </c>
      <c r="G420" s="4" t="s">
        <v>89</v>
      </c>
      <c r="H420" s="4" t="s">
        <v>7</v>
      </c>
      <c r="I420" s="4" t="s">
        <v>90</v>
      </c>
      <c r="J420" s="2" t="s">
        <v>88</v>
      </c>
      <c r="L420" s="142" t="n">
        <v>43850.0</v>
      </c>
      <c r="M420" s="144"/>
      <c r="N420" s="144"/>
      <c r="O420" s="144"/>
      <c r="P420" s="144"/>
      <c r="Q420" s="142" t="n">
        <v>43850.0</v>
      </c>
      <c r="R420" s="4" t="s">
        <v>12</v>
      </c>
      <c r="S420" s="32" t="s">
        <v>1570</v>
      </c>
      <c r="T420" s="4" t="s">
        <v>172</v>
      </c>
      <c r="U420" s="142" t="n">
        <v>43857.0</v>
      </c>
      <c r="W420" s="142" t="n">
        <v>43858.0</v>
      </c>
      <c r="X420" s="142" t="n">
        <v>43860.0</v>
      </c>
      <c r="Y420" s="32" t="s">
        <v>1571</v>
      </c>
      <c r="Z420" s="142" t="n">
        <v>43860.0</v>
      </c>
      <c r="AB420" s="20" t="n">
        <v>43864.0</v>
      </c>
      <c r="AC420" s="2" t="s">
        <v>94</v>
      </c>
      <c r="AD420" s="4" t="s">
        <v>108</v>
      </c>
    </row>
    <row r="421">
      <c r="A421" s="5" t="n">
        <v>420.0</v>
      </c>
      <c r="B421" s="4" t="s">
        <v>12</v>
      </c>
      <c r="C421" s="20" t="n">
        <v>43865.0</v>
      </c>
      <c r="D421" s="4" t="s">
        <v>87</v>
      </c>
      <c r="E421" s="5" t="n">
        <v>14.0</v>
      </c>
      <c r="F421" s="4" t="s">
        <v>1774</v>
      </c>
      <c r="G421" s="4" t="s">
        <v>108</v>
      </c>
      <c r="J421" s="2"/>
      <c r="M421" s="32"/>
      <c r="N421" s="32"/>
      <c r="O421" s="32"/>
      <c r="P421" s="32"/>
      <c r="R421" s="4" t="s">
        <v>12</v>
      </c>
      <c r="S421" s="32" t="s">
        <v>1570</v>
      </c>
      <c r="U421" s="142" t="n">
        <v>43856.0</v>
      </c>
      <c r="W421" s="142" t="n">
        <v>43857.0</v>
      </c>
      <c r="X421" s="142" t="n">
        <v>43859.0</v>
      </c>
      <c r="Y421" s="32" t="s">
        <v>1571</v>
      </c>
      <c r="Z421" s="142" t="n">
        <v>43859.0</v>
      </c>
      <c r="AB421" s="20" t="n">
        <v>43864.0</v>
      </c>
      <c r="AC421" s="2" t="s">
        <v>94</v>
      </c>
      <c r="AD421" s="2" t="s">
        <v>108</v>
      </c>
      <c r="AE421" s="32" t="s">
        <v>2021</v>
      </c>
    </row>
    <row r="422">
      <c r="A422" s="5" t="n">
        <v>421.0</v>
      </c>
      <c r="B422" s="4" t="s">
        <v>12</v>
      </c>
      <c r="C422" s="20" t="n">
        <v>43865.0</v>
      </c>
      <c r="D422" s="4" t="s">
        <v>98</v>
      </c>
      <c r="E422" s="5" t="n">
        <v>20.0</v>
      </c>
      <c r="F422" s="4" t="s">
        <v>1774</v>
      </c>
      <c r="G422" s="4" t="s">
        <v>89</v>
      </c>
      <c r="H422" s="4" t="s">
        <v>7</v>
      </c>
      <c r="I422" s="4" t="s">
        <v>90</v>
      </c>
      <c r="J422" s="2" t="s">
        <v>88</v>
      </c>
      <c r="L422" s="142" t="n">
        <v>43852.0</v>
      </c>
      <c r="M422" s="144"/>
      <c r="N422" s="144"/>
      <c r="O422" s="144"/>
      <c r="P422" s="144"/>
      <c r="Q422" s="142" t="n">
        <v>43852.0</v>
      </c>
      <c r="R422" s="4" t="s">
        <v>12</v>
      </c>
      <c r="S422" s="32" t="s">
        <v>1570</v>
      </c>
      <c r="W422" s="142" t="n">
        <v>43860.0</v>
      </c>
      <c r="Y422" s="32" t="s">
        <v>1571</v>
      </c>
      <c r="Z422" s="142" t="n">
        <v>43860.0</v>
      </c>
      <c r="AB422" s="20" t="n">
        <v>43864.0</v>
      </c>
      <c r="AC422" s="2" t="s">
        <v>94</v>
      </c>
      <c r="AD422" s="2" t="s">
        <v>108</v>
      </c>
    </row>
    <row r="423">
      <c r="A423" s="5" t="n">
        <v>422.0</v>
      </c>
      <c r="B423" s="4" t="s">
        <v>12</v>
      </c>
      <c r="C423" s="20" t="n">
        <v>43865.0</v>
      </c>
      <c r="D423" s="4" t="s">
        <v>87</v>
      </c>
      <c r="E423" s="5" t="n">
        <v>16.0</v>
      </c>
      <c r="F423" s="4" t="s">
        <v>1774</v>
      </c>
      <c r="G423" s="4" t="s">
        <v>108</v>
      </c>
      <c r="J423" s="2"/>
      <c r="M423" s="32"/>
      <c r="N423" s="32"/>
      <c r="O423" s="32"/>
      <c r="P423" s="32"/>
      <c r="R423" s="4" t="s">
        <v>12</v>
      </c>
      <c r="S423" s="32" t="s">
        <v>1570</v>
      </c>
      <c r="W423" s="142" t="n">
        <v>43860.0</v>
      </c>
      <c r="X423" s="142" t="n">
        <v>43863.0</v>
      </c>
      <c r="Y423" s="4" t="s">
        <v>1571</v>
      </c>
      <c r="Z423" s="142" t="n">
        <v>43863.0</v>
      </c>
      <c r="AB423" s="20" t="n">
        <v>43864.0</v>
      </c>
      <c r="AC423" s="2" t="s">
        <v>94</v>
      </c>
      <c r="AD423" s="2" t="s">
        <v>108</v>
      </c>
      <c r="AE423" s="32" t="s">
        <v>2022</v>
      </c>
    </row>
    <row r="424">
      <c r="A424" s="5" t="n">
        <v>423.0</v>
      </c>
      <c r="B424" s="4" t="s">
        <v>12</v>
      </c>
      <c r="C424" s="20" t="n">
        <v>43865.0</v>
      </c>
      <c r="D424" s="4" t="s">
        <v>87</v>
      </c>
      <c r="E424" s="5" t="n">
        <v>48.0</v>
      </c>
      <c r="F424" s="4" t="s">
        <v>1774</v>
      </c>
      <c r="G424" s="4" t="s">
        <v>108</v>
      </c>
      <c r="J424" s="2"/>
      <c r="M424" s="32"/>
      <c r="N424" s="32"/>
      <c r="O424" s="32"/>
      <c r="P424" s="32"/>
      <c r="R424" s="4" t="s">
        <v>12</v>
      </c>
      <c r="S424" s="32" t="s">
        <v>1570</v>
      </c>
      <c r="U424" s="142" t="n">
        <v>43849.0</v>
      </c>
      <c r="W424" s="142" t="n">
        <v>43858.0</v>
      </c>
      <c r="X424" s="142" t="n">
        <v>43859.0</v>
      </c>
      <c r="Y424" s="32" t="s">
        <v>1571</v>
      </c>
      <c r="Z424" s="142" t="n">
        <v>43859.0</v>
      </c>
      <c r="AB424" s="20" t="n">
        <v>43864.0</v>
      </c>
      <c r="AC424" s="2" t="s">
        <v>94</v>
      </c>
      <c r="AD424" s="2" t="s">
        <v>108</v>
      </c>
    </row>
    <row r="425">
      <c r="A425" s="5" t="n">
        <v>424.0</v>
      </c>
      <c r="B425" s="4" t="s">
        <v>12</v>
      </c>
      <c r="C425" s="20" t="n">
        <v>43865.0</v>
      </c>
      <c r="D425" s="4" t="s">
        <v>87</v>
      </c>
      <c r="E425" s="5" t="n">
        <v>41.0</v>
      </c>
      <c r="F425" s="4" t="s">
        <v>1774</v>
      </c>
      <c r="G425" s="4" t="s">
        <v>89</v>
      </c>
      <c r="H425" s="4" t="s">
        <v>7</v>
      </c>
      <c r="I425" s="4" t="s">
        <v>90</v>
      </c>
      <c r="J425" s="2" t="s">
        <v>88</v>
      </c>
      <c r="L425" s="142" t="n">
        <v>43852.0</v>
      </c>
      <c r="M425" s="144"/>
      <c r="N425" s="144"/>
      <c r="O425" s="144"/>
      <c r="P425" s="144"/>
      <c r="Q425" s="142" t="n">
        <v>43852.0</v>
      </c>
      <c r="R425" s="4" t="s">
        <v>12</v>
      </c>
      <c r="S425" s="32" t="s">
        <v>1570</v>
      </c>
      <c r="U425" s="142" t="n">
        <v>43862.0</v>
      </c>
      <c r="W425" s="142" t="n">
        <v>43862.0</v>
      </c>
      <c r="X425" s="142" t="n">
        <v>43863.0</v>
      </c>
      <c r="Y425" s="32" t="s">
        <v>1571</v>
      </c>
      <c r="Z425" s="142" t="n">
        <v>43863.0</v>
      </c>
      <c r="AB425" s="20" t="n">
        <v>43864.0</v>
      </c>
      <c r="AC425" s="2" t="s">
        <v>94</v>
      </c>
      <c r="AD425" s="2" t="s">
        <v>108</v>
      </c>
      <c r="AE425" s="32" t="s">
        <v>2023</v>
      </c>
    </row>
    <row r="426">
      <c r="A426" s="5" t="n">
        <v>425.0</v>
      </c>
      <c r="B426" s="4" t="s">
        <v>12</v>
      </c>
      <c r="C426" s="20" t="n">
        <v>43865.0</v>
      </c>
      <c r="D426" s="4" t="s">
        <v>87</v>
      </c>
      <c r="E426" s="5" t="n">
        <v>1.0</v>
      </c>
      <c r="F426" s="4" t="s">
        <v>1774</v>
      </c>
      <c r="G426" s="4" t="s">
        <v>108</v>
      </c>
      <c r="J426" s="2"/>
      <c r="M426" s="32"/>
      <c r="N426" s="32"/>
      <c r="O426" s="32"/>
      <c r="P426" s="32"/>
      <c r="R426" s="4" t="s">
        <v>12</v>
      </c>
      <c r="S426" s="32" t="s">
        <v>1570</v>
      </c>
      <c r="U426" s="142" t="n">
        <v>43862.0</v>
      </c>
      <c r="W426" s="142" t="n">
        <v>43862.0</v>
      </c>
      <c r="X426" s="142" t="n">
        <v>43863.0</v>
      </c>
      <c r="Y426" s="32" t="s">
        <v>1571</v>
      </c>
      <c r="Z426" s="142" t="n">
        <v>43863.0</v>
      </c>
      <c r="AB426" s="20" t="n">
        <v>43864.0</v>
      </c>
      <c r="AC426" s="2" t="s">
        <v>94</v>
      </c>
      <c r="AD426" s="2" t="s">
        <v>108</v>
      </c>
      <c r="AE426" s="32" t="s">
        <v>2024</v>
      </c>
    </row>
    <row r="427">
      <c r="A427" s="5" t="n">
        <v>426.0</v>
      </c>
      <c r="B427" s="4" t="s">
        <v>12</v>
      </c>
      <c r="C427" s="20" t="n">
        <v>43865.0</v>
      </c>
      <c r="D427" s="4" t="s">
        <v>98</v>
      </c>
      <c r="E427" s="5" t="n">
        <v>49.0</v>
      </c>
      <c r="F427" s="4" t="s">
        <v>1774</v>
      </c>
      <c r="G427" s="4" t="s">
        <v>89</v>
      </c>
      <c r="H427" s="4" t="s">
        <v>8</v>
      </c>
      <c r="I427" s="32" t="s">
        <v>2025</v>
      </c>
      <c r="J427" s="2" t="s">
        <v>88</v>
      </c>
      <c r="L427" s="144"/>
      <c r="M427" s="144"/>
      <c r="N427" s="144"/>
      <c r="O427" s="144"/>
      <c r="P427" s="144"/>
      <c r="Q427" s="142" t="n">
        <v>43849.0</v>
      </c>
      <c r="R427" s="4" t="s">
        <v>12</v>
      </c>
      <c r="S427" s="32" t="s">
        <v>1570</v>
      </c>
      <c r="U427" s="142" t="n">
        <v>43858.0</v>
      </c>
      <c r="W427" s="142" t="n">
        <v>43862.0</v>
      </c>
      <c r="Y427" s="32" t="s">
        <v>1571</v>
      </c>
      <c r="AB427" s="20" t="n">
        <v>43864.0</v>
      </c>
      <c r="AC427" s="2" t="s">
        <v>94</v>
      </c>
      <c r="AD427" s="2" t="s">
        <v>108</v>
      </c>
      <c r="AE427" s="32" t="s">
        <v>2026</v>
      </c>
    </row>
    <row r="428">
      <c r="A428" s="5" t="n">
        <v>427.0</v>
      </c>
      <c r="B428" s="4" t="s">
        <v>12</v>
      </c>
      <c r="C428" s="20" t="n">
        <v>43865.0</v>
      </c>
      <c r="D428" s="4" t="s">
        <v>87</v>
      </c>
      <c r="E428" s="5" t="n">
        <v>47.0</v>
      </c>
      <c r="F428" s="4" t="s">
        <v>1774</v>
      </c>
      <c r="G428" s="4" t="s">
        <v>108</v>
      </c>
      <c r="J428" s="2"/>
      <c r="M428" s="32"/>
      <c r="N428" s="32"/>
      <c r="O428" s="32"/>
      <c r="P428" s="32"/>
      <c r="R428" s="4" t="s">
        <v>12</v>
      </c>
      <c r="S428" s="32" t="s">
        <v>1570</v>
      </c>
      <c r="U428" s="142" t="n">
        <v>43855.0</v>
      </c>
      <c r="W428" s="142" t="n">
        <v>43862.0</v>
      </c>
      <c r="Y428" s="32" t="s">
        <v>1571</v>
      </c>
      <c r="AB428" s="20" t="n">
        <v>43864.0</v>
      </c>
      <c r="AC428" s="2" t="s">
        <v>94</v>
      </c>
      <c r="AD428" s="2" t="s">
        <v>108</v>
      </c>
      <c r="AE428" s="32" t="s">
        <v>2027</v>
      </c>
    </row>
    <row r="429">
      <c r="A429" s="5" t="n">
        <v>428.0</v>
      </c>
      <c r="B429" s="4" t="s">
        <v>12</v>
      </c>
      <c r="C429" s="20" t="n">
        <v>43865.0</v>
      </c>
      <c r="D429" s="4" t="s">
        <v>87</v>
      </c>
      <c r="E429" s="5" t="n">
        <v>34.0</v>
      </c>
      <c r="F429" s="4" t="s">
        <v>1563</v>
      </c>
      <c r="G429" s="4" t="s">
        <v>89</v>
      </c>
      <c r="H429" s="4" t="s">
        <v>7</v>
      </c>
      <c r="I429" s="4" t="s">
        <v>90</v>
      </c>
      <c r="J429" s="2" t="s">
        <v>103</v>
      </c>
      <c r="L429" s="142" t="n">
        <v>43853.0</v>
      </c>
      <c r="M429" s="144"/>
      <c r="N429" s="144"/>
      <c r="O429" s="144"/>
      <c r="P429" s="144"/>
      <c r="Q429" s="142" t="n">
        <v>43853.0</v>
      </c>
      <c r="R429" s="4" t="s">
        <v>12</v>
      </c>
      <c r="S429" s="32" t="s">
        <v>1564</v>
      </c>
      <c r="U429" s="142" t="n">
        <v>43862.0</v>
      </c>
      <c r="W429" s="142" t="n">
        <v>43862.0</v>
      </c>
      <c r="Y429" s="32" t="s">
        <v>1810</v>
      </c>
      <c r="AB429" s="20" t="n">
        <v>43864.0</v>
      </c>
      <c r="AC429" s="2" t="s">
        <v>94</v>
      </c>
      <c r="AD429" s="2" t="s">
        <v>108</v>
      </c>
    </row>
    <row r="430">
      <c r="A430" s="5" t="n">
        <v>429.0</v>
      </c>
      <c r="B430" s="4" t="s">
        <v>12</v>
      </c>
      <c r="C430" s="20" t="n">
        <v>43865.0</v>
      </c>
      <c r="D430" s="4" t="s">
        <v>87</v>
      </c>
      <c r="E430" s="5" t="n">
        <v>57.0</v>
      </c>
      <c r="F430" s="4" t="s">
        <v>1563</v>
      </c>
      <c r="G430" s="4" t="s">
        <v>108</v>
      </c>
      <c r="J430" s="2"/>
      <c r="M430" s="32"/>
      <c r="N430" s="32"/>
      <c r="O430" s="32"/>
      <c r="P430" s="32"/>
      <c r="R430" s="4" t="s">
        <v>12</v>
      </c>
      <c r="S430" s="32" t="s">
        <v>1564</v>
      </c>
      <c r="U430" s="142" t="n">
        <v>43862.0</v>
      </c>
      <c r="V430" s="32"/>
      <c r="W430" s="142" t="n">
        <v>43862.0</v>
      </c>
      <c r="Y430" s="32" t="s">
        <v>1808</v>
      </c>
      <c r="AB430" s="20" t="n">
        <v>43864.0</v>
      </c>
      <c r="AC430" s="2" t="s">
        <v>94</v>
      </c>
      <c r="AD430" s="2" t="s">
        <v>108</v>
      </c>
    </row>
    <row r="431">
      <c r="A431" s="5" t="n">
        <v>430.0</v>
      </c>
      <c r="B431" s="4" t="s">
        <v>12</v>
      </c>
      <c r="C431" s="20" t="n">
        <v>43865.0</v>
      </c>
      <c r="D431" s="4" t="s">
        <v>98</v>
      </c>
      <c r="E431" s="5" t="n">
        <v>36.0</v>
      </c>
      <c r="F431" s="4" t="s">
        <v>1563</v>
      </c>
      <c r="G431" s="4" t="s">
        <v>89</v>
      </c>
      <c r="H431" s="4" t="s">
        <v>15</v>
      </c>
      <c r="I431" s="4" t="s">
        <v>311</v>
      </c>
      <c r="J431" s="2" t="s">
        <v>88</v>
      </c>
      <c r="M431" s="32"/>
      <c r="N431" s="32"/>
      <c r="O431" s="32"/>
      <c r="P431" s="32"/>
      <c r="Q431" s="142" t="n">
        <v>43850.0</v>
      </c>
      <c r="R431" s="4" t="s">
        <v>12</v>
      </c>
      <c r="S431" s="32" t="s">
        <v>1564</v>
      </c>
      <c r="U431" s="142" t="n">
        <v>43859.0</v>
      </c>
      <c r="W431" s="142" t="n">
        <v>43862.0</v>
      </c>
      <c r="Y431" s="32" t="s">
        <v>2010</v>
      </c>
      <c r="AB431" s="20" t="n">
        <v>43864.0</v>
      </c>
      <c r="AC431" s="2" t="s">
        <v>94</v>
      </c>
      <c r="AD431" s="2" t="s">
        <v>108</v>
      </c>
    </row>
    <row r="432">
      <c r="A432" s="5" t="n">
        <v>431.0</v>
      </c>
      <c r="B432" s="4" t="s">
        <v>12</v>
      </c>
      <c r="C432" s="20" t="n">
        <v>43865.0</v>
      </c>
      <c r="D432" s="4" t="s">
        <v>98</v>
      </c>
      <c r="E432" s="5" t="n">
        <v>22.0</v>
      </c>
      <c r="F432" s="4" t="s">
        <v>1563</v>
      </c>
      <c r="G432" s="4" t="s">
        <v>89</v>
      </c>
      <c r="H432" s="4" t="s">
        <v>7</v>
      </c>
      <c r="I432" s="4" t="s">
        <v>90</v>
      </c>
      <c r="J432" s="2" t="s">
        <v>103</v>
      </c>
      <c r="L432" s="142" t="n">
        <v>43852.0</v>
      </c>
      <c r="M432" s="144"/>
      <c r="N432" s="144"/>
      <c r="O432" s="144"/>
      <c r="P432" s="144"/>
      <c r="Q432" s="142" t="n">
        <v>43852.0</v>
      </c>
      <c r="R432" s="4" t="s">
        <v>12</v>
      </c>
      <c r="S432" s="32" t="s">
        <v>1564</v>
      </c>
      <c r="W432" s="142" t="n">
        <v>43862.0</v>
      </c>
      <c r="Y432" s="32" t="s">
        <v>1740</v>
      </c>
      <c r="AB432" s="20" t="n">
        <v>43864.0</v>
      </c>
      <c r="AC432" s="2" t="s">
        <v>94</v>
      </c>
      <c r="AD432" s="2" t="s">
        <v>108</v>
      </c>
    </row>
    <row r="433">
      <c r="A433" s="5" t="n">
        <v>432.0</v>
      </c>
      <c r="B433" s="4" t="s">
        <v>12</v>
      </c>
      <c r="C433" s="20" t="n">
        <v>43865.0</v>
      </c>
      <c r="D433" s="4" t="s">
        <v>98</v>
      </c>
      <c r="E433" s="5" t="n">
        <v>62.0</v>
      </c>
      <c r="F433" s="4" t="s">
        <v>1563</v>
      </c>
      <c r="G433" s="4" t="s">
        <v>89</v>
      </c>
      <c r="H433" s="4" t="s">
        <v>8</v>
      </c>
      <c r="I433" s="4" t="s">
        <v>1668</v>
      </c>
      <c r="J433" s="2" t="s">
        <v>103</v>
      </c>
      <c r="M433" s="32"/>
      <c r="N433" s="32"/>
      <c r="O433" s="32"/>
      <c r="P433" s="32"/>
      <c r="Q433" s="142" t="n">
        <v>43849.0</v>
      </c>
      <c r="R433" s="4" t="s">
        <v>12</v>
      </c>
      <c r="S433" s="32" t="s">
        <v>1564</v>
      </c>
      <c r="U433" s="142" t="n">
        <v>43857.0</v>
      </c>
      <c r="W433" s="142" t="n">
        <v>43858.0</v>
      </c>
      <c r="Y433" s="32" t="s">
        <v>1740</v>
      </c>
      <c r="AB433" s="20" t="n">
        <v>43864.0</v>
      </c>
      <c r="AC433" s="2" t="s">
        <v>94</v>
      </c>
      <c r="AD433" s="2" t="s">
        <v>108</v>
      </c>
    </row>
    <row r="434">
      <c r="A434" s="5" t="n">
        <v>433.0</v>
      </c>
      <c r="B434" s="4" t="s">
        <v>12</v>
      </c>
      <c r="C434" s="20" t="n">
        <v>43865.0</v>
      </c>
      <c r="D434" s="4" t="s">
        <v>87</v>
      </c>
      <c r="E434" s="5" t="n">
        <v>57.0</v>
      </c>
      <c r="F434" s="4" t="s">
        <v>1563</v>
      </c>
      <c r="G434" s="4" t="s">
        <v>89</v>
      </c>
      <c r="H434" s="32" t="s">
        <v>17</v>
      </c>
      <c r="I434" s="32" t="s">
        <v>2028</v>
      </c>
      <c r="J434" s="2" t="s">
        <v>134</v>
      </c>
      <c r="M434" s="32"/>
      <c r="N434" s="32"/>
      <c r="O434" s="32"/>
      <c r="P434" s="32"/>
      <c r="Q434" s="142" t="n">
        <v>43843.0</v>
      </c>
      <c r="R434" s="4" t="s">
        <v>12</v>
      </c>
      <c r="S434" s="32" t="s">
        <v>1564</v>
      </c>
      <c r="U434" s="142" t="n">
        <v>43858.0</v>
      </c>
      <c r="W434" s="142" t="n">
        <v>43862.0</v>
      </c>
      <c r="Y434" s="32" t="s">
        <v>2010</v>
      </c>
      <c r="AB434" s="20" t="n">
        <v>43864.0</v>
      </c>
      <c r="AC434" s="2" t="s">
        <v>94</v>
      </c>
      <c r="AD434" s="4" t="s">
        <v>108</v>
      </c>
    </row>
    <row r="435">
      <c r="A435" s="5" t="n">
        <v>434.0</v>
      </c>
      <c r="B435" s="4" t="s">
        <v>12</v>
      </c>
      <c r="C435" s="20" t="n">
        <v>43865.0</v>
      </c>
      <c r="D435" s="4" t="s">
        <v>87</v>
      </c>
      <c r="E435" s="5" t="n">
        <v>51.0</v>
      </c>
      <c r="F435" s="4" t="s">
        <v>1563</v>
      </c>
      <c r="G435" s="4" t="s">
        <v>108</v>
      </c>
      <c r="J435" s="2"/>
      <c r="M435" s="32"/>
      <c r="N435" s="32"/>
      <c r="O435" s="32"/>
      <c r="P435" s="32"/>
      <c r="R435" s="4" t="s">
        <v>12</v>
      </c>
      <c r="S435" s="32" t="s">
        <v>1564</v>
      </c>
      <c r="U435" s="142" t="n">
        <v>43853.0</v>
      </c>
      <c r="W435" s="142" t="n">
        <v>43853.0</v>
      </c>
      <c r="Y435" s="32" t="s">
        <v>2010</v>
      </c>
      <c r="AB435" s="20" t="n">
        <v>43864.0</v>
      </c>
      <c r="AC435" s="2" t="s">
        <v>94</v>
      </c>
      <c r="AD435" s="2" t="s">
        <v>108</v>
      </c>
    </row>
    <row r="436">
      <c r="A436" s="5" t="n">
        <v>435.0</v>
      </c>
      <c r="B436" s="4" t="s">
        <v>12</v>
      </c>
      <c r="C436" s="20" t="n">
        <v>43865.0</v>
      </c>
      <c r="D436" s="4" t="s">
        <v>87</v>
      </c>
      <c r="E436" s="5" t="n">
        <v>51.0</v>
      </c>
      <c r="F436" s="4" t="s">
        <v>1563</v>
      </c>
      <c r="G436" s="4" t="s">
        <v>89</v>
      </c>
      <c r="H436" s="4" t="s">
        <v>7</v>
      </c>
      <c r="I436" s="4" t="s">
        <v>90</v>
      </c>
      <c r="J436" s="2" t="s">
        <v>88</v>
      </c>
      <c r="K436" s="142" t="n">
        <v>43840.0</v>
      </c>
      <c r="L436" s="142" t="n">
        <v>43841.0</v>
      </c>
      <c r="M436" s="144"/>
      <c r="N436" s="144"/>
      <c r="O436" s="144"/>
      <c r="P436" s="144"/>
      <c r="R436" s="4" t="s">
        <v>12</v>
      </c>
      <c r="S436" s="32" t="s">
        <v>1564</v>
      </c>
      <c r="W436" s="142" t="n">
        <v>43862.0</v>
      </c>
      <c r="Y436" s="32" t="s">
        <v>1740</v>
      </c>
      <c r="AB436" s="20" t="n">
        <v>43864.0</v>
      </c>
      <c r="AC436" s="2" t="s">
        <v>94</v>
      </c>
      <c r="AD436" s="4" t="s">
        <v>108</v>
      </c>
    </row>
    <row r="437">
      <c r="A437" s="5" t="n">
        <v>436.0</v>
      </c>
      <c r="B437" s="4" t="s">
        <v>12</v>
      </c>
      <c r="C437" s="20" t="n">
        <v>43865.0</v>
      </c>
      <c r="D437" s="4" t="s">
        <v>98</v>
      </c>
      <c r="E437" s="5" t="n">
        <v>41.0</v>
      </c>
      <c r="F437" s="4" t="s">
        <v>1563</v>
      </c>
      <c r="G437" s="4" t="s">
        <v>108</v>
      </c>
      <c r="J437" s="2"/>
      <c r="M437" s="32"/>
      <c r="N437" s="32"/>
      <c r="O437" s="32"/>
      <c r="P437" s="32"/>
      <c r="R437" s="4" t="s">
        <v>12</v>
      </c>
      <c r="S437" s="32" t="s">
        <v>1564</v>
      </c>
      <c r="U437" s="142" t="n">
        <v>43857.0</v>
      </c>
      <c r="W437" s="142" t="n">
        <v>43863.0</v>
      </c>
      <c r="Y437" s="32" t="s">
        <v>1808</v>
      </c>
      <c r="AB437" s="20" t="n">
        <v>43864.0</v>
      </c>
      <c r="AC437" s="2" t="s">
        <v>94</v>
      </c>
      <c r="AD437" s="2" t="s">
        <v>108</v>
      </c>
      <c r="AE437" s="32" t="s">
        <v>2029</v>
      </c>
    </row>
    <row r="438">
      <c r="A438" s="5" t="n">
        <v>437.0</v>
      </c>
      <c r="B438" s="4" t="s">
        <v>12</v>
      </c>
      <c r="C438" s="20" t="n">
        <v>43865.0</v>
      </c>
      <c r="D438" s="4" t="s">
        <v>87</v>
      </c>
      <c r="E438" s="5" t="n">
        <v>41.0</v>
      </c>
      <c r="F438" s="4" t="s">
        <v>1563</v>
      </c>
      <c r="G438" s="4" t="s">
        <v>108</v>
      </c>
      <c r="J438" s="2"/>
      <c r="M438" s="32"/>
      <c r="N438" s="32"/>
      <c r="O438" s="32"/>
      <c r="P438" s="32"/>
      <c r="R438" s="4" t="s">
        <v>12</v>
      </c>
      <c r="S438" s="32" t="s">
        <v>1564</v>
      </c>
      <c r="U438" s="142" t="n">
        <v>43860.0</v>
      </c>
      <c r="W438" s="142" t="n">
        <v>43863.0</v>
      </c>
      <c r="Y438" s="4" t="s">
        <v>1808</v>
      </c>
      <c r="AB438" s="20" t="n">
        <v>43864.0</v>
      </c>
      <c r="AC438" s="2" t="s">
        <v>94</v>
      </c>
      <c r="AD438" s="2" t="s">
        <v>108</v>
      </c>
      <c r="AE438" s="32" t="s">
        <v>2030</v>
      </c>
    </row>
    <row r="439">
      <c r="A439" s="5" t="n">
        <v>438.0</v>
      </c>
      <c r="B439" s="4" t="s">
        <v>12</v>
      </c>
      <c r="C439" s="20" t="n">
        <v>43865.0</v>
      </c>
      <c r="D439" s="4" t="s">
        <v>87</v>
      </c>
      <c r="E439" s="5" t="n">
        <v>46.0</v>
      </c>
      <c r="F439" s="4" t="s">
        <v>1554</v>
      </c>
      <c r="G439" s="4" t="s">
        <v>108</v>
      </c>
      <c r="J439" s="2"/>
      <c r="M439" s="32"/>
      <c r="N439" s="32"/>
      <c r="O439" s="32"/>
      <c r="P439" s="32"/>
      <c r="R439" s="4" t="s">
        <v>12</v>
      </c>
      <c r="S439" s="32" t="s">
        <v>1551</v>
      </c>
      <c r="U439" s="142" t="n">
        <v>43855.0</v>
      </c>
      <c r="V439" s="32" t="s">
        <v>2031</v>
      </c>
      <c r="W439" s="142" t="n">
        <v>43862.0</v>
      </c>
      <c r="Y439" s="32" t="s">
        <v>1556</v>
      </c>
      <c r="AB439" s="20" t="n">
        <v>43864.0</v>
      </c>
      <c r="AC439" s="2" t="s">
        <v>94</v>
      </c>
      <c r="AD439" s="2" t="s">
        <v>108</v>
      </c>
      <c r="AE439" s="32" t="s">
        <v>2032</v>
      </c>
    </row>
    <row r="440">
      <c r="A440" s="5" t="n">
        <v>439.0</v>
      </c>
      <c r="B440" s="4" t="s">
        <v>12</v>
      </c>
      <c r="C440" s="20" t="n">
        <v>43865.0</v>
      </c>
      <c r="D440" s="4" t="s">
        <v>98</v>
      </c>
      <c r="E440" s="5" t="n">
        <v>75.0</v>
      </c>
      <c r="F440" s="4" t="s">
        <v>1554</v>
      </c>
      <c r="G440" s="4" t="s">
        <v>108</v>
      </c>
      <c r="J440" s="2"/>
      <c r="M440" s="32"/>
      <c r="N440" s="32"/>
      <c r="O440" s="32"/>
      <c r="P440" s="32"/>
      <c r="R440" s="4" t="s">
        <v>12</v>
      </c>
      <c r="S440" s="32" t="s">
        <v>1551</v>
      </c>
      <c r="U440" s="142" t="n">
        <v>43854.0</v>
      </c>
      <c r="V440" s="32" t="s">
        <v>2033</v>
      </c>
      <c r="W440" s="142" t="n">
        <v>43861.0</v>
      </c>
      <c r="Y440" s="32" t="s">
        <v>1673</v>
      </c>
      <c r="AB440" s="20" t="n">
        <v>43864.0</v>
      </c>
      <c r="AC440" s="2" t="s">
        <v>94</v>
      </c>
      <c r="AD440" s="2" t="s">
        <v>108</v>
      </c>
      <c r="AE440" s="32" t="s">
        <v>1840</v>
      </c>
    </row>
    <row r="441">
      <c r="A441" s="5" t="n">
        <v>440.0</v>
      </c>
      <c r="B441" s="4" t="s">
        <v>12</v>
      </c>
      <c r="C441" s="20" t="n">
        <v>43865.0</v>
      </c>
      <c r="D441" s="4" t="s">
        <v>98</v>
      </c>
      <c r="E441" s="5" t="n">
        <v>67.0</v>
      </c>
      <c r="F441" s="4" t="s">
        <v>1554</v>
      </c>
      <c r="G441" s="4" t="s">
        <v>108</v>
      </c>
      <c r="J441" s="2"/>
      <c r="M441" s="32"/>
      <c r="N441" s="32"/>
      <c r="O441" s="32"/>
      <c r="P441" s="32"/>
      <c r="R441" s="4" t="s">
        <v>12</v>
      </c>
      <c r="S441" s="32" t="s">
        <v>1551</v>
      </c>
      <c r="U441" s="142" t="n">
        <v>43861.0</v>
      </c>
      <c r="V441" s="32" t="s">
        <v>2034</v>
      </c>
      <c r="W441" s="142" t="n">
        <v>43862.0</v>
      </c>
      <c r="Y441" s="32" t="s">
        <v>1673</v>
      </c>
      <c r="AB441" s="20" t="n">
        <v>43864.0</v>
      </c>
      <c r="AC441" s="2" t="s">
        <v>94</v>
      </c>
      <c r="AD441" s="2" t="s">
        <v>108</v>
      </c>
      <c r="AE441" s="32" t="s">
        <v>1840</v>
      </c>
    </row>
    <row r="442">
      <c r="A442" s="5" t="n">
        <v>441.0</v>
      </c>
      <c r="B442" s="4" t="s">
        <v>12</v>
      </c>
      <c r="C442" s="20" t="n">
        <v>43865.0</v>
      </c>
      <c r="D442" s="4" t="s">
        <v>87</v>
      </c>
      <c r="E442" s="5" t="n">
        <v>50.0</v>
      </c>
      <c r="F442" s="4" t="s">
        <v>1554</v>
      </c>
      <c r="G442" s="4" t="s">
        <v>108</v>
      </c>
      <c r="H442" s="4"/>
      <c r="I442" s="4"/>
      <c r="J442" s="2"/>
      <c r="M442" s="32"/>
      <c r="N442" s="32"/>
      <c r="O442" s="32"/>
      <c r="P442" s="32"/>
      <c r="R442" s="4" t="s">
        <v>12</v>
      </c>
      <c r="S442" s="32" t="s">
        <v>1551</v>
      </c>
      <c r="U442" s="142" t="n">
        <v>43862.0</v>
      </c>
      <c r="V442" s="32" t="s">
        <v>2035</v>
      </c>
      <c r="W442" s="142" t="n">
        <v>43862.0</v>
      </c>
      <c r="Y442" s="32" t="s">
        <v>2036</v>
      </c>
      <c r="AB442" s="20" t="n">
        <v>43864.0</v>
      </c>
      <c r="AC442" s="2" t="s">
        <v>94</v>
      </c>
      <c r="AD442" s="2" t="s">
        <v>108</v>
      </c>
      <c r="AE442" s="32" t="s">
        <v>2037</v>
      </c>
    </row>
    <row r="443">
      <c r="A443" s="5" t="n">
        <v>442.0</v>
      </c>
      <c r="B443" s="4" t="s">
        <v>12</v>
      </c>
      <c r="C443" s="20" t="n">
        <v>43865.0</v>
      </c>
      <c r="D443" s="4" t="s">
        <v>87</v>
      </c>
      <c r="E443" s="5" t="n">
        <v>56.0</v>
      </c>
      <c r="F443" s="4" t="s">
        <v>1554</v>
      </c>
      <c r="G443" s="4" t="s">
        <v>108</v>
      </c>
      <c r="J443" s="2"/>
      <c r="M443" s="32"/>
      <c r="N443" s="32"/>
      <c r="O443" s="32"/>
      <c r="P443" s="32"/>
      <c r="R443" s="4" t="s">
        <v>12</v>
      </c>
      <c r="S443" s="32" t="s">
        <v>1551</v>
      </c>
      <c r="U443" s="142" t="n">
        <v>43854.0</v>
      </c>
      <c r="V443" s="32" t="s">
        <v>1832</v>
      </c>
      <c r="W443" s="142" t="n">
        <v>43854.0</v>
      </c>
      <c r="X443" s="142" t="n">
        <v>43861.0</v>
      </c>
      <c r="Y443" s="32" t="s">
        <v>1673</v>
      </c>
      <c r="AB443" s="20" t="n">
        <v>43864.0</v>
      </c>
      <c r="AC443" s="2" t="s">
        <v>94</v>
      </c>
      <c r="AD443" s="2" t="s">
        <v>108</v>
      </c>
      <c r="AE443" s="32" t="s">
        <v>2038</v>
      </c>
    </row>
    <row r="444">
      <c r="A444" s="5" t="n">
        <v>443.0</v>
      </c>
      <c r="B444" s="4" t="s">
        <v>12</v>
      </c>
      <c r="C444" s="20" t="n">
        <v>43865.0</v>
      </c>
      <c r="D444" s="4" t="s">
        <v>87</v>
      </c>
      <c r="E444" s="5" t="n">
        <v>47.0</v>
      </c>
      <c r="F444" s="4" t="s">
        <v>1554</v>
      </c>
      <c r="G444" s="4" t="s">
        <v>108</v>
      </c>
      <c r="J444" s="2"/>
      <c r="M444" s="32"/>
      <c r="N444" s="32"/>
      <c r="O444" s="32"/>
      <c r="P444" s="32"/>
      <c r="R444" s="4" t="s">
        <v>12</v>
      </c>
      <c r="S444" s="32" t="s">
        <v>1551</v>
      </c>
      <c r="U444" s="142" t="n">
        <v>43855.0</v>
      </c>
      <c r="V444" s="32" t="s">
        <v>2039</v>
      </c>
      <c r="W444" s="142" t="n">
        <v>43856.0</v>
      </c>
      <c r="X444" s="142" t="n">
        <v>43861.0</v>
      </c>
      <c r="Y444" s="32" t="s">
        <v>1673</v>
      </c>
      <c r="AB444" s="20" t="n">
        <v>43864.0</v>
      </c>
      <c r="AC444" s="2" t="s">
        <v>94</v>
      </c>
      <c r="AD444" s="2" t="s">
        <v>108</v>
      </c>
      <c r="AE444" s="32" t="s">
        <v>2040</v>
      </c>
    </row>
    <row r="445">
      <c r="A445" s="5" t="n">
        <v>444.0</v>
      </c>
      <c r="B445" s="4" t="s">
        <v>12</v>
      </c>
      <c r="C445" s="20" t="n">
        <v>43865.0</v>
      </c>
      <c r="D445" s="4" t="s">
        <v>98</v>
      </c>
      <c r="E445" s="5" t="n">
        <v>17.0</v>
      </c>
      <c r="F445" s="4" t="s">
        <v>1907</v>
      </c>
      <c r="G445" s="4" t="s">
        <v>108</v>
      </c>
      <c r="J445" s="2"/>
      <c r="M445" s="32"/>
      <c r="N445" s="32"/>
      <c r="O445" s="32"/>
      <c r="P445" s="32"/>
      <c r="R445" s="4" t="s">
        <v>12</v>
      </c>
      <c r="S445" s="32" t="s">
        <v>1654</v>
      </c>
      <c r="U445" s="142" t="n">
        <v>43862.0</v>
      </c>
      <c r="V445" s="32" t="s">
        <v>114</v>
      </c>
      <c r="W445" s="142" t="n">
        <v>43862.0</v>
      </c>
      <c r="X445" s="142" t="n">
        <v>43863.0</v>
      </c>
      <c r="Y445" s="32" t="s">
        <v>1648</v>
      </c>
      <c r="AB445" s="20" t="n">
        <v>43864.0</v>
      </c>
      <c r="AC445" s="2" t="s">
        <v>94</v>
      </c>
      <c r="AD445" s="2" t="s">
        <v>108</v>
      </c>
    </row>
    <row r="446">
      <c r="A446" s="5" t="n">
        <v>445.0</v>
      </c>
      <c r="B446" s="4" t="s">
        <v>12</v>
      </c>
      <c r="C446" s="20" t="n">
        <v>43865.0</v>
      </c>
      <c r="D446" s="4" t="s">
        <v>98</v>
      </c>
      <c r="E446" s="5" t="n">
        <v>17.0</v>
      </c>
      <c r="F446" s="4" t="s">
        <v>1907</v>
      </c>
      <c r="G446" s="4" t="s">
        <v>108</v>
      </c>
      <c r="J446" s="2"/>
      <c r="M446" s="32"/>
      <c r="N446" s="32"/>
      <c r="O446" s="32"/>
      <c r="P446" s="32"/>
      <c r="R446" s="4" t="s">
        <v>12</v>
      </c>
      <c r="S446" s="32" t="s">
        <v>1654</v>
      </c>
      <c r="U446" s="142" t="n">
        <v>43862.0</v>
      </c>
      <c r="V446" s="4" t="s">
        <v>114</v>
      </c>
      <c r="W446" s="142" t="n">
        <v>43862.0</v>
      </c>
      <c r="X446" s="142" t="n">
        <v>43863.0</v>
      </c>
      <c r="Y446" s="4" t="s">
        <v>1648</v>
      </c>
      <c r="AB446" s="20" t="n">
        <v>43864.0</v>
      </c>
      <c r="AC446" s="2" t="s">
        <v>94</v>
      </c>
      <c r="AD446" s="2" t="s">
        <v>108</v>
      </c>
    </row>
    <row r="447">
      <c r="A447" s="5" t="n">
        <v>446.0</v>
      </c>
      <c r="B447" s="4" t="s">
        <v>12</v>
      </c>
      <c r="C447" s="20" t="n">
        <v>43865.0</v>
      </c>
      <c r="D447" s="4" t="s">
        <v>98</v>
      </c>
      <c r="E447" s="5" t="n">
        <v>53.0</v>
      </c>
      <c r="F447" s="4" t="s">
        <v>1907</v>
      </c>
      <c r="G447" s="4" t="s">
        <v>108</v>
      </c>
      <c r="J447" s="2"/>
      <c r="M447" s="32"/>
      <c r="N447" s="32"/>
      <c r="O447" s="32"/>
      <c r="P447" s="32"/>
      <c r="R447" s="4" t="s">
        <v>12</v>
      </c>
      <c r="S447" s="32" t="s">
        <v>1654</v>
      </c>
      <c r="U447" s="142" t="n">
        <v>43861.0</v>
      </c>
      <c r="W447" s="142" t="n">
        <v>43861.0</v>
      </c>
      <c r="X447" s="142" t="n">
        <v>43862.0</v>
      </c>
      <c r="Y447" s="4" t="s">
        <v>1648</v>
      </c>
      <c r="Z447" s="142" t="n">
        <v>43861.0</v>
      </c>
      <c r="AB447" s="20" t="n">
        <v>43864.0</v>
      </c>
      <c r="AC447" s="2" t="s">
        <v>94</v>
      </c>
      <c r="AD447" s="2" t="s">
        <v>108</v>
      </c>
    </row>
    <row r="448">
      <c r="A448" s="5" t="n">
        <v>447.0</v>
      </c>
      <c r="B448" s="4" t="s">
        <v>12</v>
      </c>
      <c r="C448" s="20" t="n">
        <v>43865.0</v>
      </c>
      <c r="D448" s="4" t="s">
        <v>87</v>
      </c>
      <c r="E448" s="5" t="n">
        <v>37.0</v>
      </c>
      <c r="F448" s="4" t="s">
        <v>1745</v>
      </c>
      <c r="G448" s="4" t="s">
        <v>89</v>
      </c>
      <c r="H448" s="4" t="s">
        <v>7</v>
      </c>
      <c r="I448" s="4" t="s">
        <v>90</v>
      </c>
      <c r="J448" s="2" t="s">
        <v>88</v>
      </c>
      <c r="L448" s="142" t="n">
        <v>43849.0</v>
      </c>
      <c r="M448" s="144"/>
      <c r="N448" s="144"/>
      <c r="O448" s="144"/>
      <c r="P448" s="144"/>
      <c r="Q448" s="142" t="n">
        <v>43849.0</v>
      </c>
      <c r="R448" s="4" t="s">
        <v>12</v>
      </c>
      <c r="S448" s="32" t="s">
        <v>1581</v>
      </c>
      <c r="U448" s="142" t="n">
        <v>43855.0</v>
      </c>
      <c r="V448" s="32" t="s">
        <v>2041</v>
      </c>
      <c r="W448" s="142" t="n">
        <v>43855.0</v>
      </c>
      <c r="Y448" s="32" t="s">
        <v>1829</v>
      </c>
      <c r="AB448" s="20" t="n">
        <v>43864.0</v>
      </c>
      <c r="AC448" s="2" t="s">
        <v>94</v>
      </c>
      <c r="AD448" s="2" t="s">
        <v>108</v>
      </c>
      <c r="AE448" s="32" t="s">
        <v>2042</v>
      </c>
    </row>
    <row r="449">
      <c r="A449" s="5" t="n">
        <v>448.0</v>
      </c>
      <c r="B449" s="4" t="s">
        <v>12</v>
      </c>
      <c r="C449" s="20" t="n">
        <v>43865.0</v>
      </c>
      <c r="D449" s="4" t="s">
        <v>87</v>
      </c>
      <c r="E449" s="5" t="n">
        <v>62.0</v>
      </c>
      <c r="F449" s="4" t="s">
        <v>1745</v>
      </c>
      <c r="G449" s="4" t="s">
        <v>108</v>
      </c>
      <c r="J449" s="2"/>
      <c r="M449" s="32"/>
      <c r="N449" s="32"/>
      <c r="O449" s="32"/>
      <c r="P449" s="32"/>
      <c r="R449" s="4" t="s">
        <v>12</v>
      </c>
      <c r="S449" s="32" t="s">
        <v>1581</v>
      </c>
      <c r="U449" s="142" t="n">
        <v>43857.0</v>
      </c>
      <c r="W449" s="142" t="n">
        <v>43863.0</v>
      </c>
      <c r="Y449" s="32" t="s">
        <v>1829</v>
      </c>
      <c r="AB449" s="20" t="n">
        <v>43864.0</v>
      </c>
      <c r="AC449" s="2" t="s">
        <v>94</v>
      </c>
      <c r="AD449" s="2" t="s">
        <v>108</v>
      </c>
      <c r="AE449" s="32" t="s">
        <v>2043</v>
      </c>
    </row>
    <row r="450">
      <c r="A450" s="5" t="n">
        <v>449.0</v>
      </c>
      <c r="B450" s="4" t="s">
        <v>12</v>
      </c>
      <c r="C450" s="20" t="n">
        <v>43865.0</v>
      </c>
      <c r="D450" s="4" t="s">
        <v>98</v>
      </c>
      <c r="E450" s="5" t="n">
        <v>39.0</v>
      </c>
      <c r="F450" s="4" t="s">
        <v>1745</v>
      </c>
      <c r="G450" s="4" t="s">
        <v>89</v>
      </c>
      <c r="H450" s="4" t="s">
        <v>7</v>
      </c>
      <c r="I450" s="32" t="s">
        <v>2044</v>
      </c>
      <c r="J450" s="2" t="s">
        <v>88</v>
      </c>
      <c r="M450" s="32"/>
      <c r="N450" s="32"/>
      <c r="O450" s="32"/>
      <c r="P450" s="32"/>
      <c r="R450" s="4" t="s">
        <v>12</v>
      </c>
      <c r="S450" s="32" t="s">
        <v>1581</v>
      </c>
      <c r="U450" s="142" t="n">
        <v>43849.0</v>
      </c>
      <c r="V450" s="32" t="s">
        <v>1225</v>
      </c>
      <c r="W450" s="142" t="n">
        <v>43862.0</v>
      </c>
      <c r="Y450" s="32" t="s">
        <v>1829</v>
      </c>
      <c r="AB450" s="20" t="n">
        <v>43864.0</v>
      </c>
      <c r="AC450" s="2" t="s">
        <v>94</v>
      </c>
      <c r="AD450" s="4" t="s">
        <v>108</v>
      </c>
    </row>
    <row r="451">
      <c r="A451" s="5" t="n">
        <v>450.0</v>
      </c>
      <c r="B451" s="4" t="s">
        <v>12</v>
      </c>
      <c r="C451" s="20" t="n">
        <v>43865.0</v>
      </c>
      <c r="D451" s="4" t="s">
        <v>98</v>
      </c>
      <c r="E451" s="5" t="n">
        <v>31.0</v>
      </c>
      <c r="F451" s="4" t="s">
        <v>1745</v>
      </c>
      <c r="G451" s="4" t="s">
        <v>89</v>
      </c>
      <c r="H451" s="4" t="s">
        <v>7</v>
      </c>
      <c r="I451" s="4" t="s">
        <v>90</v>
      </c>
      <c r="J451" s="2" t="s">
        <v>103</v>
      </c>
      <c r="M451" s="32"/>
      <c r="N451" s="32"/>
      <c r="O451" s="32"/>
      <c r="P451" s="32"/>
      <c r="R451" s="4" t="s">
        <v>12</v>
      </c>
      <c r="S451" s="32" t="s">
        <v>1581</v>
      </c>
      <c r="U451" s="142" t="n">
        <v>43851.0</v>
      </c>
      <c r="V451" s="32" t="s">
        <v>1225</v>
      </c>
      <c r="W451" s="142" t="n">
        <v>43855.0</v>
      </c>
      <c r="Y451" s="32" t="s">
        <v>1829</v>
      </c>
      <c r="AB451" s="20" t="n">
        <v>43864.0</v>
      </c>
      <c r="AC451" s="2" t="s">
        <v>94</v>
      </c>
      <c r="AD451" s="2" t="s">
        <v>108</v>
      </c>
    </row>
    <row r="452">
      <c r="A452" s="5" t="n">
        <v>451.0</v>
      </c>
      <c r="B452" s="4" t="s">
        <v>12</v>
      </c>
      <c r="C452" s="20" t="n">
        <v>43865.0</v>
      </c>
      <c r="D452" s="4" t="s">
        <v>98</v>
      </c>
      <c r="E452" s="5" t="n">
        <v>56.0</v>
      </c>
      <c r="F452" s="4" t="s">
        <v>1745</v>
      </c>
      <c r="G452" s="4" t="s">
        <v>89</v>
      </c>
      <c r="H452" s="4" t="s">
        <v>7</v>
      </c>
      <c r="I452" s="4" t="s">
        <v>90</v>
      </c>
      <c r="J452" s="2" t="s">
        <v>88</v>
      </c>
      <c r="M452" s="32"/>
      <c r="N452" s="32"/>
      <c r="O452" s="32"/>
      <c r="P452" s="32"/>
      <c r="R452" s="4" t="s">
        <v>12</v>
      </c>
      <c r="S452" s="32" t="s">
        <v>1581</v>
      </c>
      <c r="U452" s="142" t="n">
        <v>43859.0</v>
      </c>
      <c r="W452" s="142" t="n">
        <v>43862.0</v>
      </c>
      <c r="Y452" s="32" t="s">
        <v>1829</v>
      </c>
      <c r="AB452" s="20" t="n">
        <v>43864.0</v>
      </c>
      <c r="AC452" s="2" t="s">
        <v>94</v>
      </c>
      <c r="AD452" s="4" t="s">
        <v>108</v>
      </c>
    </row>
    <row r="453">
      <c r="A453" s="5" t="n">
        <v>452.0</v>
      </c>
      <c r="B453" s="4" t="s">
        <v>12</v>
      </c>
      <c r="C453" s="20" t="n">
        <v>43865.0</v>
      </c>
      <c r="D453" s="4" t="s">
        <v>98</v>
      </c>
      <c r="E453" s="5" t="n">
        <v>29.0</v>
      </c>
      <c r="F453" s="4" t="s">
        <v>1745</v>
      </c>
      <c r="G453" s="4" t="s">
        <v>89</v>
      </c>
      <c r="H453" s="4" t="s">
        <v>7</v>
      </c>
      <c r="I453" s="4" t="s">
        <v>90</v>
      </c>
      <c r="J453" s="2" t="s">
        <v>103</v>
      </c>
      <c r="L453" s="142" t="n">
        <v>43852.0</v>
      </c>
      <c r="M453" s="144"/>
      <c r="N453" s="144"/>
      <c r="O453" s="144"/>
      <c r="P453" s="144"/>
      <c r="Q453" s="142" t="n">
        <v>43852.0</v>
      </c>
      <c r="R453" s="4" t="s">
        <v>12</v>
      </c>
      <c r="S453" s="32" t="s">
        <v>1581</v>
      </c>
      <c r="U453" s="142" t="n">
        <v>43857.0</v>
      </c>
      <c r="V453" s="32" t="s">
        <v>1225</v>
      </c>
      <c r="W453" s="142" t="n">
        <v>43863.0</v>
      </c>
      <c r="Y453" s="32" t="s">
        <v>1829</v>
      </c>
      <c r="AB453" s="20" t="n">
        <v>43864.0</v>
      </c>
      <c r="AC453" s="2" t="s">
        <v>94</v>
      </c>
      <c r="AD453" s="2" t="s">
        <v>108</v>
      </c>
    </row>
    <row r="454">
      <c r="A454" s="5" t="n">
        <v>453.0</v>
      </c>
      <c r="B454" s="4" t="s">
        <v>12</v>
      </c>
      <c r="C454" s="20" t="n">
        <v>43865.0</v>
      </c>
      <c r="D454" s="4" t="s">
        <v>87</v>
      </c>
      <c r="E454" s="5" t="n">
        <v>52.0</v>
      </c>
      <c r="F454" s="4" t="s">
        <v>1745</v>
      </c>
      <c r="G454" s="4" t="s">
        <v>108</v>
      </c>
      <c r="J454" s="2"/>
      <c r="M454" s="32"/>
      <c r="N454" s="32"/>
      <c r="O454" s="32"/>
      <c r="P454" s="32"/>
      <c r="R454" s="4" t="s">
        <v>12</v>
      </c>
      <c r="S454" s="32" t="s">
        <v>1581</v>
      </c>
      <c r="U454" s="142" t="n">
        <v>43860.0</v>
      </c>
      <c r="V454" s="32" t="s">
        <v>2045</v>
      </c>
      <c r="W454" s="142" t="n">
        <v>43860.0</v>
      </c>
      <c r="Y454" s="32" t="s">
        <v>1829</v>
      </c>
      <c r="AB454" s="20" t="n">
        <v>43864.0</v>
      </c>
      <c r="AC454" s="2" t="s">
        <v>94</v>
      </c>
      <c r="AD454" s="2" t="s">
        <v>108</v>
      </c>
      <c r="AE454" s="32" t="s">
        <v>2043</v>
      </c>
    </row>
    <row r="455">
      <c r="A455" s="5" t="n">
        <v>454.0</v>
      </c>
      <c r="B455" s="4" t="s">
        <v>12</v>
      </c>
      <c r="C455" s="20" t="n">
        <v>43865.0</v>
      </c>
      <c r="D455" s="4" t="s">
        <v>87</v>
      </c>
      <c r="E455" s="5" t="n">
        <v>75.0</v>
      </c>
      <c r="F455" s="4" t="s">
        <v>1950</v>
      </c>
      <c r="G455" s="4" t="s">
        <v>108</v>
      </c>
      <c r="J455" s="2"/>
      <c r="M455" s="32"/>
      <c r="N455" s="32"/>
      <c r="O455" s="32"/>
      <c r="P455" s="32"/>
      <c r="R455" s="4" t="s">
        <v>12</v>
      </c>
      <c r="S455" s="32" t="s">
        <v>1581</v>
      </c>
      <c r="U455" s="142" t="n">
        <v>43861.0</v>
      </c>
      <c r="V455" s="32" t="s">
        <v>2046</v>
      </c>
      <c r="W455" s="142" t="n">
        <v>43862.0</v>
      </c>
      <c r="Y455" s="32" t="s">
        <v>1829</v>
      </c>
      <c r="AB455" s="20" t="n">
        <v>43864.0</v>
      </c>
      <c r="AC455" s="2" t="s">
        <v>94</v>
      </c>
      <c r="AD455" s="2" t="s">
        <v>108</v>
      </c>
      <c r="AE455" s="32" t="s">
        <v>2043</v>
      </c>
    </row>
    <row r="456">
      <c r="A456" s="5" t="n">
        <v>455.0</v>
      </c>
      <c r="B456" s="4" t="s">
        <v>12</v>
      </c>
      <c r="C456" s="20" t="n">
        <v>43865.0</v>
      </c>
      <c r="D456" s="4" t="s">
        <v>98</v>
      </c>
      <c r="E456" s="5" t="n">
        <v>34.0</v>
      </c>
      <c r="F456" s="4" t="s">
        <v>1817</v>
      </c>
      <c r="G456" s="4" t="s">
        <v>89</v>
      </c>
      <c r="H456" s="4" t="s">
        <v>24</v>
      </c>
      <c r="J456" s="2" t="s">
        <v>1724</v>
      </c>
      <c r="M456" s="32"/>
      <c r="N456" s="32"/>
      <c r="O456" s="32"/>
      <c r="P456" s="32"/>
      <c r="Q456" s="142" t="n">
        <v>43856.0</v>
      </c>
      <c r="R456" s="4" t="s">
        <v>12</v>
      </c>
      <c r="S456" s="32" t="s">
        <v>1623</v>
      </c>
      <c r="U456" s="142" t="n">
        <v>43857.0</v>
      </c>
      <c r="W456" s="142" t="n">
        <v>43862.0</v>
      </c>
      <c r="Y456" s="32" t="s">
        <v>490</v>
      </c>
      <c r="AB456" s="20" t="n">
        <v>43864.0</v>
      </c>
      <c r="AC456" s="2" t="s">
        <v>94</v>
      </c>
      <c r="AD456" s="2" t="s">
        <v>108</v>
      </c>
    </row>
    <row r="457">
      <c r="A457" s="5" t="n">
        <v>456.0</v>
      </c>
      <c r="B457" s="4" t="s">
        <v>12</v>
      </c>
      <c r="C457" s="20" t="n">
        <v>43865.0</v>
      </c>
      <c r="D457" s="4" t="s">
        <v>87</v>
      </c>
      <c r="E457" s="5" t="n">
        <v>50.0</v>
      </c>
      <c r="F457" s="4" t="s">
        <v>1817</v>
      </c>
      <c r="G457" s="4" t="s">
        <v>89</v>
      </c>
      <c r="H457" s="4" t="s">
        <v>13</v>
      </c>
      <c r="J457" s="2" t="s">
        <v>88</v>
      </c>
      <c r="M457" s="32"/>
      <c r="N457" s="32"/>
      <c r="O457" s="32"/>
      <c r="P457" s="32"/>
      <c r="Q457" s="142" t="n">
        <v>43856.0</v>
      </c>
      <c r="R457" s="4" t="s">
        <v>12</v>
      </c>
      <c r="S457" s="32" t="s">
        <v>1623</v>
      </c>
      <c r="U457" s="142" t="n">
        <v>43857.0</v>
      </c>
      <c r="W457" s="142" t="n">
        <v>43862.0</v>
      </c>
      <c r="Y457" s="32" t="s">
        <v>490</v>
      </c>
      <c r="AB457" s="20" t="n">
        <v>43864.0</v>
      </c>
      <c r="AC457" s="2" t="s">
        <v>94</v>
      </c>
      <c r="AD457" s="2" t="s">
        <v>108</v>
      </c>
      <c r="AE457" s="32" t="s">
        <v>2047</v>
      </c>
    </row>
    <row r="458">
      <c r="A458" s="5" t="n">
        <v>457.0</v>
      </c>
      <c r="B458" s="4" t="s">
        <v>12</v>
      </c>
      <c r="C458" s="20" t="n">
        <v>43865.0</v>
      </c>
      <c r="D458" s="4" t="s">
        <v>98</v>
      </c>
      <c r="E458" s="5" t="n">
        <v>36.0</v>
      </c>
      <c r="F458" s="4" t="s">
        <v>1817</v>
      </c>
      <c r="G458" s="4" t="s">
        <v>89</v>
      </c>
      <c r="H458" s="4" t="s">
        <v>7</v>
      </c>
      <c r="I458" s="4" t="s">
        <v>90</v>
      </c>
      <c r="J458" s="2" t="s">
        <v>88</v>
      </c>
      <c r="L458" s="142" t="n">
        <v>43850.0</v>
      </c>
      <c r="M458" s="144"/>
      <c r="N458" s="144"/>
      <c r="O458" s="144"/>
      <c r="P458" s="144"/>
      <c r="Q458" s="142" t="n">
        <v>43850.0</v>
      </c>
      <c r="R458" s="4" t="s">
        <v>12</v>
      </c>
      <c r="S458" s="32" t="s">
        <v>1623</v>
      </c>
      <c r="U458" s="142" t="n">
        <v>43860.0</v>
      </c>
      <c r="V458" s="32" t="s">
        <v>114</v>
      </c>
      <c r="W458" s="142" t="n">
        <v>43862.0</v>
      </c>
      <c r="Y458" s="32" t="s">
        <v>490</v>
      </c>
      <c r="AB458" s="20" t="n">
        <v>43864.0</v>
      </c>
      <c r="AC458" s="2" t="s">
        <v>94</v>
      </c>
      <c r="AD458" s="2" t="s">
        <v>108</v>
      </c>
    </row>
    <row r="459">
      <c r="A459" s="5" t="n">
        <v>458.0</v>
      </c>
      <c r="B459" s="4" t="s">
        <v>12</v>
      </c>
      <c r="C459" s="20" t="n">
        <v>43865.0</v>
      </c>
      <c r="D459" s="4" t="s">
        <v>87</v>
      </c>
      <c r="E459" s="5" t="n">
        <v>8.0</v>
      </c>
      <c r="F459" s="4" t="s">
        <v>1817</v>
      </c>
      <c r="G459" s="4" t="s">
        <v>89</v>
      </c>
      <c r="H459" s="4" t="s">
        <v>7</v>
      </c>
      <c r="I459" s="4" t="s">
        <v>90</v>
      </c>
      <c r="J459" s="2" t="s">
        <v>88</v>
      </c>
      <c r="L459" s="142" t="n">
        <v>43852.0</v>
      </c>
      <c r="M459" s="144"/>
      <c r="N459" s="144"/>
      <c r="O459" s="144"/>
      <c r="P459" s="144"/>
      <c r="Q459" s="142" t="n">
        <v>43852.0</v>
      </c>
      <c r="R459" s="4" t="s">
        <v>12</v>
      </c>
      <c r="S459" s="32" t="s">
        <v>1623</v>
      </c>
      <c r="U459" s="142" t="n">
        <v>43861.0</v>
      </c>
      <c r="W459" s="142" t="n">
        <v>43861.0</v>
      </c>
      <c r="Y459" s="32" t="s">
        <v>490</v>
      </c>
      <c r="AB459" s="20" t="n">
        <v>43864.0</v>
      </c>
      <c r="AC459" s="2" t="s">
        <v>94</v>
      </c>
      <c r="AD459" s="2" t="s">
        <v>108</v>
      </c>
      <c r="AE459" s="32" t="s">
        <v>2048</v>
      </c>
    </row>
    <row r="460">
      <c r="A460" s="5" t="n">
        <v>459.0</v>
      </c>
      <c r="B460" s="4" t="s">
        <v>12</v>
      </c>
      <c r="C460" s="20" t="n">
        <v>43865.0</v>
      </c>
      <c r="D460" s="4" t="s">
        <v>87</v>
      </c>
      <c r="E460" s="5" t="n">
        <v>52.0</v>
      </c>
      <c r="F460" s="4" t="s">
        <v>1817</v>
      </c>
      <c r="G460" s="4" t="s">
        <v>89</v>
      </c>
      <c r="H460" s="4" t="s">
        <v>7</v>
      </c>
      <c r="I460" s="4" t="s">
        <v>90</v>
      </c>
      <c r="J460" s="2" t="s">
        <v>134</v>
      </c>
      <c r="L460" s="142" t="n">
        <v>43851.0</v>
      </c>
      <c r="M460" s="144"/>
      <c r="N460" s="144"/>
      <c r="O460" s="144"/>
      <c r="P460" s="144"/>
      <c r="Q460" s="142" t="n">
        <v>43851.0</v>
      </c>
      <c r="R460" s="4" t="s">
        <v>12</v>
      </c>
      <c r="S460" s="32" t="s">
        <v>1623</v>
      </c>
      <c r="U460" s="142" t="n">
        <v>43861.0</v>
      </c>
      <c r="V460" s="32" t="s">
        <v>114</v>
      </c>
      <c r="W460" s="142" t="n">
        <v>43861.0</v>
      </c>
      <c r="Y460" s="32" t="s">
        <v>490</v>
      </c>
      <c r="AB460" s="20" t="n">
        <v>43864.0</v>
      </c>
      <c r="AC460" s="2" t="s">
        <v>94</v>
      </c>
      <c r="AD460" s="2" t="s">
        <v>108</v>
      </c>
    </row>
    <row r="461">
      <c r="A461" s="5" t="n">
        <v>460.0</v>
      </c>
      <c r="B461" s="4" t="s">
        <v>12</v>
      </c>
      <c r="C461" s="20" t="n">
        <v>43865.0</v>
      </c>
      <c r="D461" s="4" t="s">
        <v>87</v>
      </c>
      <c r="E461" s="5" t="n">
        <v>72.0</v>
      </c>
      <c r="F461" s="4" t="s">
        <v>1573</v>
      </c>
      <c r="G461" s="4" t="s">
        <v>108</v>
      </c>
      <c r="J461" s="2"/>
      <c r="M461" s="32"/>
      <c r="N461" s="32"/>
      <c r="O461" s="32"/>
      <c r="P461" s="32"/>
      <c r="R461" s="4" t="s">
        <v>12</v>
      </c>
      <c r="S461" s="32" t="s">
        <v>1574</v>
      </c>
      <c r="U461" s="142" t="n">
        <v>43858.0</v>
      </c>
      <c r="V461" s="32" t="s">
        <v>2049</v>
      </c>
      <c r="W461" s="142" t="n">
        <v>43858.0</v>
      </c>
      <c r="Y461" s="32" t="s">
        <v>1618</v>
      </c>
      <c r="AB461" s="20" t="n">
        <v>43864.0</v>
      </c>
      <c r="AC461" s="2" t="s">
        <v>94</v>
      </c>
      <c r="AD461" s="2" t="s">
        <v>108</v>
      </c>
      <c r="AE461" s="32" t="s">
        <v>2050</v>
      </c>
    </row>
    <row r="462">
      <c r="A462" s="5" t="n">
        <v>461.0</v>
      </c>
      <c r="B462" s="4" t="s">
        <v>12</v>
      </c>
      <c r="C462" s="20" t="n">
        <v>43865.0</v>
      </c>
      <c r="D462" s="4" t="s">
        <v>87</v>
      </c>
      <c r="E462" s="5" t="n">
        <v>63.0</v>
      </c>
      <c r="F462" s="4" t="s">
        <v>1573</v>
      </c>
      <c r="G462" s="4" t="s">
        <v>108</v>
      </c>
      <c r="J462" s="2"/>
      <c r="M462" s="32"/>
      <c r="N462" s="32"/>
      <c r="O462" s="32"/>
      <c r="P462" s="32"/>
      <c r="R462" s="4" t="s">
        <v>12</v>
      </c>
      <c r="S462" s="32" t="s">
        <v>1574</v>
      </c>
      <c r="U462" s="144"/>
      <c r="W462" s="142" t="n">
        <v>43860.0</v>
      </c>
      <c r="Y462" s="32" t="s">
        <v>2051</v>
      </c>
      <c r="AB462" s="20" t="n">
        <v>43864.0</v>
      </c>
      <c r="AC462" s="2" t="s">
        <v>94</v>
      </c>
      <c r="AD462" s="2" t="s">
        <v>108</v>
      </c>
    </row>
    <row r="463">
      <c r="A463" s="5" t="n">
        <v>462.0</v>
      </c>
      <c r="B463" s="4" t="s">
        <v>12</v>
      </c>
      <c r="C463" s="20" t="n">
        <v>43865.0</v>
      </c>
      <c r="D463" s="4" t="s">
        <v>87</v>
      </c>
      <c r="E463" s="5" t="n">
        <v>25.0</v>
      </c>
      <c r="F463" s="4" t="s">
        <v>1788</v>
      </c>
      <c r="G463" s="4" t="s">
        <v>108</v>
      </c>
      <c r="J463" s="2"/>
      <c r="M463" s="32"/>
      <c r="N463" s="32"/>
      <c r="O463" s="32"/>
      <c r="P463" s="32"/>
      <c r="R463" s="4" t="s">
        <v>12</v>
      </c>
      <c r="S463" s="32" t="s">
        <v>1574</v>
      </c>
      <c r="U463" s="142" t="n">
        <v>43860.0</v>
      </c>
      <c r="V463" s="32" t="s">
        <v>2052</v>
      </c>
      <c r="W463" s="142" t="n">
        <v>43861.0</v>
      </c>
      <c r="Y463" s="32" t="s">
        <v>1618</v>
      </c>
      <c r="AB463" s="20" t="n">
        <v>43864.0</v>
      </c>
      <c r="AC463" s="2" t="s">
        <v>94</v>
      </c>
      <c r="AD463" s="2" t="s">
        <v>108</v>
      </c>
    </row>
    <row r="464">
      <c r="A464" s="5" t="n">
        <v>463.0</v>
      </c>
      <c r="B464" s="4" t="s">
        <v>12</v>
      </c>
      <c r="C464" s="20" t="n">
        <v>43865.0</v>
      </c>
      <c r="D464" s="4" t="s">
        <v>98</v>
      </c>
      <c r="E464" s="5" t="n">
        <v>43.0</v>
      </c>
      <c r="F464" s="4" t="s">
        <v>1573</v>
      </c>
      <c r="G464" s="4" t="s">
        <v>108</v>
      </c>
      <c r="J464" s="2"/>
      <c r="M464" s="32"/>
      <c r="N464" s="32"/>
      <c r="O464" s="32"/>
      <c r="P464" s="32"/>
      <c r="R464" s="4" t="s">
        <v>12</v>
      </c>
      <c r="S464" s="32" t="s">
        <v>1574</v>
      </c>
      <c r="U464" s="142" t="n">
        <v>43857.0</v>
      </c>
      <c r="V464" s="32" t="s">
        <v>114</v>
      </c>
      <c r="W464" s="142" t="n">
        <v>43861.0</v>
      </c>
      <c r="Y464" s="32" t="s">
        <v>2053</v>
      </c>
      <c r="AB464" s="20" t="n">
        <v>43864.0</v>
      </c>
      <c r="AC464" s="2" t="s">
        <v>94</v>
      </c>
      <c r="AD464" s="2" t="s">
        <v>108</v>
      </c>
      <c r="AE464" s="32" t="s">
        <v>2054</v>
      </c>
    </row>
    <row r="465">
      <c r="A465" s="5" t="n">
        <v>464.0</v>
      </c>
      <c r="B465" s="4" t="s">
        <v>12</v>
      </c>
      <c r="C465" s="20" t="n">
        <v>43865.0</v>
      </c>
      <c r="D465" s="4" t="s">
        <v>87</v>
      </c>
      <c r="E465" s="5" t="n">
        <v>63.0</v>
      </c>
      <c r="F465" s="4" t="s">
        <v>1573</v>
      </c>
      <c r="G465" s="4" t="s">
        <v>108</v>
      </c>
      <c r="J465" s="2"/>
      <c r="M465" s="32"/>
      <c r="N465" s="32"/>
      <c r="O465" s="32"/>
      <c r="P465" s="32"/>
      <c r="R465" s="4" t="s">
        <v>12</v>
      </c>
      <c r="S465" s="32" t="s">
        <v>1574</v>
      </c>
      <c r="W465" s="142" t="n">
        <v>43860.0</v>
      </c>
      <c r="Y465" s="32" t="s">
        <v>1695</v>
      </c>
      <c r="Z465" s="142" t="n">
        <v>43860.0</v>
      </c>
      <c r="AB465" s="20" t="n">
        <v>43864.0</v>
      </c>
      <c r="AC465" s="2" t="s">
        <v>94</v>
      </c>
      <c r="AD465" s="2" t="s">
        <v>108</v>
      </c>
      <c r="AE465" s="32" t="s">
        <v>2055</v>
      </c>
    </row>
    <row r="466">
      <c r="A466" s="5" t="n">
        <v>465.0</v>
      </c>
      <c r="B466" s="4" t="s">
        <v>12</v>
      </c>
      <c r="C466" s="20" t="n">
        <v>43865.0</v>
      </c>
      <c r="D466" s="4" t="s">
        <v>87</v>
      </c>
      <c r="E466" s="5" t="n">
        <v>50.0</v>
      </c>
      <c r="F466" s="4" t="s">
        <v>1573</v>
      </c>
      <c r="G466" s="4" t="s">
        <v>108</v>
      </c>
      <c r="J466" s="2"/>
      <c r="M466" s="32"/>
      <c r="N466" s="32"/>
      <c r="O466" s="32"/>
      <c r="P466" s="32"/>
      <c r="R466" s="4" t="s">
        <v>12</v>
      </c>
      <c r="S466" s="32" t="s">
        <v>1574</v>
      </c>
      <c r="W466" s="142" t="n">
        <v>43861.0</v>
      </c>
      <c r="Y466" s="32" t="s">
        <v>1618</v>
      </c>
      <c r="AB466" s="20" t="n">
        <v>43864.0</v>
      </c>
      <c r="AC466" s="2" t="s">
        <v>94</v>
      </c>
      <c r="AD466" s="4" t="s">
        <v>108</v>
      </c>
      <c r="AE466" s="32" t="s">
        <v>2056</v>
      </c>
    </row>
    <row r="467">
      <c r="A467" s="5" t="n">
        <v>466.0</v>
      </c>
      <c r="B467" s="4" t="s">
        <v>12</v>
      </c>
      <c r="C467" s="20" t="n">
        <v>43865.0</v>
      </c>
      <c r="D467" s="4" t="s">
        <v>87</v>
      </c>
      <c r="E467" s="5" t="n">
        <v>49.0</v>
      </c>
      <c r="F467" s="4" t="s">
        <v>1573</v>
      </c>
      <c r="G467" s="4" t="s">
        <v>89</v>
      </c>
      <c r="H467" s="4" t="s">
        <v>7</v>
      </c>
      <c r="I467" s="4" t="s">
        <v>90</v>
      </c>
      <c r="J467" s="2" t="s">
        <v>134</v>
      </c>
      <c r="L467" s="142" t="n">
        <v>43851.0</v>
      </c>
      <c r="M467" s="144"/>
      <c r="N467" s="144"/>
      <c r="O467" s="144"/>
      <c r="P467" s="144"/>
      <c r="Q467" s="142" t="n">
        <v>43851.0</v>
      </c>
      <c r="R467" s="4" t="s">
        <v>12</v>
      </c>
      <c r="S467" s="32" t="s">
        <v>1574</v>
      </c>
      <c r="U467" s="142" t="n">
        <v>43858.0</v>
      </c>
      <c r="V467" s="32" t="s">
        <v>2057</v>
      </c>
      <c r="W467" s="142" t="n">
        <v>43858.0</v>
      </c>
      <c r="Y467" s="32" t="s">
        <v>1695</v>
      </c>
      <c r="AB467" s="20" t="n">
        <v>43864.0</v>
      </c>
      <c r="AC467" s="2" t="s">
        <v>94</v>
      </c>
      <c r="AD467" s="2" t="s">
        <v>108</v>
      </c>
    </row>
    <row r="468">
      <c r="A468" s="5" t="n">
        <v>467.0</v>
      </c>
      <c r="B468" s="4" t="s">
        <v>12</v>
      </c>
      <c r="C468" s="20" t="n">
        <v>43865.0</v>
      </c>
      <c r="D468" s="4" t="s">
        <v>98</v>
      </c>
      <c r="E468" s="5" t="n">
        <v>25.0</v>
      </c>
      <c r="F468" s="4" t="s">
        <v>1573</v>
      </c>
      <c r="G468" s="4" t="s">
        <v>108</v>
      </c>
      <c r="J468" s="2"/>
      <c r="M468" s="32"/>
      <c r="N468" s="32"/>
      <c r="O468" s="32"/>
      <c r="P468" s="32"/>
      <c r="R468" s="4" t="s">
        <v>12</v>
      </c>
      <c r="S468" s="32" t="s">
        <v>1574</v>
      </c>
      <c r="U468" s="142" t="n">
        <v>43856.0</v>
      </c>
      <c r="V468" s="32" t="s">
        <v>1225</v>
      </c>
      <c r="W468" s="142" t="n">
        <v>43859.0</v>
      </c>
      <c r="Y468" s="4" t="s">
        <v>1695</v>
      </c>
      <c r="AB468" s="20" t="n">
        <v>43864.0</v>
      </c>
      <c r="AC468" s="2" t="s">
        <v>94</v>
      </c>
      <c r="AD468" s="4" t="s">
        <v>108</v>
      </c>
      <c r="AE468" s="32" t="s">
        <v>2058</v>
      </c>
    </row>
    <row r="469">
      <c r="A469" s="5" t="n">
        <v>468.0</v>
      </c>
      <c r="B469" s="4" t="s">
        <v>12</v>
      </c>
      <c r="C469" s="20" t="n">
        <v>43865.0</v>
      </c>
      <c r="D469" s="4" t="s">
        <v>87</v>
      </c>
      <c r="E469" s="5" t="n">
        <v>24.0</v>
      </c>
      <c r="F469" s="4" t="s">
        <v>1573</v>
      </c>
      <c r="G469" s="4" t="s">
        <v>89</v>
      </c>
      <c r="H469" s="4" t="s">
        <v>7</v>
      </c>
      <c r="I469" s="4" t="s">
        <v>90</v>
      </c>
      <c r="J469" s="2" t="s">
        <v>88</v>
      </c>
      <c r="L469" s="142" t="n">
        <v>43847.0</v>
      </c>
      <c r="M469" s="144"/>
      <c r="N469" s="144"/>
      <c r="O469" s="144"/>
      <c r="P469" s="144"/>
      <c r="Q469" s="142" t="n">
        <v>43847.0</v>
      </c>
      <c r="R469" s="4" t="s">
        <v>12</v>
      </c>
      <c r="S469" s="32" t="s">
        <v>1574</v>
      </c>
      <c r="U469" s="144"/>
      <c r="W469" s="142" t="n">
        <v>43862.0</v>
      </c>
      <c r="Y469" s="32" t="s">
        <v>2059</v>
      </c>
      <c r="AB469" s="20" t="n">
        <v>43864.0</v>
      </c>
      <c r="AC469" s="2" t="s">
        <v>94</v>
      </c>
      <c r="AD469" s="2" t="s">
        <v>108</v>
      </c>
    </row>
    <row r="470">
      <c r="A470" s="5" t="n">
        <v>469.0</v>
      </c>
      <c r="B470" s="4" t="s">
        <v>12</v>
      </c>
      <c r="C470" s="20" t="n">
        <v>43865.0</v>
      </c>
      <c r="D470" s="4" t="s">
        <v>98</v>
      </c>
      <c r="E470" s="5" t="n">
        <v>30.0</v>
      </c>
      <c r="F470" s="4" t="s">
        <v>1785</v>
      </c>
      <c r="G470" s="4" t="s">
        <v>89</v>
      </c>
      <c r="H470" s="4" t="s">
        <v>7</v>
      </c>
      <c r="I470" s="4" t="s">
        <v>90</v>
      </c>
      <c r="J470" s="2" t="s">
        <v>88</v>
      </c>
      <c r="L470" s="142" t="n">
        <v>43853.0</v>
      </c>
      <c r="M470" s="144"/>
      <c r="N470" s="144"/>
      <c r="O470" s="144"/>
      <c r="P470" s="144"/>
      <c r="Q470" s="142" t="n">
        <v>43854.0</v>
      </c>
      <c r="R470" s="4" t="s">
        <v>12</v>
      </c>
      <c r="S470" s="32" t="s">
        <v>1651</v>
      </c>
      <c r="U470" s="142" t="n">
        <v>43862.0</v>
      </c>
      <c r="W470" s="142" t="n">
        <v>43862.0</v>
      </c>
      <c r="Y470" s="32" t="s">
        <v>1906</v>
      </c>
      <c r="AB470" s="20" t="n">
        <v>43864.0</v>
      </c>
      <c r="AC470" s="2" t="s">
        <v>94</v>
      </c>
      <c r="AD470" s="2" t="s">
        <v>108</v>
      </c>
    </row>
    <row r="471">
      <c r="A471" s="5" t="n">
        <v>470.0</v>
      </c>
      <c r="B471" s="4" t="s">
        <v>12</v>
      </c>
      <c r="C471" s="20" t="n">
        <v>43865.0</v>
      </c>
      <c r="D471" s="4" t="s">
        <v>98</v>
      </c>
      <c r="E471" s="5" t="n">
        <v>68.0</v>
      </c>
      <c r="F471" s="4" t="s">
        <v>1785</v>
      </c>
      <c r="G471" s="4" t="s">
        <v>108</v>
      </c>
      <c r="J471" s="2"/>
      <c r="M471" s="32"/>
      <c r="N471" s="32"/>
      <c r="O471" s="32"/>
      <c r="P471" s="32"/>
      <c r="R471" s="4" t="s">
        <v>12</v>
      </c>
      <c r="S471" s="32" t="s">
        <v>1651</v>
      </c>
      <c r="U471" s="142" t="n">
        <v>43861.0</v>
      </c>
      <c r="V471" s="32" t="s">
        <v>1225</v>
      </c>
      <c r="W471" s="142" t="n">
        <v>43862.0</v>
      </c>
      <c r="Y471" s="32" t="s">
        <v>2060</v>
      </c>
      <c r="AB471" s="20" t="n">
        <v>43864.0</v>
      </c>
      <c r="AC471" s="2" t="s">
        <v>94</v>
      </c>
      <c r="AD471" s="2" t="s">
        <v>108</v>
      </c>
    </row>
    <row r="472">
      <c r="A472" s="5" t="n">
        <v>471.0</v>
      </c>
      <c r="B472" s="4" t="s">
        <v>12</v>
      </c>
      <c r="C472" s="20" t="n">
        <v>43865.0</v>
      </c>
      <c r="D472" s="4" t="s">
        <v>98</v>
      </c>
      <c r="E472" s="5" t="n">
        <v>24.0</v>
      </c>
      <c r="F472" s="4" t="s">
        <v>1824</v>
      </c>
      <c r="G472" s="4" t="s">
        <v>89</v>
      </c>
      <c r="H472" s="4" t="s">
        <v>7</v>
      </c>
      <c r="I472" s="4" t="s">
        <v>90</v>
      </c>
      <c r="J472" s="2" t="s">
        <v>88</v>
      </c>
      <c r="L472" s="142" t="n">
        <v>43846.0</v>
      </c>
      <c r="M472" s="144"/>
      <c r="N472" s="144"/>
      <c r="O472" s="144"/>
      <c r="P472" s="144"/>
      <c r="Q472" s="142" t="n">
        <v>43846.0</v>
      </c>
      <c r="R472" s="4" t="s">
        <v>12</v>
      </c>
      <c r="S472" s="32" t="s">
        <v>1594</v>
      </c>
      <c r="U472" s="142" t="n">
        <v>43857.0</v>
      </c>
      <c r="W472" s="142" t="n">
        <v>43862.0</v>
      </c>
      <c r="X472" s="142" t="n">
        <v>43864.0</v>
      </c>
      <c r="Y472" s="32" t="s">
        <v>1825</v>
      </c>
      <c r="AB472" s="20" t="n">
        <v>43864.0</v>
      </c>
      <c r="AC472" s="2" t="s">
        <v>94</v>
      </c>
      <c r="AD472" s="2" t="s">
        <v>108</v>
      </c>
    </row>
    <row r="473">
      <c r="A473" s="5" t="n">
        <v>472.0</v>
      </c>
      <c r="B473" s="4" t="s">
        <v>12</v>
      </c>
      <c r="C473" s="20" t="n">
        <v>43865.0</v>
      </c>
      <c r="D473" s="4" t="s">
        <v>98</v>
      </c>
      <c r="E473" s="5" t="n">
        <v>41.0</v>
      </c>
      <c r="F473" s="4" t="s">
        <v>1788</v>
      </c>
      <c r="G473" s="4" t="s">
        <v>89</v>
      </c>
      <c r="H473" s="4" t="s">
        <v>8</v>
      </c>
      <c r="I473" s="4" t="s">
        <v>198</v>
      </c>
      <c r="J473" s="2" t="s">
        <v>103</v>
      </c>
      <c r="M473" s="32"/>
      <c r="N473" s="32"/>
      <c r="O473" s="32"/>
      <c r="P473" s="32"/>
      <c r="R473" s="4" t="s">
        <v>12</v>
      </c>
      <c r="S473" s="4" t="s">
        <v>1320</v>
      </c>
      <c r="U473" s="142" t="n">
        <v>43857.0</v>
      </c>
      <c r="V473" s="32" t="s">
        <v>1828</v>
      </c>
      <c r="W473" s="142" t="n">
        <v>43857.0</v>
      </c>
      <c r="X473" s="142" t="n">
        <v>43862.0</v>
      </c>
      <c r="Y473" s="32" t="s">
        <v>1585</v>
      </c>
      <c r="AB473" s="20" t="n">
        <v>43864.0</v>
      </c>
      <c r="AC473" s="2" t="s">
        <v>94</v>
      </c>
      <c r="AD473" s="2" t="s">
        <v>108</v>
      </c>
    </row>
    <row r="474">
      <c r="A474" s="5" t="n">
        <v>473.0</v>
      </c>
      <c r="B474" s="4" t="s">
        <v>12</v>
      </c>
      <c r="C474" s="20" t="n">
        <v>43865.0</v>
      </c>
      <c r="D474" s="4" t="s">
        <v>98</v>
      </c>
      <c r="E474" s="5" t="n">
        <v>44.0</v>
      </c>
      <c r="F474" s="4" t="s">
        <v>1788</v>
      </c>
      <c r="G474" s="4" t="s">
        <v>108</v>
      </c>
      <c r="J474" s="2"/>
      <c r="M474" s="32"/>
      <c r="N474" s="32"/>
      <c r="O474" s="32"/>
      <c r="P474" s="32"/>
      <c r="R474" s="4" t="s">
        <v>12</v>
      </c>
      <c r="S474" s="4" t="s">
        <v>1320</v>
      </c>
      <c r="U474" s="142" t="n">
        <v>43859.0</v>
      </c>
      <c r="V474" s="32" t="s">
        <v>1225</v>
      </c>
      <c r="W474" s="142" t="n">
        <v>43860.0</v>
      </c>
      <c r="Y474" s="32" t="s">
        <v>642</v>
      </c>
      <c r="AB474" s="20" t="n">
        <v>43864.0</v>
      </c>
      <c r="AC474" s="2" t="s">
        <v>94</v>
      </c>
      <c r="AD474" s="2" t="s">
        <v>108</v>
      </c>
    </row>
    <row r="475">
      <c r="A475" s="5" t="n">
        <v>474.0</v>
      </c>
      <c r="B475" s="4" t="s">
        <v>12</v>
      </c>
      <c r="C475" s="20" t="n">
        <v>43865.0</v>
      </c>
      <c r="D475" s="4" t="s">
        <v>87</v>
      </c>
      <c r="E475" s="5" t="n">
        <v>63.0</v>
      </c>
      <c r="F475" s="4" t="s">
        <v>1788</v>
      </c>
      <c r="G475" s="4" t="s">
        <v>108</v>
      </c>
      <c r="J475" s="2"/>
      <c r="M475" s="32"/>
      <c r="N475" s="32"/>
      <c r="O475" s="32"/>
      <c r="P475" s="32"/>
      <c r="R475" s="4" t="s">
        <v>12</v>
      </c>
      <c r="S475" s="4" t="s">
        <v>1320</v>
      </c>
      <c r="U475" s="142" t="n">
        <v>43852.0</v>
      </c>
      <c r="V475" s="32" t="s">
        <v>2061</v>
      </c>
      <c r="W475" s="142" t="n">
        <v>43860.0</v>
      </c>
      <c r="Y475" s="4" t="s">
        <v>642</v>
      </c>
      <c r="AB475" s="20" t="n">
        <v>43864.0</v>
      </c>
      <c r="AC475" s="2" t="s">
        <v>94</v>
      </c>
      <c r="AD475" s="4" t="s">
        <v>108</v>
      </c>
    </row>
    <row r="476">
      <c r="A476" s="5" t="n">
        <v>475.0</v>
      </c>
      <c r="B476" s="4" t="s">
        <v>12</v>
      </c>
      <c r="C476" s="20" t="n">
        <v>43865.0</v>
      </c>
      <c r="D476" s="4" t="s">
        <v>87</v>
      </c>
      <c r="E476" s="5" t="n">
        <v>41.0</v>
      </c>
      <c r="F476" s="4" t="s">
        <v>1788</v>
      </c>
      <c r="G476" s="4" t="s">
        <v>108</v>
      </c>
      <c r="J476" s="2"/>
      <c r="M476" s="32"/>
      <c r="N476" s="32"/>
      <c r="O476" s="32"/>
      <c r="P476" s="32"/>
      <c r="R476" s="4" t="s">
        <v>12</v>
      </c>
      <c r="S476" s="4" t="s">
        <v>1320</v>
      </c>
      <c r="U476" s="142" t="n">
        <v>43860.0</v>
      </c>
      <c r="V476" s="32" t="s">
        <v>2061</v>
      </c>
      <c r="W476" s="142" t="n">
        <v>43862.0</v>
      </c>
      <c r="Y476" s="4" t="s">
        <v>642</v>
      </c>
      <c r="AB476" s="20" t="n">
        <v>43864.0</v>
      </c>
      <c r="AC476" s="2" t="s">
        <v>94</v>
      </c>
      <c r="AD476" s="2" t="s">
        <v>108</v>
      </c>
    </row>
    <row r="477">
      <c r="A477" s="5" t="n">
        <v>476.0</v>
      </c>
      <c r="B477" s="4" t="s">
        <v>12</v>
      </c>
      <c r="C477" s="20" t="n">
        <v>43865.0</v>
      </c>
      <c r="D477" s="4" t="s">
        <v>98</v>
      </c>
      <c r="E477" s="5" t="n">
        <v>80.0</v>
      </c>
      <c r="F477" s="4" t="s">
        <v>1788</v>
      </c>
      <c r="G477" s="4" t="s">
        <v>108</v>
      </c>
      <c r="J477" s="2"/>
      <c r="M477" s="32"/>
      <c r="N477" s="32"/>
      <c r="O477" s="32"/>
      <c r="P477" s="32"/>
      <c r="R477" s="4" t="s">
        <v>12</v>
      </c>
      <c r="S477" s="4" t="s">
        <v>1320</v>
      </c>
      <c r="U477" s="142" t="n">
        <v>43862.0</v>
      </c>
      <c r="V477" s="4" t="s">
        <v>1225</v>
      </c>
      <c r="W477" s="142" t="n">
        <v>43862.0</v>
      </c>
      <c r="Y477" s="4" t="s">
        <v>642</v>
      </c>
      <c r="AB477" s="20" t="n">
        <v>43864.0</v>
      </c>
      <c r="AC477" s="2" t="s">
        <v>94</v>
      </c>
      <c r="AD477" s="2" t="s">
        <v>108</v>
      </c>
    </row>
    <row r="478">
      <c r="A478" s="5" t="n">
        <v>477.0</v>
      </c>
      <c r="B478" s="4" t="s">
        <v>12</v>
      </c>
      <c r="C478" s="20" t="n">
        <v>43865.0</v>
      </c>
      <c r="D478" s="4" t="s">
        <v>87</v>
      </c>
      <c r="E478" s="5" t="n">
        <v>64.0</v>
      </c>
      <c r="F478" s="4" t="s">
        <v>1788</v>
      </c>
      <c r="G478" s="4" t="s">
        <v>108</v>
      </c>
      <c r="J478" s="2"/>
      <c r="M478" s="32"/>
      <c r="N478" s="32"/>
      <c r="O478" s="32"/>
      <c r="P478" s="32"/>
      <c r="R478" s="4" t="s">
        <v>12</v>
      </c>
      <c r="S478" s="4" t="s">
        <v>1320</v>
      </c>
      <c r="U478" s="142" t="n">
        <v>43862.0</v>
      </c>
      <c r="V478" s="4" t="s">
        <v>1225</v>
      </c>
      <c r="W478" s="142" t="n">
        <v>43862.0</v>
      </c>
      <c r="X478" s="142" t="n">
        <v>43864.0</v>
      </c>
      <c r="Y478" s="4" t="s">
        <v>642</v>
      </c>
      <c r="AB478" s="20" t="n">
        <v>43864.0</v>
      </c>
      <c r="AC478" s="2" t="s">
        <v>94</v>
      </c>
      <c r="AD478" s="2" t="s">
        <v>108</v>
      </c>
    </row>
    <row r="479">
      <c r="A479" s="5" t="n">
        <v>478.0</v>
      </c>
      <c r="B479" s="4" t="s">
        <v>12</v>
      </c>
      <c r="C479" s="20" t="n">
        <v>43865.0</v>
      </c>
      <c r="D479" s="4" t="s">
        <v>87</v>
      </c>
      <c r="E479" s="32"/>
      <c r="F479" s="4" t="s">
        <v>1883</v>
      </c>
      <c r="G479" s="4" t="s">
        <v>108</v>
      </c>
      <c r="J479" s="2"/>
      <c r="M479" s="32"/>
      <c r="N479" s="32"/>
      <c r="O479" s="32"/>
      <c r="P479" s="32"/>
      <c r="R479" s="4" t="s">
        <v>12</v>
      </c>
      <c r="S479" s="4" t="s">
        <v>1569</v>
      </c>
      <c r="U479" s="142" t="n">
        <v>43861.0</v>
      </c>
      <c r="V479" s="32" t="s">
        <v>1828</v>
      </c>
      <c r="Y479" s="32" t="s">
        <v>490</v>
      </c>
      <c r="AB479" s="20" t="n">
        <v>43864.0</v>
      </c>
      <c r="AC479" s="2" t="s">
        <v>94</v>
      </c>
      <c r="AD479" s="2" t="s">
        <v>108</v>
      </c>
    </row>
    <row r="480">
      <c r="A480" s="5" t="n">
        <v>479.0</v>
      </c>
      <c r="B480" s="4" t="s">
        <v>12</v>
      </c>
      <c r="C480" s="20" t="n">
        <v>43865.0</v>
      </c>
      <c r="D480" s="4" t="s">
        <v>98</v>
      </c>
      <c r="E480" s="32"/>
      <c r="F480" s="4" t="s">
        <v>1883</v>
      </c>
      <c r="G480" s="4" t="s">
        <v>108</v>
      </c>
      <c r="J480" s="2"/>
      <c r="M480" s="32"/>
      <c r="N480" s="32"/>
      <c r="O480" s="32"/>
      <c r="P480" s="32"/>
      <c r="R480" s="4" t="s">
        <v>12</v>
      </c>
      <c r="S480" s="4" t="s">
        <v>1569</v>
      </c>
      <c r="W480" s="142" t="n">
        <v>43863.0</v>
      </c>
      <c r="Y480" s="32" t="s">
        <v>490</v>
      </c>
      <c r="AB480" s="20" t="n">
        <v>43864.0</v>
      </c>
      <c r="AC480" s="2" t="s">
        <v>94</v>
      </c>
      <c r="AD480" s="2" t="s">
        <v>108</v>
      </c>
    </row>
    <row r="481">
      <c r="A481" s="5" t="n">
        <v>480.0</v>
      </c>
      <c r="B481" s="4" t="s">
        <v>12</v>
      </c>
      <c r="C481" s="20" t="n">
        <v>43865.0</v>
      </c>
      <c r="D481" s="4" t="s">
        <v>87</v>
      </c>
      <c r="E481" s="32"/>
      <c r="F481" s="4" t="s">
        <v>1883</v>
      </c>
      <c r="G481" s="4" t="s">
        <v>108</v>
      </c>
      <c r="J481" s="2"/>
      <c r="M481" s="32"/>
      <c r="N481" s="32"/>
      <c r="O481" s="32"/>
      <c r="P481" s="32"/>
      <c r="R481" s="4" t="s">
        <v>12</v>
      </c>
      <c r="S481" s="4" t="s">
        <v>1569</v>
      </c>
      <c r="U481" s="142" t="n">
        <v>43862.0</v>
      </c>
      <c r="V481" s="32" t="s">
        <v>2062</v>
      </c>
      <c r="W481" s="142" t="n">
        <v>43862.0</v>
      </c>
      <c r="Y481" s="32" t="s">
        <v>490</v>
      </c>
      <c r="AB481" s="20" t="n">
        <v>43864.0</v>
      </c>
      <c r="AC481" s="2" t="s">
        <v>94</v>
      </c>
      <c r="AD481" s="2" t="s">
        <v>108</v>
      </c>
    </row>
    <row r="482" ht="13.0" customHeight="true">
      <c r="A482" s="5" t="n">
        <v>481.0</v>
      </c>
      <c r="B482" s="4" t="s">
        <v>12</v>
      </c>
      <c r="C482" s="20" t="n">
        <v>43866.0</v>
      </c>
      <c r="D482" s="4" t="s">
        <v>98</v>
      </c>
      <c r="E482" s="5" t="n">
        <v>52.0</v>
      </c>
      <c r="F482" s="4" t="s">
        <v>1826</v>
      </c>
      <c r="G482" s="4" t="s">
        <v>89</v>
      </c>
      <c r="H482" s="4" t="s">
        <v>7</v>
      </c>
      <c r="I482" s="4" t="s">
        <v>90</v>
      </c>
      <c r="J482" s="2" t="s">
        <v>88</v>
      </c>
      <c r="K482" s="32" t="s">
        <v>88</v>
      </c>
      <c r="L482" s="142" t="n">
        <v>43853.0</v>
      </c>
      <c r="M482" s="144"/>
      <c r="N482" s="144"/>
      <c r="O482" s="144"/>
      <c r="P482" s="144"/>
      <c r="Q482" s="32" t="s">
        <v>88</v>
      </c>
      <c r="R482" s="4" t="s">
        <v>12</v>
      </c>
      <c r="S482" s="4" t="s">
        <v>1582</v>
      </c>
      <c r="T482" s="32" t="s">
        <v>88</v>
      </c>
      <c r="U482" s="144" t="s">
        <v>88</v>
      </c>
      <c r="V482" s="4" t="s">
        <v>88</v>
      </c>
      <c r="W482" s="142" t="n">
        <v>43864.0</v>
      </c>
      <c r="X482" s="32" t="s">
        <v>88</v>
      </c>
      <c r="Y482" s="4" t="s">
        <v>1949</v>
      </c>
      <c r="Z482" s="32" t="s">
        <v>88</v>
      </c>
      <c r="AA482" s="32" t="s">
        <v>88</v>
      </c>
      <c r="AB482" s="20" t="n">
        <v>43865.0</v>
      </c>
      <c r="AC482" s="2" t="s">
        <v>94</v>
      </c>
      <c r="AD482" s="2" t="s">
        <v>108</v>
      </c>
      <c r="AE482" s="32" t="s">
        <v>2063</v>
      </c>
      <c r="AF482" s="32"/>
    </row>
    <row r="483">
      <c r="A483" s="5" t="n">
        <v>482.0</v>
      </c>
      <c r="B483" s="4" t="s">
        <v>12</v>
      </c>
      <c r="C483" s="20" t="n">
        <v>43866.0</v>
      </c>
      <c r="D483" s="4" t="s">
        <v>98</v>
      </c>
      <c r="E483" s="5" t="n">
        <v>29.0</v>
      </c>
      <c r="F483" s="4" t="s">
        <v>1774</v>
      </c>
      <c r="G483" s="4" t="s">
        <v>89</v>
      </c>
      <c r="H483" s="32" t="s">
        <v>7</v>
      </c>
      <c r="I483" s="32" t="s">
        <v>90</v>
      </c>
      <c r="J483" s="2" t="s">
        <v>88</v>
      </c>
      <c r="K483" s="32" t="s">
        <v>88</v>
      </c>
      <c r="L483" s="76" t="n">
        <v>43851.0</v>
      </c>
      <c r="M483" s="23"/>
      <c r="N483" s="23"/>
      <c r="O483" s="23"/>
      <c r="P483" s="23"/>
      <c r="Q483" s="32" t="s">
        <v>88</v>
      </c>
      <c r="R483" s="4" t="s">
        <v>12</v>
      </c>
      <c r="S483" s="4" t="s">
        <v>1570</v>
      </c>
      <c r="T483" s="32" t="s">
        <v>200</v>
      </c>
      <c r="U483" s="20" t="n">
        <v>43854.0</v>
      </c>
      <c r="V483" s="4" t="s">
        <v>88</v>
      </c>
      <c r="W483" s="20" t="n">
        <v>43855.0</v>
      </c>
      <c r="X483" s="76" t="n">
        <v>43862.0</v>
      </c>
      <c r="Y483" s="4" t="s">
        <v>1571</v>
      </c>
      <c r="Z483" s="32" t="s">
        <v>88</v>
      </c>
      <c r="AA483" s="32" t="s">
        <v>88</v>
      </c>
      <c r="AB483" s="20" t="n">
        <v>43865.0</v>
      </c>
      <c r="AC483" s="2" t="s">
        <v>94</v>
      </c>
      <c r="AD483" s="2" t="s">
        <v>108</v>
      </c>
      <c r="AE483" s="32" t="s">
        <v>2064</v>
      </c>
      <c r="AF483" s="32"/>
    </row>
    <row r="484">
      <c r="A484" s="5" t="n">
        <v>483.0</v>
      </c>
      <c r="B484" s="4" t="s">
        <v>12</v>
      </c>
      <c r="C484" s="20" t="n">
        <v>43866.0</v>
      </c>
      <c r="D484" s="4" t="s">
        <v>98</v>
      </c>
      <c r="E484" s="5" t="n">
        <v>82.0</v>
      </c>
      <c r="F484" s="4" t="s">
        <v>1774</v>
      </c>
      <c r="G484" s="4" t="s">
        <v>108</v>
      </c>
      <c r="H484" s="32"/>
      <c r="I484" s="32"/>
      <c r="J484" s="2" t="s">
        <v>113</v>
      </c>
      <c r="K484" s="32"/>
      <c r="L484" s="32"/>
      <c r="M484" s="4"/>
      <c r="N484" s="4"/>
      <c r="O484" s="4"/>
      <c r="P484" s="4"/>
      <c r="Q484" s="32"/>
      <c r="R484" s="4" t="s">
        <v>12</v>
      </c>
      <c r="S484" s="4" t="s">
        <v>1570</v>
      </c>
      <c r="T484" s="32" t="s">
        <v>88</v>
      </c>
      <c r="U484" s="20" t="n">
        <v>43862.0</v>
      </c>
      <c r="V484" s="4" t="s">
        <v>88</v>
      </c>
      <c r="W484" s="20" t="n">
        <v>43863.0</v>
      </c>
      <c r="X484" s="76" t="n">
        <v>43864.0</v>
      </c>
      <c r="Y484" s="4" t="s">
        <v>1571</v>
      </c>
      <c r="Z484" s="32" t="s">
        <v>88</v>
      </c>
      <c r="AA484" s="32" t="s">
        <v>88</v>
      </c>
      <c r="AB484" s="20" t="n">
        <v>43865.0</v>
      </c>
      <c r="AC484" s="2" t="s">
        <v>94</v>
      </c>
      <c r="AD484" s="2" t="s">
        <v>108</v>
      </c>
      <c r="AE484" s="32" t="s">
        <v>2065</v>
      </c>
      <c r="AF484" s="32"/>
    </row>
    <row r="485">
      <c r="A485" s="5" t="n">
        <v>484.0</v>
      </c>
      <c r="B485" s="4" t="s">
        <v>12</v>
      </c>
      <c r="C485" s="20" t="n">
        <v>43866.0</v>
      </c>
      <c r="D485" s="4" t="s">
        <v>87</v>
      </c>
      <c r="E485" s="5" t="n">
        <v>38.0</v>
      </c>
      <c r="F485" s="4" t="s">
        <v>1774</v>
      </c>
      <c r="G485" s="4" t="s">
        <v>89</v>
      </c>
      <c r="H485" s="32" t="s">
        <v>7</v>
      </c>
      <c r="I485" s="32" t="s">
        <v>90</v>
      </c>
      <c r="J485" s="2" t="s">
        <v>88</v>
      </c>
      <c r="K485" s="32" t="s">
        <v>88</v>
      </c>
      <c r="L485" s="20" t="n">
        <v>43851.0</v>
      </c>
      <c r="M485" s="23"/>
      <c r="N485" s="23"/>
      <c r="O485" s="23"/>
      <c r="P485" s="23"/>
      <c r="Q485" s="32" t="s">
        <v>88</v>
      </c>
      <c r="R485" s="4" t="s">
        <v>12</v>
      </c>
      <c r="S485" s="4" t="s">
        <v>1570</v>
      </c>
      <c r="T485" s="32" t="s">
        <v>586</v>
      </c>
      <c r="U485" s="20" t="n">
        <v>43853.0</v>
      </c>
      <c r="V485" s="4" t="s">
        <v>88</v>
      </c>
      <c r="W485" s="142" t="n">
        <v>43858.0</v>
      </c>
      <c r="X485" s="20" t="n">
        <v>43861.0</v>
      </c>
      <c r="Y485" s="4" t="s">
        <v>1571</v>
      </c>
      <c r="Z485" s="32" t="s">
        <v>88</v>
      </c>
      <c r="AA485" s="32" t="s">
        <v>88</v>
      </c>
      <c r="AB485" s="20" t="n">
        <v>43865.0</v>
      </c>
      <c r="AC485" s="2" t="s">
        <v>94</v>
      </c>
      <c r="AD485" s="2" t="s">
        <v>108</v>
      </c>
      <c r="AE485" s="32" t="s">
        <v>2066</v>
      </c>
      <c r="AF485" s="32"/>
    </row>
    <row r="486">
      <c r="A486" s="5" t="n">
        <v>485.0</v>
      </c>
      <c r="B486" s="4" t="s">
        <v>12</v>
      </c>
      <c r="C486" s="20" t="n">
        <v>43866.0</v>
      </c>
      <c r="D486" s="4" t="s">
        <v>98</v>
      </c>
      <c r="E486" s="5" t="n">
        <v>27.0</v>
      </c>
      <c r="F486" s="4" t="s">
        <v>1774</v>
      </c>
      <c r="G486" s="4" t="s">
        <v>108</v>
      </c>
      <c r="H486" s="32"/>
      <c r="I486" s="32"/>
      <c r="J486" s="2"/>
      <c r="K486" s="32"/>
      <c r="L486" s="32"/>
      <c r="M486" s="32"/>
      <c r="N486" s="32"/>
      <c r="O486" s="32"/>
      <c r="P486" s="32"/>
      <c r="Q486" s="32"/>
      <c r="R486" s="4" t="s">
        <v>12</v>
      </c>
      <c r="S486" s="4" t="s">
        <v>1570</v>
      </c>
      <c r="T486" s="32"/>
      <c r="U486" s="20" t="n">
        <v>43853.0</v>
      </c>
      <c r="V486" s="4" t="s">
        <v>88</v>
      </c>
      <c r="W486" s="142" t="n">
        <v>43855.0</v>
      </c>
      <c r="X486" s="142" t="n">
        <v>43859.0</v>
      </c>
      <c r="Y486" s="4" t="s">
        <v>1571</v>
      </c>
      <c r="Z486" s="32" t="s">
        <v>88</v>
      </c>
      <c r="AA486" s="32" t="s">
        <v>88</v>
      </c>
      <c r="AB486" s="20" t="n">
        <v>43865.0</v>
      </c>
      <c r="AC486" s="2" t="s">
        <v>94</v>
      </c>
      <c r="AD486" s="2" t="s">
        <v>108</v>
      </c>
      <c r="AE486" s="32" t="s">
        <v>2067</v>
      </c>
      <c r="AF486" s="32"/>
    </row>
    <row r="487">
      <c r="A487" s="5" t="n">
        <v>486.0</v>
      </c>
      <c r="B487" s="4" t="s">
        <v>12</v>
      </c>
      <c r="C487" s="20" t="n">
        <v>43866.0</v>
      </c>
      <c r="D487" s="4" t="s">
        <v>98</v>
      </c>
      <c r="E487" s="5" t="n">
        <v>55.0</v>
      </c>
      <c r="F487" s="4" t="s">
        <v>1774</v>
      </c>
      <c r="G487" s="4" t="s">
        <v>108</v>
      </c>
      <c r="H487" s="32"/>
      <c r="I487" s="32"/>
      <c r="J487" s="2" t="s">
        <v>113</v>
      </c>
      <c r="K487" s="32"/>
      <c r="L487" s="32"/>
      <c r="M487" s="32"/>
      <c r="N487" s="32"/>
      <c r="O487" s="32"/>
      <c r="P487" s="32"/>
      <c r="Q487" s="32"/>
      <c r="R487" s="4" t="s">
        <v>12</v>
      </c>
      <c r="S487" s="4" t="s">
        <v>1570</v>
      </c>
      <c r="T487" s="32"/>
      <c r="U487" s="20" t="n">
        <v>43858.0</v>
      </c>
      <c r="V487" s="4" t="s">
        <v>88</v>
      </c>
      <c r="W487" s="142" t="n">
        <v>43860.0</v>
      </c>
      <c r="X487" s="142" t="n">
        <v>43864.0</v>
      </c>
      <c r="Y487" s="4" t="s">
        <v>1571</v>
      </c>
      <c r="Z487" s="32" t="s">
        <v>88</v>
      </c>
      <c r="AA487" s="32" t="s">
        <v>88</v>
      </c>
      <c r="AB487" s="20" t="n">
        <v>43865.0</v>
      </c>
      <c r="AC487" s="2" t="s">
        <v>94</v>
      </c>
      <c r="AD487" s="2" t="s">
        <v>108</v>
      </c>
      <c r="AE487" s="32" t="s">
        <v>2068</v>
      </c>
      <c r="AF487" s="32"/>
    </row>
    <row r="488">
      <c r="A488" s="5" t="n">
        <v>487.0</v>
      </c>
      <c r="B488" s="4" t="s">
        <v>12</v>
      </c>
      <c r="C488" s="20" t="n">
        <v>43866.0</v>
      </c>
      <c r="D488" s="4" t="s">
        <v>98</v>
      </c>
      <c r="E488" s="5" t="n">
        <v>43.0</v>
      </c>
      <c r="F488" s="4" t="s">
        <v>1554</v>
      </c>
      <c r="G488" s="4" t="s">
        <v>89</v>
      </c>
      <c r="H488" s="32" t="s">
        <v>7</v>
      </c>
      <c r="I488" s="32" t="s">
        <v>90</v>
      </c>
      <c r="J488" s="2" t="s">
        <v>1555</v>
      </c>
      <c r="K488" s="76" t="n">
        <v>43850.0</v>
      </c>
      <c r="L488" s="76" t="n">
        <v>43851.0</v>
      </c>
      <c r="M488" s="23"/>
      <c r="N488" s="23"/>
      <c r="O488" s="23"/>
      <c r="P488" s="23"/>
      <c r="Q488" s="20" t="n">
        <v>43857.0</v>
      </c>
      <c r="R488" s="4" t="s">
        <v>12</v>
      </c>
      <c r="S488" s="4" t="s">
        <v>1551</v>
      </c>
      <c r="T488" s="32" t="s">
        <v>777</v>
      </c>
      <c r="U488" s="142" t="n">
        <v>43860.0</v>
      </c>
      <c r="V488" s="4" t="s">
        <v>2069</v>
      </c>
      <c r="W488" s="20" t="n">
        <v>43863.0</v>
      </c>
      <c r="X488" s="76" t="n">
        <v>43865.0</v>
      </c>
      <c r="Y488" s="4" t="s">
        <v>2070</v>
      </c>
      <c r="Z488" s="32" t="s">
        <v>88</v>
      </c>
      <c r="AA488" s="32" t="s">
        <v>88</v>
      </c>
      <c r="AB488" s="20" t="n">
        <v>43865.0</v>
      </c>
      <c r="AC488" s="2" t="s">
        <v>94</v>
      </c>
      <c r="AD488" s="2" t="s">
        <v>108</v>
      </c>
      <c r="AE488" s="32" t="s">
        <v>2071</v>
      </c>
      <c r="AF488" s="32"/>
    </row>
    <row r="489">
      <c r="A489" s="5" t="n">
        <v>488.0</v>
      </c>
      <c r="B489" s="4" t="s">
        <v>12</v>
      </c>
      <c r="C489" s="20" t="n">
        <v>43866.0</v>
      </c>
      <c r="D489" s="4" t="s">
        <v>87</v>
      </c>
      <c r="E489" s="5" t="n">
        <v>50.0</v>
      </c>
      <c r="F489" s="4" t="s">
        <v>1554</v>
      </c>
      <c r="G489" s="4" t="s">
        <v>108</v>
      </c>
      <c r="H489" s="32"/>
      <c r="I489" s="32"/>
      <c r="J489" s="2"/>
      <c r="K489" s="32"/>
      <c r="L489" s="32"/>
      <c r="M489" s="32"/>
      <c r="N489" s="32"/>
      <c r="O489" s="32"/>
      <c r="P489" s="32"/>
      <c r="Q489" s="32"/>
      <c r="R489" s="4" t="s">
        <v>12</v>
      </c>
      <c r="S489" s="4" t="s">
        <v>1551</v>
      </c>
      <c r="T489" s="32"/>
      <c r="U489" s="142" t="n">
        <v>43860.0</v>
      </c>
      <c r="V489" s="4" t="s">
        <v>2072</v>
      </c>
      <c r="W489" s="142" t="n">
        <v>43860.0</v>
      </c>
      <c r="X489" s="142" t="n">
        <v>43861.0</v>
      </c>
      <c r="Y489" s="4" t="s">
        <v>1561</v>
      </c>
      <c r="Z489" s="142" t="n">
        <v>43860.0</v>
      </c>
      <c r="AA489" s="32" t="s">
        <v>88</v>
      </c>
      <c r="AB489" s="20" t="n">
        <v>43865.0</v>
      </c>
      <c r="AC489" s="2" t="s">
        <v>94</v>
      </c>
      <c r="AD489" s="2" t="s">
        <v>108</v>
      </c>
      <c r="AE489" s="32" t="s">
        <v>2073</v>
      </c>
      <c r="AF489" s="32"/>
    </row>
    <row r="490">
      <c r="A490" s="5" t="n">
        <v>489.0</v>
      </c>
      <c r="B490" s="4" t="s">
        <v>12</v>
      </c>
      <c r="C490" s="20" t="n">
        <v>43866.0</v>
      </c>
      <c r="D490" s="4" t="s">
        <v>87</v>
      </c>
      <c r="E490" s="5" t="n">
        <v>44.0</v>
      </c>
      <c r="F490" s="4" t="s">
        <v>1554</v>
      </c>
      <c r="G490" s="4" t="s">
        <v>108</v>
      </c>
      <c r="H490" s="32"/>
      <c r="I490" s="32"/>
      <c r="J490" s="2"/>
      <c r="K490" s="32"/>
      <c r="L490" s="32"/>
      <c r="M490" s="32"/>
      <c r="N490" s="32"/>
      <c r="O490" s="32"/>
      <c r="P490" s="32"/>
      <c r="Q490" s="32"/>
      <c r="R490" s="4" t="s">
        <v>12</v>
      </c>
      <c r="S490" s="4" t="s">
        <v>1551</v>
      </c>
      <c r="T490" s="32"/>
      <c r="U490" s="142" t="n">
        <v>43860.0</v>
      </c>
      <c r="V490" s="4" t="s">
        <v>2074</v>
      </c>
      <c r="W490" s="142" t="n">
        <v>43863.0</v>
      </c>
      <c r="X490" s="32"/>
      <c r="Y490" s="4" t="s">
        <v>2075</v>
      </c>
      <c r="Z490" s="32" t="s">
        <v>88</v>
      </c>
      <c r="AA490" s="32" t="s">
        <v>88</v>
      </c>
      <c r="AB490" s="20" t="n">
        <v>43865.0</v>
      </c>
      <c r="AC490" s="2" t="s">
        <v>94</v>
      </c>
      <c r="AD490" s="2" t="s">
        <v>108</v>
      </c>
      <c r="AE490" s="32" t="s">
        <v>2076</v>
      </c>
      <c r="AF490" s="32"/>
    </row>
    <row r="491">
      <c r="A491" s="5" t="n">
        <v>490.0</v>
      </c>
      <c r="B491" s="4" t="s">
        <v>12</v>
      </c>
      <c r="C491" s="20" t="n">
        <v>43866.0</v>
      </c>
      <c r="D491" s="4" t="s">
        <v>87</v>
      </c>
      <c r="E491" s="5" t="n">
        <v>35.0</v>
      </c>
      <c r="F491" s="4" t="s">
        <v>1554</v>
      </c>
      <c r="G491" s="4" t="s">
        <v>89</v>
      </c>
      <c r="H491" s="32" t="s">
        <v>7</v>
      </c>
      <c r="I491" s="32" t="s">
        <v>90</v>
      </c>
      <c r="J491" s="2" t="s">
        <v>134</v>
      </c>
      <c r="K491" s="32" t="s">
        <v>88</v>
      </c>
      <c r="L491" s="20" t="n">
        <v>43850.0</v>
      </c>
      <c r="M491" s="23"/>
      <c r="N491" s="23"/>
      <c r="O491" s="23"/>
      <c r="P491" s="23"/>
      <c r="Q491" s="32" t="s">
        <v>88</v>
      </c>
      <c r="R491" s="4" t="s">
        <v>12</v>
      </c>
      <c r="S491" s="4" t="s">
        <v>1551</v>
      </c>
      <c r="T491" s="32" t="s">
        <v>200</v>
      </c>
      <c r="U491" s="142" t="n">
        <v>43855.0</v>
      </c>
      <c r="V491" s="4" t="s">
        <v>2077</v>
      </c>
      <c r="W491" s="142" t="n">
        <v>43861.0</v>
      </c>
      <c r="X491" s="32"/>
      <c r="Y491" s="4" t="s">
        <v>1561</v>
      </c>
      <c r="Z491" s="32" t="s">
        <v>88</v>
      </c>
      <c r="AA491" s="32" t="s">
        <v>88</v>
      </c>
      <c r="AB491" s="20" t="n">
        <v>43865.0</v>
      </c>
      <c r="AC491" s="2" t="s">
        <v>94</v>
      </c>
      <c r="AD491" s="2" t="s">
        <v>108</v>
      </c>
      <c r="AE491" s="32" t="s">
        <v>2078</v>
      </c>
      <c r="AF491" s="32"/>
    </row>
    <row r="492">
      <c r="A492" s="5" t="n">
        <v>491.0</v>
      </c>
      <c r="B492" s="4" t="s">
        <v>12</v>
      </c>
      <c r="C492" s="20" t="n">
        <v>43866.0</v>
      </c>
      <c r="D492" s="4" t="s">
        <v>87</v>
      </c>
      <c r="E492" s="5" t="n">
        <v>28.0</v>
      </c>
      <c r="F492" s="4" t="s">
        <v>1554</v>
      </c>
      <c r="G492" s="4" t="s">
        <v>89</v>
      </c>
      <c r="H492" s="4" t="s">
        <v>7</v>
      </c>
      <c r="I492" s="4" t="s">
        <v>90</v>
      </c>
      <c r="J492" s="2" t="s">
        <v>1555</v>
      </c>
      <c r="K492" s="20" t="n">
        <v>43851.0</v>
      </c>
      <c r="L492" s="23" t="s">
        <v>88</v>
      </c>
      <c r="M492" s="23"/>
      <c r="N492" s="23"/>
      <c r="O492" s="23"/>
      <c r="P492" s="23"/>
      <c r="Q492" s="4" t="s">
        <v>88</v>
      </c>
      <c r="R492" s="4" t="s">
        <v>12</v>
      </c>
      <c r="S492" s="4" t="s">
        <v>1551</v>
      </c>
      <c r="T492" s="4" t="s">
        <v>777</v>
      </c>
      <c r="U492" s="142" t="n">
        <v>43855.0</v>
      </c>
      <c r="V492" s="4" t="s">
        <v>1225</v>
      </c>
      <c r="W492" s="142" t="n">
        <v>43855.0</v>
      </c>
      <c r="X492" s="142" t="n">
        <v>43865.0</v>
      </c>
      <c r="Y492" s="4" t="s">
        <v>2079</v>
      </c>
      <c r="Z492" s="4" t="s">
        <v>88</v>
      </c>
      <c r="AA492" s="4" t="s">
        <v>88</v>
      </c>
      <c r="AB492" s="20" t="n">
        <v>43865.0</v>
      </c>
      <c r="AC492" s="2" t="s">
        <v>94</v>
      </c>
      <c r="AD492" s="2" t="s">
        <v>108</v>
      </c>
      <c r="AE492" s="4" t="s">
        <v>2080</v>
      </c>
      <c r="AF492" s="32"/>
    </row>
    <row r="493">
      <c r="A493" s="5" t="n">
        <v>492.0</v>
      </c>
      <c r="B493" s="4" t="s">
        <v>12</v>
      </c>
      <c r="C493" s="20" t="n">
        <v>43866.0</v>
      </c>
      <c r="D493" s="4" t="s">
        <v>87</v>
      </c>
      <c r="E493" s="5" t="n">
        <v>44.0</v>
      </c>
      <c r="F493" s="4" t="s">
        <v>1554</v>
      </c>
      <c r="G493" s="4" t="s">
        <v>108</v>
      </c>
      <c r="H493" s="147"/>
      <c r="I493" s="147"/>
      <c r="J493" s="33"/>
      <c r="K493" s="147"/>
      <c r="L493" s="23"/>
      <c r="M493" s="23"/>
      <c r="N493" s="23"/>
      <c r="O493" s="23"/>
      <c r="P493" s="23"/>
      <c r="Q493" s="147"/>
      <c r="R493" s="4" t="s">
        <v>12</v>
      </c>
      <c r="S493" s="4" t="s">
        <v>1551</v>
      </c>
      <c r="T493" s="147"/>
      <c r="U493" s="142" t="n">
        <v>43862.0</v>
      </c>
      <c r="V493" s="4" t="s">
        <v>1225</v>
      </c>
      <c r="W493" s="142" t="n">
        <v>43864.0</v>
      </c>
      <c r="X493" s="142" t="n">
        <v>43865.0</v>
      </c>
      <c r="Y493" s="4" t="s">
        <v>2079</v>
      </c>
      <c r="Z493" s="4" t="s">
        <v>88</v>
      </c>
      <c r="AA493" s="4" t="s">
        <v>88</v>
      </c>
      <c r="AB493" s="20" t="n">
        <v>43865.0</v>
      </c>
      <c r="AC493" s="2" t="s">
        <v>94</v>
      </c>
      <c r="AD493" s="2" t="s">
        <v>108</v>
      </c>
      <c r="AE493" s="4" t="s">
        <v>2081</v>
      </c>
      <c r="AF493" s="32"/>
    </row>
    <row r="494">
      <c r="A494" s="5" t="n">
        <v>493.0</v>
      </c>
      <c r="B494" s="4" t="s">
        <v>12</v>
      </c>
      <c r="C494" s="20" t="n">
        <v>43866.0</v>
      </c>
      <c r="D494" s="4" t="s">
        <v>87</v>
      </c>
      <c r="E494" s="5" t="n">
        <v>75.0</v>
      </c>
      <c r="F494" s="4" t="s">
        <v>1554</v>
      </c>
      <c r="G494" s="4" t="s">
        <v>108</v>
      </c>
      <c r="H494" s="147"/>
      <c r="I494" s="147"/>
      <c r="J494" s="33"/>
      <c r="K494" s="147"/>
      <c r="L494" s="23"/>
      <c r="M494" s="23"/>
      <c r="N494" s="23"/>
      <c r="O494" s="23"/>
      <c r="P494" s="23"/>
      <c r="Q494" s="147"/>
      <c r="R494" s="4" t="s">
        <v>12</v>
      </c>
      <c r="S494" s="4" t="s">
        <v>1551</v>
      </c>
      <c r="T494" s="147"/>
      <c r="U494" s="142" t="n">
        <v>43853.0</v>
      </c>
      <c r="V494" s="4" t="s">
        <v>1225</v>
      </c>
      <c r="W494" s="142" t="n">
        <v>43862.0</v>
      </c>
      <c r="X494" s="32"/>
      <c r="Y494" s="4" t="s">
        <v>2075</v>
      </c>
      <c r="Z494" s="4" t="s">
        <v>88</v>
      </c>
      <c r="AA494" s="4" t="s">
        <v>88</v>
      </c>
      <c r="AB494" s="20" t="n">
        <v>43865.0</v>
      </c>
      <c r="AC494" s="2" t="s">
        <v>94</v>
      </c>
      <c r="AD494" s="2" t="s">
        <v>108</v>
      </c>
      <c r="AE494" s="4" t="s">
        <v>2082</v>
      </c>
      <c r="AF494" s="32"/>
    </row>
    <row r="495">
      <c r="A495" s="5" t="n">
        <v>494.0</v>
      </c>
      <c r="B495" s="4" t="s">
        <v>12</v>
      </c>
      <c r="C495" s="20" t="n">
        <v>43866.0</v>
      </c>
      <c r="D495" s="4" t="s">
        <v>87</v>
      </c>
      <c r="E495" s="5" t="n">
        <v>45.0</v>
      </c>
      <c r="F495" s="4" t="s">
        <v>1554</v>
      </c>
      <c r="G495" s="4" t="s">
        <v>108</v>
      </c>
      <c r="H495" s="147"/>
      <c r="I495" s="147"/>
      <c r="J495" s="33"/>
      <c r="K495" s="147"/>
      <c r="L495" s="23"/>
      <c r="M495" s="23"/>
      <c r="N495" s="23"/>
      <c r="O495" s="23"/>
      <c r="P495" s="23"/>
      <c r="Q495" s="147"/>
      <c r="R495" s="4" t="s">
        <v>12</v>
      </c>
      <c r="S495" s="4" t="s">
        <v>1551</v>
      </c>
      <c r="T495" s="147"/>
      <c r="U495" s="142" t="n">
        <v>43858.0</v>
      </c>
      <c r="V495" s="4" t="s">
        <v>2083</v>
      </c>
      <c r="W495" s="142" t="n">
        <v>43861.0</v>
      </c>
      <c r="X495" s="32"/>
      <c r="Y495" s="4" t="s">
        <v>2084</v>
      </c>
      <c r="Z495" s="4" t="s">
        <v>88</v>
      </c>
      <c r="AA495" s="4" t="s">
        <v>88</v>
      </c>
      <c r="AB495" s="20" t="n">
        <v>43865.0</v>
      </c>
      <c r="AC495" s="2" t="s">
        <v>94</v>
      </c>
      <c r="AD495" s="2" t="s">
        <v>108</v>
      </c>
      <c r="AE495" s="4" t="s">
        <v>2085</v>
      </c>
      <c r="AF495" s="32"/>
    </row>
    <row r="496">
      <c r="A496" s="5" t="n">
        <v>495.0</v>
      </c>
      <c r="B496" s="4" t="s">
        <v>12</v>
      </c>
      <c r="C496" s="20" t="n">
        <v>43866.0</v>
      </c>
      <c r="D496" s="4" t="s">
        <v>98</v>
      </c>
      <c r="E496" s="5" t="n">
        <v>18.0</v>
      </c>
      <c r="F496" s="4" t="s">
        <v>1554</v>
      </c>
      <c r="G496" s="4" t="s">
        <v>108</v>
      </c>
      <c r="H496" s="147"/>
      <c r="I496" s="147"/>
      <c r="J496" s="33"/>
      <c r="K496" s="147"/>
      <c r="L496" s="23"/>
      <c r="M496" s="23"/>
      <c r="N496" s="23"/>
      <c r="O496" s="23"/>
      <c r="P496" s="23"/>
      <c r="Q496" s="147"/>
      <c r="R496" s="4" t="s">
        <v>12</v>
      </c>
      <c r="S496" s="4" t="s">
        <v>1551</v>
      </c>
      <c r="T496" s="147"/>
      <c r="U496" s="142" t="n">
        <v>43859.0</v>
      </c>
      <c r="V496" s="4" t="s">
        <v>2086</v>
      </c>
      <c r="W496" s="142" t="n">
        <v>43864.0</v>
      </c>
      <c r="X496" s="32"/>
      <c r="Y496" s="4" t="s">
        <v>2084</v>
      </c>
      <c r="Z496" s="4" t="s">
        <v>88</v>
      </c>
      <c r="AA496" s="4" t="s">
        <v>88</v>
      </c>
      <c r="AB496" s="20" t="n">
        <v>43865.0</v>
      </c>
      <c r="AC496" s="2" t="s">
        <v>94</v>
      </c>
      <c r="AD496" s="2" t="s">
        <v>108</v>
      </c>
      <c r="AE496" s="4" t="s">
        <v>2087</v>
      </c>
      <c r="AF496" s="32"/>
    </row>
    <row r="497">
      <c r="A497" s="5" t="n">
        <v>496.0</v>
      </c>
      <c r="B497" s="4" t="s">
        <v>12</v>
      </c>
      <c r="C497" s="20" t="n">
        <v>43866.0</v>
      </c>
      <c r="D497" s="4" t="s">
        <v>98</v>
      </c>
      <c r="E497" s="5" t="n">
        <v>49.0</v>
      </c>
      <c r="F497" s="4" t="s">
        <v>1554</v>
      </c>
      <c r="G497" s="4" t="s">
        <v>89</v>
      </c>
      <c r="H497" s="4" t="s">
        <v>7</v>
      </c>
      <c r="I497" s="4" t="s">
        <v>90</v>
      </c>
      <c r="J497" s="2" t="s">
        <v>88</v>
      </c>
      <c r="K497" s="20" t="n">
        <v>43849.0</v>
      </c>
      <c r="L497" s="20" t="n">
        <v>43850.0</v>
      </c>
      <c r="M497" s="23"/>
      <c r="N497" s="23"/>
      <c r="O497" s="23"/>
      <c r="P497" s="23"/>
      <c r="Q497" s="4" t="s">
        <v>88</v>
      </c>
      <c r="R497" s="4" t="s">
        <v>12</v>
      </c>
      <c r="S497" s="4" t="s">
        <v>1551</v>
      </c>
      <c r="T497" s="4" t="s">
        <v>88</v>
      </c>
      <c r="U497" s="142" t="n">
        <v>43854.0</v>
      </c>
      <c r="V497" s="4" t="s">
        <v>1225</v>
      </c>
      <c r="W497" s="142" t="n">
        <v>43864.0</v>
      </c>
      <c r="X497" s="32"/>
      <c r="Y497" s="4" t="s">
        <v>1976</v>
      </c>
      <c r="Z497" s="4" t="s">
        <v>88</v>
      </c>
      <c r="AA497" s="4" t="s">
        <v>88</v>
      </c>
      <c r="AB497" s="20" t="n">
        <v>43865.0</v>
      </c>
      <c r="AC497" s="2" t="s">
        <v>94</v>
      </c>
      <c r="AD497" s="2" t="s">
        <v>108</v>
      </c>
      <c r="AE497" s="4" t="s">
        <v>2088</v>
      </c>
      <c r="AF497" s="32"/>
    </row>
    <row r="498">
      <c r="A498" s="5" t="n">
        <v>497.0</v>
      </c>
      <c r="B498" s="4" t="s">
        <v>12</v>
      </c>
      <c r="C498" s="20" t="n">
        <v>43866.0</v>
      </c>
      <c r="D498" s="4" t="s">
        <v>98</v>
      </c>
      <c r="E498" s="5" t="n">
        <v>29.0</v>
      </c>
      <c r="F498" s="4" t="s">
        <v>1554</v>
      </c>
      <c r="G498" s="4" t="s">
        <v>89</v>
      </c>
      <c r="H498" s="4" t="s">
        <v>27</v>
      </c>
      <c r="I498" s="4" t="s">
        <v>1995</v>
      </c>
      <c r="J498" s="2" t="s">
        <v>103</v>
      </c>
      <c r="K498" s="4" t="s">
        <v>88</v>
      </c>
      <c r="L498" s="23" t="s">
        <v>88</v>
      </c>
      <c r="M498" s="23"/>
      <c r="N498" s="23"/>
      <c r="O498" s="23"/>
      <c r="P498" s="23"/>
      <c r="Q498" s="20" t="n">
        <v>43860.0</v>
      </c>
      <c r="R498" s="4" t="s">
        <v>12</v>
      </c>
      <c r="S498" s="4" t="s">
        <v>1551</v>
      </c>
      <c r="T498" s="4" t="s">
        <v>88</v>
      </c>
      <c r="U498" s="20" t="n">
        <v>43857.0</v>
      </c>
      <c r="V498" s="4" t="s">
        <v>2089</v>
      </c>
      <c r="W498" s="20" t="n">
        <v>43861.0</v>
      </c>
      <c r="X498" s="32"/>
      <c r="Y498" s="4" t="s">
        <v>2084</v>
      </c>
      <c r="Z498" s="4" t="s">
        <v>88</v>
      </c>
      <c r="AA498" s="4" t="s">
        <v>88</v>
      </c>
      <c r="AB498" s="20" t="n">
        <v>43865.0</v>
      </c>
      <c r="AC498" s="2" t="s">
        <v>94</v>
      </c>
      <c r="AD498" s="2" t="s">
        <v>108</v>
      </c>
      <c r="AE498" s="4" t="s">
        <v>2090</v>
      </c>
      <c r="AF498" s="32"/>
    </row>
    <row r="499">
      <c r="A499" s="5" t="n">
        <v>498.0</v>
      </c>
      <c r="B499" s="4" t="s">
        <v>12</v>
      </c>
      <c r="C499" s="20" t="n">
        <v>43866.0</v>
      </c>
      <c r="D499" s="4" t="s">
        <v>87</v>
      </c>
      <c r="E499" s="5" t="n">
        <v>49.0</v>
      </c>
      <c r="F499" s="4" t="s">
        <v>1554</v>
      </c>
      <c r="G499" s="4" t="s">
        <v>108</v>
      </c>
      <c r="H499" s="147"/>
      <c r="I499" s="147"/>
      <c r="J499" s="33"/>
      <c r="K499" s="147"/>
      <c r="L499" s="23"/>
      <c r="M499" s="23"/>
      <c r="N499" s="23"/>
      <c r="O499" s="23"/>
      <c r="P499" s="23"/>
      <c r="Q499" s="147"/>
      <c r="R499" s="4" t="s">
        <v>12</v>
      </c>
      <c r="S499" s="4" t="s">
        <v>1551</v>
      </c>
      <c r="T499" s="147"/>
      <c r="U499" s="20" t="n">
        <v>43859.0</v>
      </c>
      <c r="V499" s="4" t="s">
        <v>2091</v>
      </c>
      <c r="W499" s="20" t="n">
        <v>43864.0</v>
      </c>
      <c r="X499" s="32"/>
      <c r="Y499" s="4" t="s">
        <v>2084</v>
      </c>
      <c r="Z499" s="4" t="s">
        <v>88</v>
      </c>
      <c r="AA499" s="4" t="s">
        <v>88</v>
      </c>
      <c r="AB499" s="20" t="n">
        <v>43865.0</v>
      </c>
      <c r="AC499" s="2" t="s">
        <v>94</v>
      </c>
      <c r="AD499" s="2" t="s">
        <v>108</v>
      </c>
      <c r="AE499" s="4" t="s">
        <v>2092</v>
      </c>
      <c r="AF499" s="32"/>
    </row>
    <row r="500">
      <c r="A500" s="5" t="n">
        <v>499.0</v>
      </c>
      <c r="B500" s="4" t="s">
        <v>12</v>
      </c>
      <c r="C500" s="20" t="n">
        <v>43866.0</v>
      </c>
      <c r="D500" s="4" t="s">
        <v>87</v>
      </c>
      <c r="E500" s="5" t="n">
        <v>50.0</v>
      </c>
      <c r="F500" s="4" t="s">
        <v>1550</v>
      </c>
      <c r="G500" s="4" t="s">
        <v>108</v>
      </c>
      <c r="H500" s="147"/>
      <c r="I500" s="147"/>
      <c r="J500" s="33"/>
      <c r="K500" s="147"/>
      <c r="L500" s="23"/>
      <c r="M500" s="23"/>
      <c r="N500" s="23"/>
      <c r="O500" s="23"/>
      <c r="P500" s="23"/>
      <c r="Q500" s="147"/>
      <c r="R500" s="4" t="s">
        <v>12</v>
      </c>
      <c r="S500" s="4" t="s">
        <v>1595</v>
      </c>
      <c r="T500" s="147"/>
      <c r="U500" s="20" t="n">
        <v>43859.0</v>
      </c>
      <c r="V500" s="4" t="s">
        <v>1225</v>
      </c>
      <c r="W500" s="20" t="n">
        <v>43862.0</v>
      </c>
      <c r="X500" s="32"/>
      <c r="Y500" s="4" t="s">
        <v>1600</v>
      </c>
      <c r="Z500" s="4" t="s">
        <v>88</v>
      </c>
      <c r="AA500" s="4" t="s">
        <v>88</v>
      </c>
      <c r="AB500" s="20" t="n">
        <v>43865.0</v>
      </c>
      <c r="AC500" s="2" t="s">
        <v>94</v>
      </c>
      <c r="AD500" s="2" t="s">
        <v>108</v>
      </c>
      <c r="AE500" s="4" t="s">
        <v>2093</v>
      </c>
      <c r="AF500" s="32"/>
    </row>
    <row r="501">
      <c r="A501" s="5" t="n">
        <v>500.0</v>
      </c>
      <c r="B501" s="4" t="s">
        <v>12</v>
      </c>
      <c r="C501" s="20" t="n">
        <v>43866.0</v>
      </c>
      <c r="D501" s="4" t="s">
        <v>87</v>
      </c>
      <c r="E501" s="5" t="n">
        <v>57.0</v>
      </c>
      <c r="F501" s="4" t="s">
        <v>1550</v>
      </c>
      <c r="G501" s="4" t="s">
        <v>108</v>
      </c>
      <c r="H501" s="147"/>
      <c r="I501" s="147"/>
      <c r="J501" s="33"/>
      <c r="K501" s="147"/>
      <c r="L501" s="23"/>
      <c r="M501" s="23"/>
      <c r="N501" s="23"/>
      <c r="O501" s="23"/>
      <c r="P501" s="23"/>
      <c r="Q501" s="147"/>
      <c r="R501" s="4" t="s">
        <v>12</v>
      </c>
      <c r="S501" s="4" t="s">
        <v>1595</v>
      </c>
      <c r="T501" s="147"/>
      <c r="U501" s="20" t="n">
        <v>43857.0</v>
      </c>
      <c r="V501" s="4" t="s">
        <v>1225</v>
      </c>
      <c r="W501" s="20" t="n">
        <v>43858.0</v>
      </c>
      <c r="X501" s="20" t="n">
        <v>43862.0</v>
      </c>
      <c r="Y501" s="4" t="s">
        <v>1600</v>
      </c>
      <c r="Z501" s="4" t="s">
        <v>88</v>
      </c>
      <c r="AA501" s="4" t="s">
        <v>88</v>
      </c>
      <c r="AB501" s="20" t="n">
        <v>43865.0</v>
      </c>
      <c r="AC501" s="2" t="s">
        <v>94</v>
      </c>
      <c r="AD501" s="2" t="s">
        <v>108</v>
      </c>
      <c r="AE501" s="4" t="s">
        <v>2094</v>
      </c>
      <c r="AF501" s="32"/>
    </row>
    <row r="502">
      <c r="A502" s="5" t="n">
        <v>501.0</v>
      </c>
      <c r="B502" s="4" t="s">
        <v>12</v>
      </c>
      <c r="C502" s="20" t="n">
        <v>43866.0</v>
      </c>
      <c r="D502" s="4" t="s">
        <v>98</v>
      </c>
      <c r="E502" s="5" t="n">
        <v>37.0</v>
      </c>
      <c r="F502" s="4" t="s">
        <v>1563</v>
      </c>
      <c r="G502" s="4" t="s">
        <v>89</v>
      </c>
      <c r="H502" s="4" t="s">
        <v>18</v>
      </c>
      <c r="I502" s="4" t="s">
        <v>18</v>
      </c>
      <c r="J502" s="2" t="s">
        <v>833</v>
      </c>
      <c r="K502" s="20" t="n">
        <v>43556.0</v>
      </c>
      <c r="L502" s="20" t="n">
        <v>43846.0</v>
      </c>
      <c r="M502" s="23"/>
      <c r="N502" s="23"/>
      <c r="O502" s="23"/>
      <c r="P502" s="23"/>
      <c r="Q502" s="20" t="n">
        <v>43860.0</v>
      </c>
      <c r="R502" s="4" t="s">
        <v>12</v>
      </c>
      <c r="S502" s="4" t="s">
        <v>1564</v>
      </c>
      <c r="T502" s="4" t="s">
        <v>88</v>
      </c>
      <c r="U502" s="20" t="n">
        <v>43859.0</v>
      </c>
      <c r="V502" s="4" t="s">
        <v>88</v>
      </c>
      <c r="W502" s="20" t="n">
        <v>43864.0</v>
      </c>
      <c r="X502" s="32"/>
      <c r="Y502" s="4" t="s">
        <v>2010</v>
      </c>
      <c r="Z502" s="4" t="s">
        <v>88</v>
      </c>
      <c r="AA502" s="4" t="s">
        <v>88</v>
      </c>
      <c r="AB502" s="20" t="n">
        <v>43865.0</v>
      </c>
      <c r="AC502" s="2" t="s">
        <v>94</v>
      </c>
      <c r="AD502" s="2" t="s">
        <v>108</v>
      </c>
      <c r="AE502" s="4" t="s">
        <v>2095</v>
      </c>
      <c r="AF502" s="32"/>
    </row>
    <row r="503">
      <c r="A503" s="5" t="n">
        <v>502.0</v>
      </c>
      <c r="B503" s="4" t="s">
        <v>12</v>
      </c>
      <c r="C503" s="20" t="n">
        <v>43866.0</v>
      </c>
      <c r="D503" s="4" t="s">
        <v>87</v>
      </c>
      <c r="E503" s="5" t="n">
        <v>33.0</v>
      </c>
      <c r="F503" s="4" t="s">
        <v>1563</v>
      </c>
      <c r="G503" s="4" t="s">
        <v>108</v>
      </c>
      <c r="H503" s="147"/>
      <c r="I503" s="147"/>
      <c r="J503" s="33"/>
      <c r="K503" s="147"/>
      <c r="L503" s="23"/>
      <c r="M503" s="23"/>
      <c r="N503" s="23"/>
      <c r="O503" s="23"/>
      <c r="P503" s="23"/>
      <c r="Q503" s="147"/>
      <c r="R503" s="4" t="s">
        <v>12</v>
      </c>
      <c r="S503" s="4" t="s">
        <v>1564</v>
      </c>
      <c r="T503" s="147"/>
      <c r="U503" s="20" t="n">
        <v>43863.0</v>
      </c>
      <c r="V503" s="4" t="s">
        <v>2096</v>
      </c>
      <c r="W503" s="20" t="n">
        <v>43864.0</v>
      </c>
      <c r="X503" s="32"/>
      <c r="Y503" s="4" t="s">
        <v>2010</v>
      </c>
      <c r="Z503" s="4" t="s">
        <v>88</v>
      </c>
      <c r="AA503" s="4" t="s">
        <v>88</v>
      </c>
      <c r="AB503" s="20" t="n">
        <v>43865.0</v>
      </c>
      <c r="AC503" s="2" t="s">
        <v>94</v>
      </c>
      <c r="AD503" s="2" t="s">
        <v>108</v>
      </c>
      <c r="AE503" s="4" t="s">
        <v>2097</v>
      </c>
      <c r="AF503" s="32"/>
    </row>
    <row r="504">
      <c r="A504" s="5" t="n">
        <v>503.0</v>
      </c>
      <c r="B504" s="4" t="s">
        <v>12</v>
      </c>
      <c r="C504" s="20" t="n">
        <v>43866.0</v>
      </c>
      <c r="D504" s="4" t="s">
        <v>87</v>
      </c>
      <c r="E504" s="5" t="n">
        <v>65.0</v>
      </c>
      <c r="F504" s="4" t="s">
        <v>1563</v>
      </c>
      <c r="G504" s="4" t="s">
        <v>108</v>
      </c>
      <c r="H504" s="147"/>
      <c r="I504" s="147"/>
      <c r="J504" s="33"/>
      <c r="K504" s="147"/>
      <c r="L504" s="23"/>
      <c r="M504" s="23"/>
      <c r="N504" s="23"/>
      <c r="O504" s="23"/>
      <c r="P504" s="23"/>
      <c r="Q504" s="147"/>
      <c r="R504" s="4" t="s">
        <v>12</v>
      </c>
      <c r="S504" s="4" t="s">
        <v>1564</v>
      </c>
      <c r="T504" s="147"/>
      <c r="U504" s="20" t="n">
        <v>43862.0</v>
      </c>
      <c r="V504" s="4" t="s">
        <v>88</v>
      </c>
      <c r="W504" s="20" t="n">
        <v>43862.0</v>
      </c>
      <c r="X504" s="32"/>
      <c r="Y504" s="4" t="s">
        <v>1740</v>
      </c>
      <c r="Z504" s="4" t="s">
        <v>88</v>
      </c>
      <c r="AA504" s="4" t="s">
        <v>88</v>
      </c>
      <c r="AB504" s="20" t="n">
        <v>43865.0</v>
      </c>
      <c r="AC504" s="2" t="s">
        <v>94</v>
      </c>
      <c r="AD504" s="2" t="s">
        <v>108</v>
      </c>
      <c r="AE504" s="4" t="s">
        <v>2098</v>
      </c>
      <c r="AF504" s="32"/>
    </row>
    <row r="505">
      <c r="A505" s="5" t="n">
        <v>504.0</v>
      </c>
      <c r="B505" s="4" t="s">
        <v>12</v>
      </c>
      <c r="C505" s="20" t="n">
        <v>43866.0</v>
      </c>
      <c r="D505" s="4" t="s">
        <v>87</v>
      </c>
      <c r="E505" s="5" t="n">
        <v>37.0</v>
      </c>
      <c r="F505" s="4" t="s">
        <v>1563</v>
      </c>
      <c r="G505" s="4" t="s">
        <v>108</v>
      </c>
      <c r="H505" s="147"/>
      <c r="I505" s="147"/>
      <c r="J505" s="33"/>
      <c r="K505" s="147"/>
      <c r="L505" s="23"/>
      <c r="M505" s="23"/>
      <c r="N505" s="23"/>
      <c r="O505" s="23"/>
      <c r="P505" s="23"/>
      <c r="Q505" s="147"/>
      <c r="R505" s="4" t="s">
        <v>12</v>
      </c>
      <c r="S505" s="4" t="s">
        <v>1564</v>
      </c>
      <c r="T505" s="147"/>
      <c r="U505" s="20" t="n">
        <v>43863.0</v>
      </c>
      <c r="V505" s="4" t="s">
        <v>88</v>
      </c>
      <c r="W505" s="20" t="n">
        <v>43863.0</v>
      </c>
      <c r="X505" s="32"/>
      <c r="Y505" s="4" t="s">
        <v>1740</v>
      </c>
      <c r="Z505" s="4" t="s">
        <v>88</v>
      </c>
      <c r="AA505" s="4" t="s">
        <v>88</v>
      </c>
      <c r="AB505" s="20" t="n">
        <v>43865.0</v>
      </c>
      <c r="AC505" s="2" t="s">
        <v>94</v>
      </c>
      <c r="AD505" s="2" t="s">
        <v>108</v>
      </c>
      <c r="AE505" s="4" t="s">
        <v>2099</v>
      </c>
      <c r="AF505" s="32"/>
    </row>
    <row r="506">
      <c r="A506" s="5" t="n">
        <v>505.0</v>
      </c>
      <c r="B506" s="4" t="s">
        <v>12</v>
      </c>
      <c r="C506" s="20" t="n">
        <v>43866.0</v>
      </c>
      <c r="D506" s="4" t="s">
        <v>87</v>
      </c>
      <c r="E506" s="5" t="n">
        <v>31.0</v>
      </c>
      <c r="F506" s="4" t="s">
        <v>1573</v>
      </c>
      <c r="G506" s="4" t="s">
        <v>108</v>
      </c>
      <c r="H506" s="147"/>
      <c r="I506" s="147"/>
      <c r="J506" s="33"/>
      <c r="K506" s="147"/>
      <c r="L506" s="23"/>
      <c r="M506" s="23"/>
      <c r="N506" s="23"/>
      <c r="O506" s="23"/>
      <c r="P506" s="23"/>
      <c r="Q506" s="147"/>
      <c r="R506" s="4" t="s">
        <v>12</v>
      </c>
      <c r="S506" s="4" t="s">
        <v>1574</v>
      </c>
      <c r="T506" s="147"/>
      <c r="U506" s="144" t="s">
        <v>88</v>
      </c>
      <c r="V506" s="4" t="s">
        <v>88</v>
      </c>
      <c r="W506" s="20" t="n">
        <v>43861.0</v>
      </c>
      <c r="X506" s="32"/>
      <c r="Y506" s="4" t="s">
        <v>1618</v>
      </c>
      <c r="Z506" s="20" t="n">
        <v>43861.0</v>
      </c>
      <c r="AA506" s="4" t="s">
        <v>88</v>
      </c>
      <c r="AB506" s="20" t="n">
        <v>43865.0</v>
      </c>
      <c r="AC506" s="2" t="s">
        <v>94</v>
      </c>
      <c r="AD506" s="2" t="s">
        <v>108</v>
      </c>
      <c r="AE506" s="4" t="s">
        <v>2100</v>
      </c>
      <c r="AF506" s="32"/>
    </row>
    <row r="507">
      <c r="A507" s="5" t="n">
        <v>506.0</v>
      </c>
      <c r="B507" s="4" t="s">
        <v>12</v>
      </c>
      <c r="C507" s="20" t="n">
        <v>43866.0</v>
      </c>
      <c r="D507" s="4" t="s">
        <v>87</v>
      </c>
      <c r="E507" s="5" t="n">
        <v>10.0</v>
      </c>
      <c r="F507" s="4" t="s">
        <v>1573</v>
      </c>
      <c r="G507" s="4" t="s">
        <v>108</v>
      </c>
      <c r="H507" s="147"/>
      <c r="I507" s="147"/>
      <c r="J507" s="33"/>
      <c r="K507" s="147"/>
      <c r="L507" s="23"/>
      <c r="M507" s="23"/>
      <c r="N507" s="23"/>
      <c r="O507" s="23"/>
      <c r="P507" s="23"/>
      <c r="Q507" s="147"/>
      <c r="R507" s="4" t="s">
        <v>12</v>
      </c>
      <c r="S507" s="4" t="s">
        <v>1574</v>
      </c>
      <c r="T507" s="147"/>
      <c r="U507" s="144" t="s">
        <v>88</v>
      </c>
      <c r="V507" s="4" t="s">
        <v>88</v>
      </c>
      <c r="W507" s="20" t="n">
        <v>43864.0</v>
      </c>
      <c r="X507" s="32"/>
      <c r="Y507" s="4" t="s">
        <v>1618</v>
      </c>
      <c r="Z507" s="4" t="s">
        <v>88</v>
      </c>
      <c r="AA507" s="20" t="n">
        <v>43863.0</v>
      </c>
      <c r="AB507" s="20" t="n">
        <v>43865.0</v>
      </c>
      <c r="AC507" s="2" t="s">
        <v>94</v>
      </c>
      <c r="AD507" s="2" t="s">
        <v>108</v>
      </c>
      <c r="AE507" s="4" t="s">
        <v>2101</v>
      </c>
      <c r="AF507" s="32"/>
    </row>
    <row r="508">
      <c r="A508" s="5" t="n">
        <v>507.0</v>
      </c>
      <c r="B508" s="4" t="s">
        <v>12</v>
      </c>
      <c r="C508" s="20" t="n">
        <v>43866.0</v>
      </c>
      <c r="D508" s="4" t="s">
        <v>87</v>
      </c>
      <c r="E508" s="5" t="n">
        <v>18.0</v>
      </c>
      <c r="F508" s="4" t="s">
        <v>1573</v>
      </c>
      <c r="G508" s="4" t="s">
        <v>108</v>
      </c>
      <c r="H508" s="147"/>
      <c r="I508" s="147"/>
      <c r="J508" s="33"/>
      <c r="K508" s="147"/>
      <c r="L508" s="23"/>
      <c r="M508" s="23"/>
      <c r="N508" s="23"/>
      <c r="O508" s="23"/>
      <c r="P508" s="23"/>
      <c r="Q508" s="147"/>
      <c r="R508" s="4" t="s">
        <v>12</v>
      </c>
      <c r="S508" s="4" t="s">
        <v>1574</v>
      </c>
      <c r="T508" s="147"/>
      <c r="U508" s="144" t="s">
        <v>88</v>
      </c>
      <c r="V508" s="4" t="s">
        <v>88</v>
      </c>
      <c r="W508" s="20" t="n">
        <v>43860.0</v>
      </c>
      <c r="X508" s="32"/>
      <c r="Y508" s="4" t="s">
        <v>1618</v>
      </c>
      <c r="Z508" s="20" t="n">
        <v>43860.0</v>
      </c>
      <c r="AA508" s="4" t="s">
        <v>88</v>
      </c>
      <c r="AB508" s="20" t="n">
        <v>43865.0</v>
      </c>
      <c r="AC508" s="2" t="s">
        <v>94</v>
      </c>
      <c r="AD508" s="2" t="s">
        <v>108</v>
      </c>
      <c r="AE508" s="4" t="s">
        <v>2102</v>
      </c>
      <c r="AF508" s="32"/>
    </row>
    <row r="509">
      <c r="A509" s="5" t="n">
        <v>508.0</v>
      </c>
      <c r="B509" s="4" t="s">
        <v>12</v>
      </c>
      <c r="C509" s="20" t="n">
        <v>43866.0</v>
      </c>
      <c r="D509" s="4" t="s">
        <v>87</v>
      </c>
      <c r="E509" s="5" t="n">
        <v>32.0</v>
      </c>
      <c r="F509" s="4" t="s">
        <v>1573</v>
      </c>
      <c r="G509" s="4" t="s">
        <v>89</v>
      </c>
      <c r="H509" s="4" t="s">
        <v>12</v>
      </c>
      <c r="I509" s="4" t="s">
        <v>1570</v>
      </c>
      <c r="J509" s="2" t="s">
        <v>134</v>
      </c>
      <c r="K509" s="4" t="s">
        <v>88</v>
      </c>
      <c r="L509" s="20" t="n">
        <v>43852.0</v>
      </c>
      <c r="M509" s="23"/>
      <c r="N509" s="23"/>
      <c r="O509" s="23"/>
      <c r="P509" s="23"/>
      <c r="Q509" s="4" t="s">
        <v>88</v>
      </c>
      <c r="R509" s="4" t="s">
        <v>12</v>
      </c>
      <c r="S509" s="4" t="s">
        <v>1574</v>
      </c>
      <c r="T509" s="4" t="s">
        <v>2103</v>
      </c>
      <c r="U509" s="144" t="s">
        <v>88</v>
      </c>
      <c r="V509" s="4" t="s">
        <v>88</v>
      </c>
      <c r="W509" s="20" t="n">
        <v>43861.0</v>
      </c>
      <c r="X509" s="32"/>
      <c r="Y509" s="4" t="s">
        <v>1618</v>
      </c>
      <c r="Z509" s="20" t="n">
        <v>43861.0</v>
      </c>
      <c r="AA509" s="4" t="s">
        <v>88</v>
      </c>
      <c r="AB509" s="20" t="n">
        <v>43865.0</v>
      </c>
      <c r="AC509" s="2" t="s">
        <v>94</v>
      </c>
      <c r="AD509" s="2" t="s">
        <v>108</v>
      </c>
      <c r="AE509" s="4" t="s">
        <v>2104</v>
      </c>
      <c r="AF509" s="32"/>
    </row>
    <row r="510">
      <c r="A510" s="5" t="n">
        <v>509.0</v>
      </c>
      <c r="B510" s="4" t="s">
        <v>12</v>
      </c>
      <c r="C510" s="20" t="n">
        <v>43866.0</v>
      </c>
      <c r="D510" s="4" t="s">
        <v>98</v>
      </c>
      <c r="E510" s="5" t="n">
        <v>38.0</v>
      </c>
      <c r="F510" s="4" t="s">
        <v>1573</v>
      </c>
      <c r="G510" s="4" t="s">
        <v>89</v>
      </c>
      <c r="H510" s="4" t="s">
        <v>12</v>
      </c>
      <c r="I510" s="4" t="s">
        <v>1320</v>
      </c>
      <c r="J510" s="2" t="s">
        <v>1830</v>
      </c>
      <c r="K510" s="4" t="s">
        <v>88</v>
      </c>
      <c r="L510" s="23" t="s">
        <v>88</v>
      </c>
      <c r="M510" s="23"/>
      <c r="N510" s="23"/>
      <c r="O510" s="23"/>
      <c r="P510" s="23"/>
      <c r="Q510" s="4" t="s">
        <v>88</v>
      </c>
      <c r="R510" s="4" t="s">
        <v>12</v>
      </c>
      <c r="S510" s="4" t="s">
        <v>1574</v>
      </c>
      <c r="T510" s="4" t="s">
        <v>2103</v>
      </c>
      <c r="U510" s="20" t="n">
        <v>43860.0</v>
      </c>
      <c r="V510" s="4" t="s">
        <v>2105</v>
      </c>
      <c r="W510" s="20" t="n">
        <v>43862.0</v>
      </c>
      <c r="X510" s="32"/>
      <c r="Y510" s="4" t="s">
        <v>1695</v>
      </c>
      <c r="Z510" s="20" t="n">
        <v>43862.0</v>
      </c>
      <c r="AA510" s="4" t="s">
        <v>88</v>
      </c>
      <c r="AB510" s="20" t="n">
        <v>43865.0</v>
      </c>
      <c r="AC510" s="2" t="s">
        <v>94</v>
      </c>
      <c r="AD510" s="2" t="s">
        <v>108</v>
      </c>
      <c r="AE510" s="4" t="s">
        <v>2106</v>
      </c>
      <c r="AF510" s="32"/>
    </row>
    <row r="511">
      <c r="A511" s="5" t="n">
        <v>510.0</v>
      </c>
      <c r="B511" s="4" t="s">
        <v>12</v>
      </c>
      <c r="C511" s="20" t="n">
        <v>43866.0</v>
      </c>
      <c r="D511" s="4" t="s">
        <v>98</v>
      </c>
      <c r="E511" s="5" t="n">
        <v>5.0</v>
      </c>
      <c r="F511" s="4" t="s">
        <v>1788</v>
      </c>
      <c r="G511" s="4" t="s">
        <v>89</v>
      </c>
      <c r="H511" s="4" t="s">
        <v>12</v>
      </c>
      <c r="I511" s="4" t="s">
        <v>1320</v>
      </c>
      <c r="J511" s="2" t="s">
        <v>1724</v>
      </c>
      <c r="K511" s="20" t="n">
        <v>43854.0</v>
      </c>
      <c r="L511" s="23" t="s">
        <v>88</v>
      </c>
      <c r="M511" s="23"/>
      <c r="N511" s="23"/>
      <c r="O511" s="23"/>
      <c r="P511" s="23"/>
      <c r="Q511" s="4" t="s">
        <v>88</v>
      </c>
      <c r="R511" s="4" t="s">
        <v>12</v>
      </c>
      <c r="S511" s="4" t="s">
        <v>1574</v>
      </c>
      <c r="T511" s="4" t="s">
        <v>88</v>
      </c>
      <c r="U511" s="20" t="n">
        <v>43864.0</v>
      </c>
      <c r="V511" s="4" t="s">
        <v>1225</v>
      </c>
      <c r="W511" s="20" t="n">
        <v>43864.0</v>
      </c>
      <c r="X511" s="32"/>
      <c r="Y511" s="4" t="s">
        <v>1695</v>
      </c>
      <c r="Z511" s="20" t="n">
        <v>43862.0</v>
      </c>
      <c r="AA511" s="20" t="n">
        <v>43860.0</v>
      </c>
      <c r="AB511" s="20" t="n">
        <v>43865.0</v>
      </c>
      <c r="AC511" s="2" t="s">
        <v>94</v>
      </c>
      <c r="AD511" s="2" t="s">
        <v>108</v>
      </c>
      <c r="AE511" s="32" t="s">
        <v>2107</v>
      </c>
      <c r="AF511" s="32"/>
    </row>
    <row r="512">
      <c r="A512" s="5" t="n">
        <v>511.0</v>
      </c>
      <c r="B512" s="4" t="s">
        <v>12</v>
      </c>
      <c r="C512" s="20" t="n">
        <v>43866.0</v>
      </c>
      <c r="D512" s="4" t="s">
        <v>98</v>
      </c>
      <c r="E512" s="5" t="n">
        <v>50.0</v>
      </c>
      <c r="F512" s="4" t="s">
        <v>1573</v>
      </c>
      <c r="G512" s="4" t="s">
        <v>108</v>
      </c>
      <c r="H512" s="147"/>
      <c r="I512" s="147"/>
      <c r="J512" s="33"/>
      <c r="K512" s="23"/>
      <c r="L512" s="23"/>
      <c r="M512" s="23"/>
      <c r="N512" s="23"/>
      <c r="O512" s="23"/>
      <c r="P512" s="23"/>
      <c r="Q512" s="147"/>
      <c r="R512" s="4" t="s">
        <v>12</v>
      </c>
      <c r="S512" s="4" t="s">
        <v>1574</v>
      </c>
      <c r="T512" s="147"/>
      <c r="U512" s="20" t="n">
        <v>43861.0</v>
      </c>
      <c r="V512" s="4" t="s">
        <v>1225</v>
      </c>
      <c r="W512" s="20" t="n">
        <v>43864.0</v>
      </c>
      <c r="X512" s="32"/>
      <c r="Y512" s="4" t="s">
        <v>1734</v>
      </c>
      <c r="Z512" s="23" t="s">
        <v>88</v>
      </c>
      <c r="AA512" s="23" t="s">
        <v>88</v>
      </c>
      <c r="AB512" s="20" t="n">
        <v>43865.0</v>
      </c>
      <c r="AC512" s="2" t="s">
        <v>94</v>
      </c>
      <c r="AD512" s="2" t="s">
        <v>108</v>
      </c>
      <c r="AE512" s="4" t="s">
        <v>2108</v>
      </c>
      <c r="AF512" s="32"/>
    </row>
    <row r="513">
      <c r="A513" s="5" t="n">
        <v>512.0</v>
      </c>
      <c r="B513" s="4" t="s">
        <v>12</v>
      </c>
      <c r="C513" s="20" t="n">
        <v>43866.0</v>
      </c>
      <c r="D513" s="4" t="s">
        <v>98</v>
      </c>
      <c r="E513" s="5" t="n">
        <v>29.0</v>
      </c>
      <c r="F513" s="4" t="s">
        <v>1573</v>
      </c>
      <c r="G513" s="4" t="s">
        <v>89</v>
      </c>
      <c r="H513" s="4" t="s">
        <v>7</v>
      </c>
      <c r="I513" s="4" t="s">
        <v>90</v>
      </c>
      <c r="J513" s="2" t="s">
        <v>1555</v>
      </c>
      <c r="K513" s="23" t="s">
        <v>88</v>
      </c>
      <c r="L513" s="20" t="n">
        <v>43851.0</v>
      </c>
      <c r="M513" s="23"/>
      <c r="N513" s="23"/>
      <c r="O513" s="23"/>
      <c r="P513" s="23"/>
      <c r="Q513" s="4" t="s">
        <v>88</v>
      </c>
      <c r="R513" s="4" t="s">
        <v>12</v>
      </c>
      <c r="S513" s="4" t="s">
        <v>1574</v>
      </c>
      <c r="T513" s="4" t="s">
        <v>299</v>
      </c>
      <c r="U513" s="20" t="n">
        <v>43861.0</v>
      </c>
      <c r="V513" s="4" t="s">
        <v>2005</v>
      </c>
      <c r="W513" s="20" t="n">
        <v>43861.0</v>
      </c>
      <c r="X513" s="32"/>
      <c r="Y513" s="4" t="s">
        <v>1695</v>
      </c>
      <c r="Z513" s="20" t="n">
        <v>43861.0</v>
      </c>
      <c r="AA513" s="23" t="s">
        <v>88</v>
      </c>
      <c r="AB513" s="20" t="n">
        <v>43865.0</v>
      </c>
      <c r="AC513" s="2" t="s">
        <v>94</v>
      </c>
      <c r="AD513" s="2" t="s">
        <v>108</v>
      </c>
      <c r="AE513" s="32" t="s">
        <v>2109</v>
      </c>
      <c r="AF513" s="32"/>
    </row>
    <row r="514">
      <c r="A514" s="5" t="n">
        <v>513.0</v>
      </c>
      <c r="B514" s="4" t="s">
        <v>12</v>
      </c>
      <c r="C514" s="20" t="n">
        <v>43866.0</v>
      </c>
      <c r="D514" s="4" t="s">
        <v>98</v>
      </c>
      <c r="E514" s="5" t="n">
        <v>16.0</v>
      </c>
      <c r="F514" s="4" t="s">
        <v>1573</v>
      </c>
      <c r="G514" s="4" t="s">
        <v>108</v>
      </c>
      <c r="H514" s="147"/>
      <c r="I514" s="147"/>
      <c r="J514" s="33"/>
      <c r="K514" s="23"/>
      <c r="L514" s="23"/>
      <c r="M514" s="23"/>
      <c r="N514" s="23"/>
      <c r="O514" s="23"/>
      <c r="P514" s="23"/>
      <c r="Q514" s="147"/>
      <c r="R514" s="4" t="s">
        <v>12</v>
      </c>
      <c r="S514" s="4" t="s">
        <v>1574</v>
      </c>
      <c r="T514" s="147"/>
      <c r="U514" s="23" t="s">
        <v>88</v>
      </c>
      <c r="V514" s="4" t="s">
        <v>2110</v>
      </c>
      <c r="W514" s="20" t="n">
        <v>43863.0</v>
      </c>
      <c r="X514" s="32"/>
      <c r="Y514" s="4" t="s">
        <v>2111</v>
      </c>
      <c r="Z514" s="20" t="n">
        <v>43863.0</v>
      </c>
      <c r="AA514" s="23" t="s">
        <v>88</v>
      </c>
      <c r="AB514" s="20" t="n">
        <v>43865.0</v>
      </c>
      <c r="AC514" s="2" t="s">
        <v>94</v>
      </c>
      <c r="AD514" s="2" t="s">
        <v>108</v>
      </c>
      <c r="AE514" s="4" t="s">
        <v>2112</v>
      </c>
      <c r="AF514" s="32"/>
    </row>
    <row r="515">
      <c r="A515" s="5" t="n">
        <v>514.0</v>
      </c>
      <c r="B515" s="4" t="s">
        <v>12</v>
      </c>
      <c r="C515" s="20" t="n">
        <v>43866.0</v>
      </c>
      <c r="D515" s="4" t="s">
        <v>87</v>
      </c>
      <c r="E515" s="5" t="n">
        <v>22.0</v>
      </c>
      <c r="F515" s="4" t="s">
        <v>1573</v>
      </c>
      <c r="G515" s="4" t="s">
        <v>108</v>
      </c>
      <c r="H515" s="147"/>
      <c r="I515" s="147"/>
      <c r="J515" s="33"/>
      <c r="K515" s="23"/>
      <c r="L515" s="23"/>
      <c r="M515" s="23"/>
      <c r="N515" s="23"/>
      <c r="O515" s="23"/>
      <c r="P515" s="23"/>
      <c r="Q515" s="147"/>
      <c r="R515" s="4" t="s">
        <v>12</v>
      </c>
      <c r="S515" s="4" t="s">
        <v>1574</v>
      </c>
      <c r="T515" s="147"/>
      <c r="U515" s="20" t="n">
        <v>43860.0</v>
      </c>
      <c r="V515" s="4" t="s">
        <v>1828</v>
      </c>
      <c r="W515" s="20" t="n">
        <v>43864.0</v>
      </c>
      <c r="X515" s="32"/>
      <c r="Y515" s="4" t="s">
        <v>2111</v>
      </c>
      <c r="Z515" s="20" t="n">
        <v>43864.0</v>
      </c>
      <c r="AA515" s="23" t="s">
        <v>88</v>
      </c>
      <c r="AB515" s="20" t="n">
        <v>43865.0</v>
      </c>
      <c r="AC515" s="2" t="s">
        <v>94</v>
      </c>
      <c r="AD515" s="2" t="s">
        <v>108</v>
      </c>
      <c r="AE515" s="4" t="s">
        <v>2113</v>
      </c>
      <c r="AF515" s="32"/>
    </row>
    <row r="516">
      <c r="A516" s="5" t="n">
        <v>515.0</v>
      </c>
      <c r="B516" s="4" t="s">
        <v>12</v>
      </c>
      <c r="C516" s="20" t="n">
        <v>43866.0</v>
      </c>
      <c r="D516" s="4" t="s">
        <v>87</v>
      </c>
      <c r="E516" s="5" t="n">
        <v>57.0</v>
      </c>
      <c r="F516" s="4" t="s">
        <v>1907</v>
      </c>
      <c r="G516" s="4" t="s">
        <v>108</v>
      </c>
      <c r="H516" s="147"/>
      <c r="I516" s="147"/>
      <c r="J516" s="33"/>
      <c r="K516" s="23"/>
      <c r="L516" s="23"/>
      <c r="M516" s="23"/>
      <c r="N516" s="23"/>
      <c r="O516" s="23"/>
      <c r="P516" s="23"/>
      <c r="Q516" s="147"/>
      <c r="R516" s="4" t="s">
        <v>12</v>
      </c>
      <c r="S516" s="4" t="s">
        <v>1654</v>
      </c>
      <c r="T516" s="147"/>
      <c r="U516" s="20" t="n">
        <v>43858.0</v>
      </c>
      <c r="V516" s="4" t="s">
        <v>1225</v>
      </c>
      <c r="W516" s="20" t="n">
        <v>43858.0</v>
      </c>
      <c r="X516" s="32"/>
      <c r="Y516" s="4" t="s">
        <v>2114</v>
      </c>
      <c r="Z516" s="20" t="n">
        <v>43863.0</v>
      </c>
      <c r="AA516" s="23" t="s">
        <v>88</v>
      </c>
      <c r="AB516" s="20" t="n">
        <v>43865.0</v>
      </c>
      <c r="AC516" s="2" t="s">
        <v>94</v>
      </c>
      <c r="AD516" s="2" t="s">
        <v>108</v>
      </c>
      <c r="AE516" s="4" t="s">
        <v>2115</v>
      </c>
      <c r="AF516" s="32"/>
    </row>
    <row r="517">
      <c r="A517" s="5" t="n">
        <v>516.0</v>
      </c>
      <c r="B517" s="4" t="s">
        <v>12</v>
      </c>
      <c r="C517" s="20" t="n">
        <v>43866.0</v>
      </c>
      <c r="D517" s="4" t="s">
        <v>98</v>
      </c>
      <c r="E517" s="5" t="n">
        <v>27.0</v>
      </c>
      <c r="F517" s="4" t="s">
        <v>1907</v>
      </c>
      <c r="G517" s="4" t="s">
        <v>89</v>
      </c>
      <c r="H517" s="4" t="s">
        <v>12</v>
      </c>
      <c r="I517" s="4" t="s">
        <v>1651</v>
      </c>
      <c r="J517" s="2" t="s">
        <v>103</v>
      </c>
      <c r="K517" s="20" t="n">
        <v>43843.0</v>
      </c>
      <c r="L517" s="20" t="n">
        <v>43853.0</v>
      </c>
      <c r="M517" s="23"/>
      <c r="N517" s="23"/>
      <c r="O517" s="23"/>
      <c r="P517" s="23"/>
      <c r="Q517" s="20" t="n">
        <v>43854.0</v>
      </c>
      <c r="R517" s="4" t="s">
        <v>12</v>
      </c>
      <c r="S517" s="4" t="s">
        <v>1654</v>
      </c>
      <c r="T517" s="4" t="s">
        <v>200</v>
      </c>
      <c r="U517" s="20" t="n">
        <v>43858.0</v>
      </c>
      <c r="V517" s="4" t="s">
        <v>2005</v>
      </c>
      <c r="W517" s="20" t="n">
        <v>43858.0</v>
      </c>
      <c r="X517" s="32"/>
      <c r="Y517" s="4" t="s">
        <v>2114</v>
      </c>
      <c r="Z517" s="20" t="n">
        <v>43863.0</v>
      </c>
      <c r="AA517" s="23" t="s">
        <v>88</v>
      </c>
      <c r="AB517" s="20" t="n">
        <v>43865.0</v>
      </c>
      <c r="AC517" s="2" t="s">
        <v>94</v>
      </c>
      <c r="AD517" s="2" t="s">
        <v>108</v>
      </c>
      <c r="AE517" s="4" t="s">
        <v>2116</v>
      </c>
      <c r="AF517" s="32"/>
    </row>
    <row r="518">
      <c r="A518" s="5" t="n">
        <v>517.0</v>
      </c>
      <c r="B518" s="4" t="s">
        <v>12</v>
      </c>
      <c r="C518" s="20" t="n">
        <v>43866.0</v>
      </c>
      <c r="D518" s="4" t="s">
        <v>87</v>
      </c>
      <c r="E518" s="5" t="n">
        <v>45.0</v>
      </c>
      <c r="F518" s="4" t="s">
        <v>1907</v>
      </c>
      <c r="G518" s="4" t="s">
        <v>108</v>
      </c>
      <c r="H518" s="147"/>
      <c r="I518" s="147"/>
      <c r="J518" s="33"/>
      <c r="K518" s="23"/>
      <c r="L518" s="23"/>
      <c r="M518" s="23"/>
      <c r="N518" s="23"/>
      <c r="O518" s="23"/>
      <c r="P518" s="23"/>
      <c r="Q518" s="147"/>
      <c r="R518" s="4" t="s">
        <v>12</v>
      </c>
      <c r="S518" s="4" t="s">
        <v>1654</v>
      </c>
      <c r="T518" s="147"/>
      <c r="U518" s="20" t="n">
        <v>43854.0</v>
      </c>
      <c r="V518" s="4" t="s">
        <v>1225</v>
      </c>
      <c r="W518" s="20" t="n">
        <v>43854.0</v>
      </c>
      <c r="X518" s="20" t="n">
        <v>43863.0</v>
      </c>
      <c r="Y518" s="4" t="s">
        <v>1908</v>
      </c>
      <c r="Z518" s="20" t="n">
        <v>43863.0</v>
      </c>
      <c r="AA518" s="23" t="s">
        <v>88</v>
      </c>
      <c r="AB518" s="20" t="n">
        <v>43865.0</v>
      </c>
      <c r="AC518" s="2" t="s">
        <v>94</v>
      </c>
      <c r="AD518" s="2" t="s">
        <v>108</v>
      </c>
      <c r="AE518" s="4" t="s">
        <v>2117</v>
      </c>
      <c r="AF518" s="32"/>
    </row>
    <row r="519">
      <c r="A519" s="5" t="n">
        <v>518.0</v>
      </c>
      <c r="B519" s="4" t="s">
        <v>12</v>
      </c>
      <c r="C519" s="20" t="n">
        <v>43866.0</v>
      </c>
      <c r="D519" s="4" t="s">
        <v>98</v>
      </c>
      <c r="E519" s="5" t="n">
        <v>54.0</v>
      </c>
      <c r="F519" s="4" t="s">
        <v>1785</v>
      </c>
      <c r="G519" s="4" t="s">
        <v>89</v>
      </c>
      <c r="H519" s="4" t="s">
        <v>7</v>
      </c>
      <c r="I519" s="4" t="s">
        <v>90</v>
      </c>
      <c r="J519" s="2" t="s">
        <v>134</v>
      </c>
      <c r="K519" s="20" t="n">
        <v>43847.0</v>
      </c>
      <c r="L519" s="23" t="s">
        <v>88</v>
      </c>
      <c r="M519" s="23"/>
      <c r="N519" s="23"/>
      <c r="O519" s="23"/>
      <c r="P519" s="23"/>
      <c r="Q519" s="20" t="n">
        <v>43847.0</v>
      </c>
      <c r="R519" s="4" t="s">
        <v>12</v>
      </c>
      <c r="S519" s="4" t="s">
        <v>1651</v>
      </c>
      <c r="T519" s="4" t="s">
        <v>200</v>
      </c>
      <c r="U519" s="20" t="n">
        <v>43862.0</v>
      </c>
      <c r="V519" s="4" t="s">
        <v>88</v>
      </c>
      <c r="W519" s="20" t="n">
        <v>43854.0</v>
      </c>
      <c r="X519" s="20" t="n">
        <v>43863.0</v>
      </c>
      <c r="Y519" s="4" t="s">
        <v>1906</v>
      </c>
      <c r="Z519" s="20" t="n">
        <v>43863.0</v>
      </c>
      <c r="AA519" s="23" t="s">
        <v>88</v>
      </c>
      <c r="AB519" s="20" t="n">
        <v>43865.0</v>
      </c>
      <c r="AC519" s="2" t="s">
        <v>94</v>
      </c>
      <c r="AD519" s="2" t="s">
        <v>108</v>
      </c>
      <c r="AE519" s="4" t="s">
        <v>2118</v>
      </c>
      <c r="AF519" s="32"/>
    </row>
    <row r="520">
      <c r="A520" s="5" t="n">
        <v>519.0</v>
      </c>
      <c r="B520" s="4" t="s">
        <v>12</v>
      </c>
      <c r="C520" s="20" t="n">
        <v>43866.0</v>
      </c>
      <c r="D520" s="4" t="s">
        <v>87</v>
      </c>
      <c r="E520" s="5" t="n">
        <v>42.0</v>
      </c>
      <c r="F520" s="4" t="s">
        <v>1655</v>
      </c>
      <c r="G520" s="4" t="s">
        <v>108</v>
      </c>
      <c r="H520" s="147"/>
      <c r="I520" s="147"/>
      <c r="J520" s="33"/>
      <c r="K520" s="23"/>
      <c r="L520" s="23"/>
      <c r="M520" s="23"/>
      <c r="N520" s="23"/>
      <c r="O520" s="23"/>
      <c r="P520" s="23"/>
      <c r="Q520" s="147"/>
      <c r="R520" s="4" t="s">
        <v>12</v>
      </c>
      <c r="S520" s="4" t="s">
        <v>1656</v>
      </c>
      <c r="T520" s="147"/>
      <c r="U520" s="23" t="s">
        <v>88</v>
      </c>
      <c r="V520" s="4" t="s">
        <v>88</v>
      </c>
      <c r="W520" s="20" t="n">
        <v>43863.0</v>
      </c>
      <c r="X520" s="32"/>
      <c r="Y520" s="4" t="s">
        <v>2119</v>
      </c>
      <c r="Z520" s="20" t="n">
        <v>43863.0</v>
      </c>
      <c r="AA520" s="20" t="n">
        <v>43864.0</v>
      </c>
      <c r="AB520" s="20" t="n">
        <v>43865.0</v>
      </c>
      <c r="AC520" s="2" t="s">
        <v>94</v>
      </c>
      <c r="AD520" s="2" t="s">
        <v>108</v>
      </c>
      <c r="AE520" s="4" t="s">
        <v>2120</v>
      </c>
      <c r="AF520" s="32"/>
    </row>
    <row r="521">
      <c r="A521" s="5" t="n">
        <v>520.0</v>
      </c>
      <c r="B521" s="4" t="s">
        <v>12</v>
      </c>
      <c r="C521" s="20" t="n">
        <v>43866.0</v>
      </c>
      <c r="D521" s="4" t="s">
        <v>98</v>
      </c>
      <c r="E521" s="5" t="n">
        <v>19.0</v>
      </c>
      <c r="F521" s="4" t="s">
        <v>1655</v>
      </c>
      <c r="G521" s="4" t="s">
        <v>108</v>
      </c>
      <c r="H521" s="147"/>
      <c r="I521" s="147"/>
      <c r="J521" s="33"/>
      <c r="K521" s="23"/>
      <c r="L521" s="23"/>
      <c r="M521" s="23"/>
      <c r="N521" s="23"/>
      <c r="O521" s="23"/>
      <c r="P521" s="23"/>
      <c r="Q521" s="147"/>
      <c r="R521" s="4" t="s">
        <v>12</v>
      </c>
      <c r="S521" s="4" t="s">
        <v>1656</v>
      </c>
      <c r="T521" s="147"/>
      <c r="U521" s="23" t="s">
        <v>88</v>
      </c>
      <c r="V521" s="4" t="s">
        <v>88</v>
      </c>
      <c r="W521" s="20" t="n">
        <v>43863.0</v>
      </c>
      <c r="X521" s="32"/>
      <c r="Y521" s="4" t="s">
        <v>2119</v>
      </c>
      <c r="Z521" s="20" t="n">
        <v>43863.0</v>
      </c>
      <c r="AA521" s="20" t="n">
        <v>43864.0</v>
      </c>
      <c r="AB521" s="20" t="n">
        <v>43865.0</v>
      </c>
      <c r="AC521" s="2" t="s">
        <v>94</v>
      </c>
      <c r="AD521" s="2" t="s">
        <v>108</v>
      </c>
      <c r="AE521" s="4" t="s">
        <v>2121</v>
      </c>
      <c r="AF521" s="32"/>
    </row>
    <row r="522">
      <c r="A522" s="5" t="n">
        <v>521.0</v>
      </c>
      <c r="B522" s="4" t="s">
        <v>12</v>
      </c>
      <c r="C522" s="20" t="n">
        <v>43866.0</v>
      </c>
      <c r="D522" s="4" t="s">
        <v>98</v>
      </c>
      <c r="E522" s="5" t="n">
        <v>35.0</v>
      </c>
      <c r="F522" s="4" t="s">
        <v>1655</v>
      </c>
      <c r="G522" s="4" t="s">
        <v>108</v>
      </c>
      <c r="H522" s="147"/>
      <c r="I522" s="147"/>
      <c r="J522" s="2"/>
      <c r="K522" s="147"/>
      <c r="L522" s="23"/>
      <c r="M522" s="23"/>
      <c r="N522" s="23"/>
      <c r="O522" s="23"/>
      <c r="P522" s="23"/>
      <c r="Q522" s="147"/>
      <c r="R522" s="4" t="s">
        <v>12</v>
      </c>
      <c r="S522" s="4" t="s">
        <v>1656</v>
      </c>
      <c r="T522" s="147"/>
      <c r="U522" s="144" t="s">
        <v>88</v>
      </c>
      <c r="V522" s="4" t="s">
        <v>88</v>
      </c>
      <c r="W522" s="20" t="n">
        <v>43860.0</v>
      </c>
      <c r="X522" s="4"/>
      <c r="Y522" s="4" t="s">
        <v>2122</v>
      </c>
      <c r="Z522" s="20" t="n">
        <v>43860.0</v>
      </c>
      <c r="AA522" s="20" t="n">
        <v>43864.0</v>
      </c>
      <c r="AB522" s="20" t="n">
        <v>43865.0</v>
      </c>
      <c r="AC522" s="2" t="s">
        <v>94</v>
      </c>
      <c r="AD522" s="2" t="s">
        <v>108</v>
      </c>
      <c r="AE522" s="4" t="s">
        <v>2123</v>
      </c>
      <c r="AF522" s="4"/>
    </row>
    <row r="523">
      <c r="A523" s="5" t="n">
        <v>522.0</v>
      </c>
      <c r="B523" s="4" t="s">
        <v>12</v>
      </c>
      <c r="C523" s="20" t="n">
        <v>43866.0</v>
      </c>
      <c r="D523" s="4" t="s">
        <v>87</v>
      </c>
      <c r="E523" s="5" t="n">
        <v>43.0</v>
      </c>
      <c r="F523" s="4" t="s">
        <v>1655</v>
      </c>
      <c r="G523" s="4" t="s">
        <v>89</v>
      </c>
      <c r="H523" s="32" t="s">
        <v>7</v>
      </c>
      <c r="I523" s="32" t="s">
        <v>90</v>
      </c>
      <c r="J523" s="2" t="s">
        <v>88</v>
      </c>
      <c r="K523" s="32" t="s">
        <v>88</v>
      </c>
      <c r="L523" s="20" t="n">
        <v>43851.0</v>
      </c>
      <c r="M523" s="23"/>
      <c r="N523" s="23"/>
      <c r="O523" s="23"/>
      <c r="P523" s="23"/>
      <c r="Q523" s="32" t="s">
        <v>88</v>
      </c>
      <c r="R523" s="32" t="s">
        <v>12</v>
      </c>
      <c r="S523" s="32" t="s">
        <v>1656</v>
      </c>
      <c r="T523" s="32" t="s">
        <v>88</v>
      </c>
      <c r="U523" s="32" t="s">
        <v>88</v>
      </c>
      <c r="V523" s="32" t="s">
        <v>88</v>
      </c>
      <c r="W523" s="20" t="n">
        <v>43863.0</v>
      </c>
      <c r="Y523" s="4" t="s">
        <v>2122</v>
      </c>
      <c r="Z523" s="20" t="n">
        <v>43863.0</v>
      </c>
      <c r="AA523" s="20" t="n">
        <v>43864.0</v>
      </c>
      <c r="AB523" s="20" t="n">
        <v>43865.0</v>
      </c>
      <c r="AC523" s="2" t="s">
        <v>94</v>
      </c>
      <c r="AD523" s="2" t="s">
        <v>108</v>
      </c>
      <c r="AE523" s="32" t="s">
        <v>2124</v>
      </c>
    </row>
    <row r="524">
      <c r="A524" s="5" t="n">
        <v>523.0</v>
      </c>
      <c r="B524" s="4" t="s">
        <v>12</v>
      </c>
      <c r="C524" s="20" t="n">
        <v>43866.0</v>
      </c>
      <c r="D524" s="4" t="s">
        <v>87</v>
      </c>
      <c r="E524" s="5" t="n">
        <v>35.0</v>
      </c>
      <c r="F524" s="32" t="s">
        <v>1817</v>
      </c>
      <c r="G524" s="4" t="s">
        <v>108</v>
      </c>
      <c r="J524" s="2"/>
      <c r="M524" s="32"/>
      <c r="N524" s="32"/>
      <c r="O524" s="32"/>
      <c r="P524" s="32"/>
      <c r="R524" s="4" t="s">
        <v>12</v>
      </c>
      <c r="S524" s="32" t="s">
        <v>1623</v>
      </c>
      <c r="U524" s="20" t="n">
        <v>43862.0</v>
      </c>
      <c r="V524" s="32" t="s">
        <v>1811</v>
      </c>
      <c r="W524" s="20" t="n">
        <v>43863.0</v>
      </c>
      <c r="Y524" s="32" t="s">
        <v>2125</v>
      </c>
      <c r="Z524" s="32" t="s">
        <v>88</v>
      </c>
      <c r="AA524" s="32" t="s">
        <v>88</v>
      </c>
      <c r="AB524" s="20" t="n">
        <v>43865.0</v>
      </c>
      <c r="AC524" s="2" t="s">
        <v>94</v>
      </c>
      <c r="AD524" s="2" t="s">
        <v>108</v>
      </c>
      <c r="AE524" s="32" t="s">
        <v>2126</v>
      </c>
    </row>
    <row r="525">
      <c r="A525" s="5" t="n">
        <v>524.0</v>
      </c>
      <c r="B525" s="4" t="s">
        <v>12</v>
      </c>
      <c r="C525" s="20" t="n">
        <v>43866.0</v>
      </c>
      <c r="D525" s="4" t="s">
        <v>87</v>
      </c>
      <c r="E525" s="5" t="n">
        <v>35.0</v>
      </c>
      <c r="F525" s="32" t="s">
        <v>1817</v>
      </c>
      <c r="G525" s="4" t="s">
        <v>89</v>
      </c>
      <c r="H525" s="32" t="s">
        <v>7</v>
      </c>
      <c r="I525" s="32" t="s">
        <v>90</v>
      </c>
      <c r="J525" s="2" t="s">
        <v>103</v>
      </c>
      <c r="K525" s="32" t="s">
        <v>88</v>
      </c>
      <c r="L525" s="20" t="n">
        <v>43851.0</v>
      </c>
      <c r="M525" s="23"/>
      <c r="N525" s="23"/>
      <c r="O525" s="23"/>
      <c r="P525" s="23"/>
      <c r="Q525" s="20" t="n">
        <v>43852.0</v>
      </c>
      <c r="R525" s="32" t="s">
        <v>12</v>
      </c>
      <c r="S525" s="32" t="s">
        <v>1623</v>
      </c>
      <c r="T525" s="32" t="s">
        <v>777</v>
      </c>
      <c r="U525" s="20" t="n">
        <v>43861.0</v>
      </c>
      <c r="V525" s="4" t="s">
        <v>1811</v>
      </c>
      <c r="W525" s="20" t="n">
        <v>43863.0</v>
      </c>
      <c r="Y525" s="32" t="s">
        <v>1818</v>
      </c>
      <c r="Z525" s="32" t="s">
        <v>88</v>
      </c>
      <c r="AA525" s="32" t="s">
        <v>88</v>
      </c>
      <c r="AB525" s="20" t="n">
        <v>43865.0</v>
      </c>
      <c r="AC525" s="2" t="s">
        <v>94</v>
      </c>
      <c r="AD525" s="2" t="s">
        <v>108</v>
      </c>
      <c r="AE525" s="32" t="s">
        <v>2127</v>
      </c>
    </row>
    <row r="526">
      <c r="A526" s="5" t="n">
        <v>525.0</v>
      </c>
      <c r="B526" s="4" t="s">
        <v>12</v>
      </c>
      <c r="C526" s="20" t="n">
        <v>43866.0</v>
      </c>
      <c r="D526" s="4" t="s">
        <v>98</v>
      </c>
      <c r="E526" s="5" t="n">
        <v>33.0</v>
      </c>
      <c r="F526" s="32" t="s">
        <v>1745</v>
      </c>
      <c r="G526" s="4" t="s">
        <v>89</v>
      </c>
      <c r="H526" s="32" t="s">
        <v>7</v>
      </c>
      <c r="I526" s="32" t="s">
        <v>90</v>
      </c>
      <c r="J526" s="2" t="s">
        <v>103</v>
      </c>
      <c r="K526" s="32" t="s">
        <v>88</v>
      </c>
      <c r="L526" s="32" t="s">
        <v>88</v>
      </c>
      <c r="M526" s="4"/>
      <c r="N526" s="4"/>
      <c r="O526" s="4"/>
      <c r="P526" s="4"/>
      <c r="Q526" s="32" t="s">
        <v>88</v>
      </c>
      <c r="R526" s="32" t="s">
        <v>12</v>
      </c>
      <c r="S526" s="32" t="s">
        <v>1581</v>
      </c>
      <c r="T526" s="32" t="s">
        <v>2128</v>
      </c>
      <c r="U526" s="20" t="n">
        <v>43861.0</v>
      </c>
      <c r="V526" s="32" t="s">
        <v>1225</v>
      </c>
      <c r="W526" s="76" t="n">
        <v>43862.0</v>
      </c>
      <c r="Y526" s="32" t="s">
        <v>2129</v>
      </c>
      <c r="Z526" s="32" t="s">
        <v>88</v>
      </c>
      <c r="AA526" s="32" t="s">
        <v>88</v>
      </c>
      <c r="AB526" s="20" t="n">
        <v>43865.0</v>
      </c>
      <c r="AC526" s="2" t="s">
        <v>94</v>
      </c>
      <c r="AD526" s="2" t="s">
        <v>108</v>
      </c>
      <c r="AE526" s="32" t="s">
        <v>2130</v>
      </c>
    </row>
    <row r="527">
      <c r="A527" s="5" t="n">
        <v>526.0</v>
      </c>
      <c r="B527" s="4" t="s">
        <v>12</v>
      </c>
      <c r="C527" s="20" t="n">
        <v>43866.0</v>
      </c>
      <c r="D527" s="4" t="s">
        <v>98</v>
      </c>
      <c r="E527" s="74" t="n">
        <v>60.0</v>
      </c>
      <c r="F527" s="32" t="s">
        <v>1788</v>
      </c>
      <c r="G527" s="4" t="s">
        <v>108</v>
      </c>
      <c r="H527" s="32"/>
      <c r="I527" s="32"/>
      <c r="J527" s="33"/>
      <c r="K527" s="32"/>
      <c r="L527" s="32"/>
      <c r="M527" s="32"/>
      <c r="N527" s="32"/>
      <c r="O527" s="32"/>
      <c r="P527" s="32"/>
      <c r="Q527" s="32"/>
      <c r="R527" s="32" t="s">
        <v>12</v>
      </c>
      <c r="S527" s="32" t="s">
        <v>1320</v>
      </c>
      <c r="T527" s="32"/>
      <c r="U527" s="20" t="n">
        <v>43855.0</v>
      </c>
      <c r="V527" s="4" t="s">
        <v>2005</v>
      </c>
      <c r="W527" s="20" t="n">
        <v>43857.0</v>
      </c>
      <c r="X527" s="20" t="n">
        <v>43863.0</v>
      </c>
      <c r="Y527" s="32" t="s">
        <v>2131</v>
      </c>
      <c r="Z527" s="32" t="s">
        <v>88</v>
      </c>
      <c r="AA527" s="32" t="s">
        <v>88</v>
      </c>
      <c r="AB527" s="20" t="n">
        <v>43865.0</v>
      </c>
      <c r="AC527" s="2" t="s">
        <v>94</v>
      </c>
      <c r="AD527" s="2" t="s">
        <v>108</v>
      </c>
      <c r="AE527" s="32" t="s">
        <v>2132</v>
      </c>
      <c r="AF527" s="32"/>
    </row>
    <row r="528">
      <c r="A528" s="5" t="n">
        <v>527.0</v>
      </c>
      <c r="B528" s="4" t="s">
        <v>12</v>
      </c>
      <c r="C528" s="20" t="n">
        <v>43866.0</v>
      </c>
      <c r="D528" s="4" t="s">
        <v>98</v>
      </c>
      <c r="E528" s="74" t="n">
        <v>43.0</v>
      </c>
      <c r="F528" s="32" t="s">
        <v>1788</v>
      </c>
      <c r="G528" s="4" t="s">
        <v>108</v>
      </c>
      <c r="H528" s="32"/>
      <c r="I528" s="32"/>
      <c r="J528" s="33"/>
      <c r="K528" s="32"/>
      <c r="L528" s="32"/>
      <c r="M528" s="32"/>
      <c r="N528" s="32"/>
      <c r="O528" s="32"/>
      <c r="P528" s="32"/>
      <c r="Q528" s="32"/>
      <c r="R528" s="32" t="s">
        <v>12</v>
      </c>
      <c r="S528" s="32" t="s">
        <v>1320</v>
      </c>
      <c r="T528" s="32"/>
      <c r="U528" s="20" t="n">
        <v>43857.0</v>
      </c>
      <c r="V528" s="32" t="s">
        <v>2133</v>
      </c>
      <c r="W528" s="20" t="n">
        <v>43861.0</v>
      </c>
      <c r="X528" s="20" t="n">
        <v>43863.0</v>
      </c>
      <c r="Y528" s="32" t="s">
        <v>2134</v>
      </c>
      <c r="Z528" s="20" t="n">
        <v>43863.0</v>
      </c>
      <c r="AA528" s="32" t="s">
        <v>88</v>
      </c>
      <c r="AB528" s="20" t="n">
        <v>43865.0</v>
      </c>
      <c r="AC528" s="2" t="s">
        <v>94</v>
      </c>
      <c r="AD528" s="2" t="s">
        <v>108</v>
      </c>
      <c r="AE528" s="32" t="s">
        <v>2135</v>
      </c>
      <c r="AF528" s="32"/>
    </row>
    <row r="529">
      <c r="A529" s="5" t="n">
        <v>528.0</v>
      </c>
      <c r="B529" s="4" t="s">
        <v>12</v>
      </c>
      <c r="C529" s="20" t="n">
        <v>43866.0</v>
      </c>
      <c r="D529" s="4" t="s">
        <v>98</v>
      </c>
      <c r="E529" s="74" t="n">
        <v>62.0</v>
      </c>
      <c r="F529" s="4" t="s">
        <v>1788</v>
      </c>
      <c r="G529" s="4" t="s">
        <v>108</v>
      </c>
      <c r="H529" s="32"/>
      <c r="I529" s="32"/>
      <c r="J529" s="33"/>
      <c r="K529" s="32"/>
      <c r="L529" s="32"/>
      <c r="M529" s="32"/>
      <c r="N529" s="32"/>
      <c r="O529" s="32"/>
      <c r="P529" s="32"/>
      <c r="Q529" s="32"/>
      <c r="R529" s="32" t="s">
        <v>12</v>
      </c>
      <c r="S529" s="32" t="s">
        <v>1320</v>
      </c>
      <c r="T529" s="32"/>
      <c r="U529" s="32" t="s">
        <v>88</v>
      </c>
      <c r="V529" s="32" t="s">
        <v>88</v>
      </c>
      <c r="W529" s="20" t="n">
        <v>43858.0</v>
      </c>
      <c r="X529" s="20" t="n">
        <v>43862.0</v>
      </c>
      <c r="Y529" s="32" t="s">
        <v>2136</v>
      </c>
      <c r="Z529" s="20" t="n">
        <v>43863.0</v>
      </c>
      <c r="AA529" s="32" t="s">
        <v>88</v>
      </c>
      <c r="AB529" s="20" t="n">
        <v>43865.0</v>
      </c>
      <c r="AC529" s="2" t="s">
        <v>94</v>
      </c>
      <c r="AD529" s="2" t="s">
        <v>108</v>
      </c>
      <c r="AE529" s="32" t="s">
        <v>2137</v>
      </c>
      <c r="AF529" s="32"/>
    </row>
    <row r="530">
      <c r="A530" s="5" t="n">
        <v>529.0</v>
      </c>
      <c r="B530" s="4" t="s">
        <v>12</v>
      </c>
      <c r="C530" s="20" t="n">
        <v>43866.0</v>
      </c>
      <c r="D530" s="4" t="s">
        <v>87</v>
      </c>
      <c r="E530" s="74" t="n">
        <v>37.0</v>
      </c>
      <c r="F530" s="4" t="s">
        <v>1788</v>
      </c>
      <c r="G530" s="4" t="s">
        <v>108</v>
      </c>
      <c r="H530" s="32"/>
      <c r="I530" s="32"/>
      <c r="J530" s="33"/>
      <c r="K530" s="32"/>
      <c r="L530" s="32"/>
      <c r="M530" s="32"/>
      <c r="N530" s="32"/>
      <c r="O530" s="32"/>
      <c r="P530" s="32"/>
      <c r="Q530" s="32"/>
      <c r="R530" s="4" t="s">
        <v>12</v>
      </c>
      <c r="S530" s="4" t="s">
        <v>1320</v>
      </c>
      <c r="T530" s="32"/>
      <c r="U530" s="20" t="n">
        <v>43861.0</v>
      </c>
      <c r="V530" s="32" t="s">
        <v>88</v>
      </c>
      <c r="W530" s="20" t="n">
        <v>43863.0</v>
      </c>
      <c r="X530" s="32"/>
      <c r="Y530" s="4" t="s">
        <v>1931</v>
      </c>
      <c r="Z530" s="20" t="n">
        <v>43865.0</v>
      </c>
      <c r="AA530" s="32" t="s">
        <v>88</v>
      </c>
      <c r="AB530" s="20" t="n">
        <v>43865.0</v>
      </c>
      <c r="AC530" s="2" t="s">
        <v>94</v>
      </c>
      <c r="AD530" s="2" t="s">
        <v>108</v>
      </c>
      <c r="AE530" s="32" t="s">
        <v>2138</v>
      </c>
      <c r="AF530" s="32"/>
    </row>
    <row r="531">
      <c r="A531" s="5" t="n">
        <v>530.0</v>
      </c>
      <c r="B531" s="4" t="s">
        <v>12</v>
      </c>
      <c r="C531" s="20" t="n">
        <v>43866.0</v>
      </c>
      <c r="D531" s="4" t="s">
        <v>98</v>
      </c>
      <c r="E531" s="74" t="n">
        <v>33.0</v>
      </c>
      <c r="F531" s="4" t="s">
        <v>1788</v>
      </c>
      <c r="G531" s="4" t="s">
        <v>108</v>
      </c>
      <c r="H531" s="32"/>
      <c r="I531" s="32"/>
      <c r="J531" s="33"/>
      <c r="K531" s="32"/>
      <c r="L531" s="32"/>
      <c r="M531" s="32"/>
      <c r="N531" s="32"/>
      <c r="O531" s="32"/>
      <c r="P531" s="32"/>
      <c r="Q531" s="32"/>
      <c r="R531" s="32" t="s">
        <v>12</v>
      </c>
      <c r="S531" s="32" t="s">
        <v>1320</v>
      </c>
      <c r="T531" s="32"/>
      <c r="U531" s="20" t="n">
        <v>43856.0</v>
      </c>
      <c r="V531" s="32" t="s">
        <v>1225</v>
      </c>
      <c r="W531" s="20" t="n">
        <v>43860.0</v>
      </c>
      <c r="X531" s="20" t="n">
        <v>43862.0</v>
      </c>
      <c r="Y531" s="4" t="s">
        <v>1585</v>
      </c>
      <c r="Z531" s="20" t="n">
        <v>43865.0</v>
      </c>
      <c r="AA531" s="4" t="s">
        <v>88</v>
      </c>
      <c r="AB531" s="20" t="n">
        <v>43865.0</v>
      </c>
      <c r="AC531" s="2" t="s">
        <v>94</v>
      </c>
      <c r="AD531" s="2" t="s">
        <v>108</v>
      </c>
      <c r="AE531" s="32" t="s">
        <v>2139</v>
      </c>
      <c r="AF531" s="32"/>
    </row>
    <row r="532">
      <c r="A532" s="5" t="n">
        <v>531.0</v>
      </c>
      <c r="B532" s="4" t="s">
        <v>12</v>
      </c>
      <c r="C532" s="20" t="n">
        <v>43867.0</v>
      </c>
      <c r="D532" s="4" t="s">
        <v>87</v>
      </c>
      <c r="E532" s="74" t="n">
        <v>55.0</v>
      </c>
      <c r="F532" s="32" t="s">
        <v>1554</v>
      </c>
      <c r="G532" s="4" t="s">
        <v>89</v>
      </c>
      <c r="H532" s="32" t="s">
        <v>7</v>
      </c>
      <c r="I532" s="32" t="s">
        <v>90</v>
      </c>
      <c r="J532" s="2" t="s">
        <v>88</v>
      </c>
      <c r="K532" s="76" t="n">
        <v>43850.0</v>
      </c>
      <c r="L532" s="76" t="n">
        <v>43853.0</v>
      </c>
      <c r="M532" s="32"/>
      <c r="N532" s="32"/>
      <c r="O532" s="32"/>
      <c r="P532" s="32"/>
      <c r="Q532" s="76" t="n">
        <v>43853.0</v>
      </c>
      <c r="R532" s="32" t="s">
        <v>12</v>
      </c>
      <c r="S532" s="32" t="s">
        <v>1551</v>
      </c>
      <c r="T532" s="32" t="s">
        <v>200</v>
      </c>
      <c r="U532" s="76" t="n">
        <v>43864.0</v>
      </c>
      <c r="V532" s="32" t="s">
        <v>2140</v>
      </c>
      <c r="W532" s="76" t="n">
        <v>43864.0</v>
      </c>
      <c r="X532" s="76" t="n">
        <v>43866.0</v>
      </c>
      <c r="Y532" s="32" t="s">
        <v>2070</v>
      </c>
      <c r="Z532" s="76" t="n">
        <v>43864.0</v>
      </c>
      <c r="AA532" s="32" t="s">
        <v>88</v>
      </c>
      <c r="AB532" s="76" t="n">
        <v>43866.0</v>
      </c>
      <c r="AC532" s="2" t="s">
        <v>94</v>
      </c>
      <c r="AD532" s="2" t="s">
        <v>108</v>
      </c>
      <c r="AE532" s="32" t="s">
        <v>2141</v>
      </c>
      <c r="AF532" s="32"/>
    </row>
    <row r="533">
      <c r="A533" s="5" t="n">
        <v>532.0</v>
      </c>
      <c r="B533" s="4" t="s">
        <v>12</v>
      </c>
      <c r="C533" s="20" t="n">
        <v>43867.0</v>
      </c>
      <c r="D533" s="4" t="s">
        <v>87</v>
      </c>
      <c r="E533" s="74" t="n">
        <v>48.0</v>
      </c>
      <c r="F533" s="4" t="s">
        <v>1554</v>
      </c>
      <c r="G533" s="4" t="s">
        <v>108</v>
      </c>
      <c r="H533" s="32"/>
      <c r="I533" s="32"/>
      <c r="J533" s="2"/>
      <c r="K533" s="32"/>
      <c r="L533" s="32"/>
      <c r="M533" s="32"/>
      <c r="N533" s="32"/>
      <c r="O533" s="32"/>
      <c r="P533" s="32"/>
      <c r="Q533" s="32"/>
      <c r="R533" s="32" t="s">
        <v>12</v>
      </c>
      <c r="S533" s="32" t="s">
        <v>1551</v>
      </c>
      <c r="T533" s="32" t="s">
        <v>299</v>
      </c>
      <c r="U533" s="76" t="n">
        <v>43860.0</v>
      </c>
      <c r="V533" s="32" t="s">
        <v>2142</v>
      </c>
      <c r="W533" s="20" t="n">
        <v>43864.0</v>
      </c>
      <c r="X533" s="32"/>
      <c r="Y533" s="32" t="s">
        <v>2084</v>
      </c>
      <c r="Z533" s="20" t="n">
        <v>43864.0</v>
      </c>
      <c r="AA533" s="4" t="s">
        <v>88</v>
      </c>
      <c r="AB533" s="20" t="n">
        <v>43866.0</v>
      </c>
      <c r="AC533" s="2" t="s">
        <v>94</v>
      </c>
      <c r="AD533" s="2" t="s">
        <v>108</v>
      </c>
      <c r="AE533" s="32" t="s">
        <v>2143</v>
      </c>
      <c r="AF533" s="32"/>
    </row>
    <row r="534">
      <c r="A534" s="5" t="n">
        <v>533.0</v>
      </c>
      <c r="B534" s="4" t="s">
        <v>12</v>
      </c>
      <c r="C534" s="20" t="n">
        <v>43867.0</v>
      </c>
      <c r="D534" s="32" t="s">
        <v>87</v>
      </c>
      <c r="E534" s="74" t="n">
        <v>43.0</v>
      </c>
      <c r="F534" s="4" t="s">
        <v>1554</v>
      </c>
      <c r="G534" s="4" t="s">
        <v>108</v>
      </c>
      <c r="J534" s="2"/>
      <c r="M534" s="32"/>
      <c r="N534" s="32"/>
      <c r="O534" s="32"/>
      <c r="P534" s="32"/>
      <c r="R534" s="4" t="s">
        <v>12</v>
      </c>
      <c r="S534" s="4" t="s">
        <v>1551</v>
      </c>
      <c r="U534" s="76" t="n">
        <v>43864.0</v>
      </c>
      <c r="V534" s="32" t="s">
        <v>1225</v>
      </c>
      <c r="W534" s="76" t="n">
        <v>43865.0</v>
      </c>
      <c r="X534" s="76" t="n">
        <v>43865.0</v>
      </c>
      <c r="Y534" s="32" t="s">
        <v>2075</v>
      </c>
      <c r="Z534" s="20" t="n">
        <v>43865.0</v>
      </c>
      <c r="AA534" s="4" t="s">
        <v>88</v>
      </c>
      <c r="AB534" s="20" t="n">
        <v>43866.0</v>
      </c>
      <c r="AC534" s="2" t="s">
        <v>94</v>
      </c>
      <c r="AD534" s="2" t="s">
        <v>108</v>
      </c>
      <c r="AE534" s="32" t="s">
        <v>2144</v>
      </c>
    </row>
    <row r="535">
      <c r="A535" s="5" t="n">
        <v>534.0</v>
      </c>
      <c r="B535" s="4" t="s">
        <v>12</v>
      </c>
      <c r="C535" s="20" t="n">
        <v>43867.0</v>
      </c>
      <c r="D535" s="4" t="s">
        <v>98</v>
      </c>
      <c r="E535" s="74" t="n">
        <v>35.0</v>
      </c>
      <c r="F535" s="4" t="s">
        <v>1554</v>
      </c>
      <c r="G535" s="4" t="s">
        <v>108</v>
      </c>
      <c r="J535" s="2"/>
      <c r="M535" s="32"/>
      <c r="N535" s="32"/>
      <c r="O535" s="32"/>
      <c r="P535" s="32"/>
      <c r="R535" s="4" t="s">
        <v>12</v>
      </c>
      <c r="S535" s="4" t="s">
        <v>1551</v>
      </c>
      <c r="U535" s="20" t="n">
        <v>43859.0</v>
      </c>
      <c r="V535" s="4" t="s">
        <v>1225</v>
      </c>
      <c r="W535" s="20" t="n">
        <v>43864.0</v>
      </c>
      <c r="X535" s="20" t="n">
        <v>43864.0</v>
      </c>
      <c r="Y535" s="32" t="s">
        <v>2145</v>
      </c>
      <c r="Z535" s="20" t="n">
        <v>43864.0</v>
      </c>
      <c r="AA535" s="4" t="s">
        <v>88</v>
      </c>
      <c r="AB535" s="20" t="n">
        <v>43866.0</v>
      </c>
      <c r="AC535" s="2" t="s">
        <v>94</v>
      </c>
      <c r="AD535" s="2" t="s">
        <v>108</v>
      </c>
      <c r="AE535" s="32" t="s">
        <v>2146</v>
      </c>
    </row>
    <row r="536">
      <c r="A536" s="5" t="n">
        <v>535.0</v>
      </c>
      <c r="B536" s="4" t="s">
        <v>12</v>
      </c>
      <c r="C536" s="20" t="n">
        <v>43867.0</v>
      </c>
      <c r="D536" s="32" t="s">
        <v>98</v>
      </c>
      <c r="E536" s="74" t="n">
        <v>29.0</v>
      </c>
      <c r="F536" s="4" t="s">
        <v>1554</v>
      </c>
      <c r="G536" s="4" t="s">
        <v>108</v>
      </c>
      <c r="M536" s="32" t="s">
        <v>89</v>
      </c>
      <c r="N536" s="76" t="n">
        <v>43851.0</v>
      </c>
      <c r="O536" s="32" t="s">
        <v>7</v>
      </c>
      <c r="P536" s="32" t="s">
        <v>90</v>
      </c>
      <c r="R536" s="4" t="s">
        <v>12</v>
      </c>
      <c r="S536" s="4" t="s">
        <v>1551</v>
      </c>
      <c r="U536" s="20" t="n">
        <v>43862.0</v>
      </c>
      <c r="V536" s="4" t="s">
        <v>1225</v>
      </c>
      <c r="W536" s="20" t="n">
        <v>43865.0</v>
      </c>
      <c r="Y536" s="32" t="s">
        <v>2145</v>
      </c>
      <c r="Z536" s="20" t="n">
        <v>43865.0</v>
      </c>
      <c r="AA536" s="4" t="s">
        <v>88</v>
      </c>
      <c r="AB536" s="20" t="n">
        <v>43866.0</v>
      </c>
      <c r="AC536" s="2" t="s">
        <v>94</v>
      </c>
      <c r="AD536" s="2" t="s">
        <v>108</v>
      </c>
      <c r="AE536" s="32" t="s">
        <v>2147</v>
      </c>
    </row>
    <row r="537">
      <c r="A537" s="5" t="n">
        <v>536.0</v>
      </c>
      <c r="B537" s="4" t="s">
        <v>12</v>
      </c>
      <c r="C537" s="20" t="n">
        <v>43867.0</v>
      </c>
      <c r="D537" s="4" t="s">
        <v>98</v>
      </c>
      <c r="E537" s="74" t="n">
        <v>51.0</v>
      </c>
      <c r="F537" s="4" t="s">
        <v>1554</v>
      </c>
      <c r="G537" s="4" t="s">
        <v>89</v>
      </c>
      <c r="H537" s="4" t="s">
        <v>7</v>
      </c>
      <c r="I537" s="4" t="s">
        <v>90</v>
      </c>
      <c r="J537" s="2" t="s">
        <v>88</v>
      </c>
      <c r="K537" s="2" t="s">
        <v>88</v>
      </c>
      <c r="L537" s="76" t="n">
        <v>43852.0</v>
      </c>
      <c r="M537" s="32"/>
      <c r="N537" s="32"/>
      <c r="O537" s="32"/>
      <c r="P537" s="32"/>
      <c r="Q537" s="20" t="n">
        <v>43852.0</v>
      </c>
      <c r="R537" s="4" t="s">
        <v>12</v>
      </c>
      <c r="S537" s="4" t="s">
        <v>1551</v>
      </c>
      <c r="T537" s="32" t="s">
        <v>777</v>
      </c>
      <c r="U537" s="20" t="n">
        <v>43863.0</v>
      </c>
      <c r="V537" s="32" t="s">
        <v>2005</v>
      </c>
      <c r="W537" s="20" t="n">
        <v>43864.0</v>
      </c>
      <c r="Y537" s="4" t="s">
        <v>2145</v>
      </c>
      <c r="Z537" s="20" t="n">
        <v>43864.0</v>
      </c>
      <c r="AA537" s="4" t="s">
        <v>88</v>
      </c>
      <c r="AB537" s="20" t="n">
        <v>43866.0</v>
      </c>
      <c r="AC537" s="2" t="s">
        <v>94</v>
      </c>
      <c r="AD537" s="2" t="s">
        <v>108</v>
      </c>
      <c r="AE537" s="32" t="s">
        <v>2148</v>
      </c>
    </row>
    <row r="538">
      <c r="A538" s="5" t="n">
        <v>537.0</v>
      </c>
      <c r="B538" s="4" t="s">
        <v>12</v>
      </c>
      <c r="C538" s="20" t="n">
        <v>43867.0</v>
      </c>
      <c r="D538" s="4" t="s">
        <v>98</v>
      </c>
      <c r="E538" s="74" t="n">
        <v>35.0</v>
      </c>
      <c r="F538" s="4" t="s">
        <v>1554</v>
      </c>
      <c r="G538" s="4" t="s">
        <v>108</v>
      </c>
      <c r="J538" s="2"/>
      <c r="M538" s="32"/>
      <c r="N538" s="32"/>
      <c r="O538" s="32"/>
      <c r="P538" s="32"/>
      <c r="R538" s="4" t="s">
        <v>12</v>
      </c>
      <c r="S538" s="4" t="s">
        <v>1551</v>
      </c>
      <c r="U538" s="20" t="n">
        <v>43854.0</v>
      </c>
      <c r="V538" s="32" t="s">
        <v>2149</v>
      </c>
      <c r="W538" s="20" t="n">
        <v>43864.0</v>
      </c>
      <c r="Y538" s="4" t="s">
        <v>2075</v>
      </c>
      <c r="Z538" s="20" t="n">
        <v>43864.0</v>
      </c>
      <c r="AA538" s="4" t="s">
        <v>88</v>
      </c>
      <c r="AB538" s="20" t="n">
        <v>43866.0</v>
      </c>
      <c r="AC538" s="2" t="s">
        <v>94</v>
      </c>
      <c r="AD538" s="2" t="s">
        <v>108</v>
      </c>
      <c r="AE538" s="32" t="s">
        <v>2150</v>
      </c>
    </row>
    <row r="539">
      <c r="A539" s="5" t="n">
        <v>538.0</v>
      </c>
      <c r="B539" s="4" t="s">
        <v>12</v>
      </c>
      <c r="C539" s="20" t="n">
        <v>43867.0</v>
      </c>
      <c r="D539" s="32" t="s">
        <v>87</v>
      </c>
      <c r="E539" s="74" t="n">
        <v>28.0</v>
      </c>
      <c r="F539" s="4" t="s">
        <v>1554</v>
      </c>
      <c r="G539" s="4" t="s">
        <v>108</v>
      </c>
      <c r="J539" s="2"/>
      <c r="M539" s="32"/>
      <c r="N539" s="32"/>
      <c r="O539" s="32"/>
      <c r="P539" s="32"/>
      <c r="R539" s="4" t="s">
        <v>12</v>
      </c>
      <c r="S539" s="4" t="s">
        <v>1551</v>
      </c>
      <c r="U539" s="20" t="n">
        <v>43859.0</v>
      </c>
      <c r="V539" s="32" t="s">
        <v>2005</v>
      </c>
      <c r="W539" s="20" t="n">
        <v>43859.0</v>
      </c>
      <c r="X539" s="20" t="n">
        <v>43863.0</v>
      </c>
      <c r="Y539" s="4" t="s">
        <v>2151</v>
      </c>
      <c r="Z539" s="20" t="n">
        <v>43859.0</v>
      </c>
      <c r="AA539" s="4" t="s">
        <v>88</v>
      </c>
      <c r="AB539" s="20" t="n">
        <v>43866.0</v>
      </c>
      <c r="AC539" s="2" t="s">
        <v>94</v>
      </c>
      <c r="AD539" s="2" t="s">
        <v>108</v>
      </c>
      <c r="AE539" s="32" t="s">
        <v>2152</v>
      </c>
    </row>
    <row r="540">
      <c r="A540" s="5" t="n">
        <v>539.0</v>
      </c>
      <c r="B540" s="4" t="s">
        <v>12</v>
      </c>
      <c r="C540" s="20" t="n">
        <v>43867.0</v>
      </c>
      <c r="D540" s="32" t="s">
        <v>87</v>
      </c>
      <c r="E540" s="74" t="n">
        <v>78.0</v>
      </c>
      <c r="F540" s="4" t="s">
        <v>1554</v>
      </c>
      <c r="G540" s="4" t="s">
        <v>108</v>
      </c>
      <c r="J540" s="2"/>
      <c r="M540" s="32"/>
      <c r="N540" s="32"/>
      <c r="O540" s="32"/>
      <c r="P540" s="32"/>
      <c r="R540" s="4" t="s">
        <v>12</v>
      </c>
      <c r="S540" s="4" t="s">
        <v>1551</v>
      </c>
      <c r="U540" s="20" t="n">
        <v>43852.0</v>
      </c>
      <c r="V540" s="32" t="s">
        <v>2153</v>
      </c>
      <c r="W540" s="20" t="n">
        <v>43860.0</v>
      </c>
      <c r="Y540" s="4" t="s">
        <v>2154</v>
      </c>
      <c r="Z540" s="20" t="n">
        <v>43860.0</v>
      </c>
      <c r="AA540" s="4" t="s">
        <v>88</v>
      </c>
      <c r="AB540" s="20" t="n">
        <v>43866.0</v>
      </c>
      <c r="AC540" s="2" t="s">
        <v>94</v>
      </c>
      <c r="AD540" s="2" t="s">
        <v>108</v>
      </c>
      <c r="AE540" s="32" t="s">
        <v>2155</v>
      </c>
    </row>
    <row r="541">
      <c r="A541" s="5" t="n">
        <v>540.0</v>
      </c>
      <c r="B541" s="4" t="s">
        <v>12</v>
      </c>
      <c r="C541" s="20" t="n">
        <v>43867.0</v>
      </c>
      <c r="D541" s="32" t="s">
        <v>87</v>
      </c>
      <c r="E541" s="74" t="n">
        <v>38.0</v>
      </c>
      <c r="F541" s="4" t="s">
        <v>1554</v>
      </c>
      <c r="G541" s="4" t="s">
        <v>108</v>
      </c>
      <c r="J541" s="2"/>
      <c r="M541" s="32"/>
      <c r="N541" s="32"/>
      <c r="O541" s="32"/>
      <c r="P541" s="32"/>
      <c r="R541" s="4" t="s">
        <v>12</v>
      </c>
      <c r="S541" s="4" t="s">
        <v>1551</v>
      </c>
      <c r="U541" s="20" t="n">
        <v>43860.0</v>
      </c>
      <c r="V541" s="32" t="s">
        <v>2156</v>
      </c>
      <c r="W541" s="20" t="n">
        <v>43864.0</v>
      </c>
      <c r="Y541" s="4" t="s">
        <v>2075</v>
      </c>
      <c r="Z541" s="20" t="n">
        <v>43864.0</v>
      </c>
      <c r="AA541" s="4" t="s">
        <v>88</v>
      </c>
      <c r="AB541" s="20" t="n">
        <v>43866.0</v>
      </c>
      <c r="AC541" s="2" t="s">
        <v>94</v>
      </c>
      <c r="AD541" s="2" t="s">
        <v>108</v>
      </c>
      <c r="AE541" s="32" t="s">
        <v>2157</v>
      </c>
    </row>
    <row r="542">
      <c r="A542" s="5" t="n">
        <v>541.0</v>
      </c>
      <c r="B542" s="4" t="s">
        <v>12</v>
      </c>
      <c r="C542" s="20" t="n">
        <v>43867.0</v>
      </c>
      <c r="D542" s="32" t="s">
        <v>98</v>
      </c>
      <c r="E542" s="74" t="n">
        <v>36.0</v>
      </c>
      <c r="F542" s="4" t="s">
        <v>1554</v>
      </c>
      <c r="G542" s="4" t="s">
        <v>108</v>
      </c>
      <c r="J542" s="2"/>
      <c r="M542" s="32" t="s">
        <v>89</v>
      </c>
      <c r="N542" s="20" t="n">
        <v>43849.0</v>
      </c>
      <c r="O542" s="32" t="s">
        <v>7</v>
      </c>
      <c r="P542" s="32" t="s">
        <v>617</v>
      </c>
      <c r="Q542" s="20" t="n">
        <v>43856.0</v>
      </c>
      <c r="R542" s="4" t="s">
        <v>12</v>
      </c>
      <c r="S542" s="4" t="s">
        <v>1551</v>
      </c>
      <c r="U542" s="20" t="n">
        <v>43856.0</v>
      </c>
      <c r="V542" s="32" t="s">
        <v>2077</v>
      </c>
      <c r="W542" s="20" t="n">
        <v>43862.0</v>
      </c>
      <c r="X542" s="20" t="n">
        <v>43862.0</v>
      </c>
      <c r="Y542" s="32" t="s">
        <v>2158</v>
      </c>
      <c r="Z542" s="20" t="n">
        <v>43862.0</v>
      </c>
      <c r="AA542" s="4" t="s">
        <v>88</v>
      </c>
      <c r="AB542" s="20" t="n">
        <v>43866.0</v>
      </c>
      <c r="AC542" s="2" t="s">
        <v>94</v>
      </c>
      <c r="AD542" s="2" t="s">
        <v>108</v>
      </c>
      <c r="AE542" s="32" t="s">
        <v>2159</v>
      </c>
    </row>
    <row r="543">
      <c r="A543" s="5" t="n">
        <v>542.0</v>
      </c>
      <c r="B543" s="4" t="s">
        <v>12</v>
      </c>
      <c r="C543" s="20" t="n">
        <v>43867.0</v>
      </c>
      <c r="D543" s="32" t="s">
        <v>87</v>
      </c>
      <c r="E543" s="74" t="n">
        <v>38.0</v>
      </c>
      <c r="F543" s="4" t="s">
        <v>1907</v>
      </c>
      <c r="G543" s="4" t="s">
        <v>108</v>
      </c>
      <c r="J543" s="2"/>
      <c r="M543" s="32"/>
      <c r="N543" s="32"/>
      <c r="O543" s="32"/>
      <c r="P543" s="32"/>
      <c r="R543" s="4" t="s">
        <v>12</v>
      </c>
      <c r="S543" s="4" t="s">
        <v>1654</v>
      </c>
      <c r="U543" s="20" t="n">
        <v>43856.0</v>
      </c>
      <c r="V543" s="32" t="s">
        <v>2160</v>
      </c>
      <c r="W543" s="20" t="n">
        <v>43864.0</v>
      </c>
      <c r="X543" s="20" t="n">
        <v>43864.0</v>
      </c>
      <c r="Y543" s="32" t="s">
        <v>1908</v>
      </c>
      <c r="Z543" s="20" t="n">
        <v>43864.0</v>
      </c>
      <c r="AA543" s="4" t="s">
        <v>88</v>
      </c>
      <c r="AB543" s="20" t="n">
        <v>43866.0</v>
      </c>
      <c r="AC543" s="2" t="s">
        <v>94</v>
      </c>
      <c r="AD543" s="2" t="s">
        <v>108</v>
      </c>
      <c r="AE543" s="32" t="s">
        <v>2161</v>
      </c>
    </row>
    <row r="544">
      <c r="A544" s="5" t="n">
        <v>543.0</v>
      </c>
      <c r="B544" s="4" t="s">
        <v>12</v>
      </c>
      <c r="C544" s="20" t="n">
        <v>43867.0</v>
      </c>
      <c r="D544" s="32" t="s">
        <v>98</v>
      </c>
      <c r="E544" s="74" t="n">
        <v>63.0</v>
      </c>
      <c r="F544" s="4" t="s">
        <v>1907</v>
      </c>
      <c r="G544" s="4" t="s">
        <v>108</v>
      </c>
      <c r="J544" s="2"/>
      <c r="M544" s="32"/>
      <c r="N544" s="32"/>
      <c r="O544" s="32"/>
      <c r="P544" s="32"/>
      <c r="R544" s="4" t="s">
        <v>12</v>
      </c>
      <c r="S544" s="4" t="s">
        <v>1654</v>
      </c>
      <c r="U544" s="20" t="n">
        <v>43855.0</v>
      </c>
      <c r="V544" s="32" t="s">
        <v>258</v>
      </c>
      <c r="W544" s="20" t="n">
        <v>43855.0</v>
      </c>
      <c r="X544" s="20" t="n">
        <v>43864.0</v>
      </c>
      <c r="Y544" s="32" t="s">
        <v>2162</v>
      </c>
      <c r="Z544" s="20" t="n">
        <v>43864.0</v>
      </c>
      <c r="AA544" s="4" t="s">
        <v>88</v>
      </c>
      <c r="AB544" s="20" t="n">
        <v>43866.0</v>
      </c>
      <c r="AC544" s="2" t="s">
        <v>94</v>
      </c>
      <c r="AD544" s="2" t="s">
        <v>108</v>
      </c>
      <c r="AE544" s="32" t="s">
        <v>2163</v>
      </c>
    </row>
    <row r="545">
      <c r="A545" s="5" t="n">
        <v>544.0</v>
      </c>
      <c r="B545" s="4" t="s">
        <v>12</v>
      </c>
      <c r="C545" s="20" t="n">
        <v>43867.0</v>
      </c>
      <c r="D545" s="32" t="s">
        <v>87</v>
      </c>
      <c r="E545" s="74" t="n">
        <v>58.0</v>
      </c>
      <c r="F545" s="4" t="s">
        <v>1907</v>
      </c>
      <c r="G545" s="4" t="s">
        <v>108</v>
      </c>
      <c r="J545" s="2"/>
      <c r="M545" s="32"/>
      <c r="N545" s="32"/>
      <c r="O545" s="32"/>
      <c r="P545" s="32"/>
      <c r="R545" s="4" t="s">
        <v>12</v>
      </c>
      <c r="S545" s="4" t="s">
        <v>1654</v>
      </c>
      <c r="U545" s="20" t="n">
        <v>43864.0</v>
      </c>
      <c r="V545" s="32" t="s">
        <v>2164</v>
      </c>
      <c r="W545" s="20" t="n">
        <v>43864.0</v>
      </c>
      <c r="Y545" s="4" t="s">
        <v>1908</v>
      </c>
      <c r="Z545" s="20" t="n">
        <v>43861.0</v>
      </c>
      <c r="AA545" s="4" t="s">
        <v>88</v>
      </c>
      <c r="AB545" s="20" t="n">
        <v>43866.0</v>
      </c>
      <c r="AC545" s="2" t="s">
        <v>94</v>
      </c>
      <c r="AD545" s="2" t="s">
        <v>108</v>
      </c>
      <c r="AE545" s="32" t="s">
        <v>2165</v>
      </c>
    </row>
    <row r="546">
      <c r="A546" s="5" t="n">
        <v>545.0</v>
      </c>
      <c r="B546" s="4" t="s">
        <v>12</v>
      </c>
      <c r="C546" s="20" t="n">
        <v>43867.0</v>
      </c>
      <c r="D546" s="32" t="s">
        <v>98</v>
      </c>
      <c r="E546" s="74" t="n">
        <v>8.0</v>
      </c>
      <c r="F546" s="4" t="s">
        <v>1573</v>
      </c>
      <c r="G546" s="4" t="s">
        <v>108</v>
      </c>
      <c r="J546" s="2"/>
      <c r="M546" s="32"/>
      <c r="N546" s="32"/>
      <c r="O546" s="32"/>
      <c r="P546" s="32"/>
      <c r="R546" s="4" t="s">
        <v>12</v>
      </c>
      <c r="S546" s="32" t="s">
        <v>1574</v>
      </c>
      <c r="W546" s="20" t="n">
        <v>43860.0</v>
      </c>
      <c r="Y546" s="32" t="s">
        <v>2166</v>
      </c>
      <c r="Z546" s="20" t="n">
        <v>43860.0</v>
      </c>
      <c r="AA546" s="4" t="s">
        <v>88</v>
      </c>
      <c r="AB546" s="20" t="n">
        <v>43866.0</v>
      </c>
      <c r="AC546" s="2" t="s">
        <v>94</v>
      </c>
      <c r="AD546" s="2" t="s">
        <v>108</v>
      </c>
      <c r="AE546" s="32" t="s">
        <v>2167</v>
      </c>
    </row>
    <row r="547">
      <c r="A547" s="5" t="n">
        <v>546.0</v>
      </c>
      <c r="B547" s="4" t="s">
        <v>12</v>
      </c>
      <c r="C547" s="20" t="n">
        <v>43867.0</v>
      </c>
      <c r="D547" s="4" t="s">
        <v>98</v>
      </c>
      <c r="E547" s="74" t="n">
        <v>26.0</v>
      </c>
      <c r="F547" s="4" t="s">
        <v>1573</v>
      </c>
      <c r="G547" s="4" t="s">
        <v>108</v>
      </c>
      <c r="J547" s="2"/>
      <c r="M547" s="32"/>
      <c r="N547" s="32"/>
      <c r="O547" s="32"/>
      <c r="P547" s="32"/>
      <c r="R547" s="4" t="s">
        <v>12</v>
      </c>
      <c r="S547" s="4" t="s">
        <v>1574</v>
      </c>
      <c r="U547" s="20" t="n">
        <v>43864.0</v>
      </c>
      <c r="V547" s="32" t="s">
        <v>1225</v>
      </c>
      <c r="W547" s="20" t="n">
        <v>43865.0</v>
      </c>
      <c r="Y547" s="32" t="s">
        <v>1734</v>
      </c>
      <c r="Z547" s="20" t="n">
        <v>43865.0</v>
      </c>
      <c r="AA547" s="4" t="s">
        <v>88</v>
      </c>
      <c r="AB547" s="20" t="n">
        <v>43866.0</v>
      </c>
      <c r="AC547" s="2" t="s">
        <v>94</v>
      </c>
      <c r="AD547" s="2" t="s">
        <v>108</v>
      </c>
      <c r="AE547" s="32" t="s">
        <v>2168</v>
      </c>
    </row>
    <row r="548">
      <c r="A548" s="5" t="n">
        <v>547.0</v>
      </c>
      <c r="B548" s="4" t="s">
        <v>12</v>
      </c>
      <c r="C548" s="20" t="n">
        <v>43867.0</v>
      </c>
      <c r="D548" s="4" t="s">
        <v>98</v>
      </c>
      <c r="E548" s="74" t="n">
        <v>80.0</v>
      </c>
      <c r="F548" s="4" t="s">
        <v>1573</v>
      </c>
      <c r="G548" s="4" t="s">
        <v>108</v>
      </c>
      <c r="J548" s="2"/>
      <c r="M548" s="32"/>
      <c r="N548" s="32"/>
      <c r="O548" s="32"/>
      <c r="P548" s="32"/>
      <c r="R548" s="4" t="s">
        <v>12</v>
      </c>
      <c r="S548" s="4" t="s">
        <v>1574</v>
      </c>
      <c r="W548" s="20" t="n">
        <v>43866.0</v>
      </c>
      <c r="Y548" s="32" t="s">
        <v>2169</v>
      </c>
      <c r="Z548" s="20" t="n">
        <v>43866.0</v>
      </c>
      <c r="AA548" s="4" t="s">
        <v>88</v>
      </c>
      <c r="AB548" s="20" t="n">
        <v>43866.0</v>
      </c>
      <c r="AC548" s="2" t="s">
        <v>94</v>
      </c>
      <c r="AD548" s="2" t="s">
        <v>108</v>
      </c>
      <c r="AE548" s="32" t="s">
        <v>2170</v>
      </c>
    </row>
    <row r="549">
      <c r="A549" s="5" t="n">
        <v>548.0</v>
      </c>
      <c r="B549" s="4" t="s">
        <v>12</v>
      </c>
      <c r="C549" s="20" t="n">
        <v>43867.0</v>
      </c>
      <c r="D549" s="4" t="s">
        <v>87</v>
      </c>
      <c r="E549" s="74" t="n">
        <v>25.0</v>
      </c>
      <c r="F549" s="4" t="s">
        <v>1573</v>
      </c>
      <c r="G549" s="4" t="s">
        <v>108</v>
      </c>
      <c r="J549" s="2"/>
      <c r="M549" s="32"/>
      <c r="N549" s="32"/>
      <c r="O549" s="32"/>
      <c r="P549" s="32"/>
      <c r="R549" s="4" t="s">
        <v>12</v>
      </c>
      <c r="S549" s="4" t="s">
        <v>1574</v>
      </c>
      <c r="U549" s="20" t="n">
        <v>43853.0</v>
      </c>
      <c r="V549" s="32" t="s">
        <v>2171</v>
      </c>
      <c r="W549" s="20" t="n">
        <v>43853.0</v>
      </c>
      <c r="Z549" s="20" t="n">
        <v>43860.0</v>
      </c>
      <c r="AA549" s="4" t="s">
        <v>88</v>
      </c>
      <c r="AB549" s="20" t="n">
        <v>43866.0</v>
      </c>
      <c r="AC549" s="2" t="s">
        <v>94</v>
      </c>
      <c r="AD549" s="2" t="s">
        <v>108</v>
      </c>
      <c r="AE549" s="32" t="s">
        <v>2172</v>
      </c>
    </row>
    <row r="550">
      <c r="A550" s="5" t="n">
        <v>549.0</v>
      </c>
      <c r="B550" s="4" t="s">
        <v>12</v>
      </c>
      <c r="C550" s="20" t="n">
        <v>43867.0</v>
      </c>
      <c r="D550" s="4" t="s">
        <v>87</v>
      </c>
      <c r="E550" s="74" t="n">
        <v>33.0</v>
      </c>
      <c r="F550" s="4" t="s">
        <v>1573</v>
      </c>
      <c r="G550" s="4" t="s">
        <v>108</v>
      </c>
      <c r="J550" s="2"/>
      <c r="M550" s="32"/>
      <c r="N550" s="32"/>
      <c r="O550" s="32"/>
      <c r="P550" s="32"/>
      <c r="R550" s="4" t="s">
        <v>12</v>
      </c>
      <c r="S550" s="4" t="s">
        <v>1574</v>
      </c>
      <c r="W550" s="20" t="n">
        <v>43866.0</v>
      </c>
      <c r="Y550" s="4" t="s">
        <v>2169</v>
      </c>
      <c r="Z550" s="20" t="n">
        <v>43866.0</v>
      </c>
      <c r="AA550" s="4" t="s">
        <v>88</v>
      </c>
      <c r="AB550" s="20" t="n">
        <v>43866.0</v>
      </c>
      <c r="AC550" s="2" t="s">
        <v>94</v>
      </c>
      <c r="AD550" s="2" t="s">
        <v>108</v>
      </c>
      <c r="AE550" s="32" t="s">
        <v>2173</v>
      </c>
    </row>
    <row r="551">
      <c r="A551" s="5" t="n">
        <v>550.0</v>
      </c>
      <c r="B551" s="4" t="s">
        <v>12</v>
      </c>
      <c r="C551" s="20" t="n">
        <v>43867.0</v>
      </c>
      <c r="D551" s="4" t="s">
        <v>87</v>
      </c>
      <c r="E551" s="74" t="n">
        <v>33.0</v>
      </c>
      <c r="F551" s="4" t="s">
        <v>1573</v>
      </c>
      <c r="G551" s="4" t="s">
        <v>108</v>
      </c>
      <c r="J551" s="2"/>
      <c r="M551" s="32"/>
      <c r="N551" s="32"/>
      <c r="O551" s="32"/>
      <c r="P551" s="32"/>
      <c r="R551" s="4" t="s">
        <v>12</v>
      </c>
      <c r="S551" s="4" t="s">
        <v>1574</v>
      </c>
      <c r="W551" s="20" t="n">
        <v>43866.0</v>
      </c>
      <c r="Y551" s="4" t="s">
        <v>2169</v>
      </c>
      <c r="Z551" s="20" t="n">
        <v>43866.0</v>
      </c>
      <c r="AA551" s="4" t="s">
        <v>88</v>
      </c>
      <c r="AB551" s="20" t="n">
        <v>43866.0</v>
      </c>
      <c r="AC551" s="2" t="s">
        <v>94</v>
      </c>
      <c r="AD551" s="2" t="s">
        <v>108</v>
      </c>
      <c r="AE551" s="32" t="s">
        <v>2174</v>
      </c>
    </row>
    <row r="552">
      <c r="A552" s="5" t="n">
        <v>551.0</v>
      </c>
      <c r="B552" s="4" t="s">
        <v>12</v>
      </c>
      <c r="C552" s="20" t="n">
        <v>43867.0</v>
      </c>
      <c r="D552" s="4" t="s">
        <v>98</v>
      </c>
      <c r="E552" s="74" t="n">
        <v>7.0</v>
      </c>
      <c r="F552" s="4" t="s">
        <v>1573</v>
      </c>
      <c r="G552" s="4" t="s">
        <v>108</v>
      </c>
      <c r="J552" s="2"/>
      <c r="M552" s="32"/>
      <c r="N552" s="32"/>
      <c r="O552" s="32"/>
      <c r="P552" s="32"/>
      <c r="R552" s="4" t="s">
        <v>12</v>
      </c>
      <c r="S552" s="4" t="s">
        <v>1574</v>
      </c>
      <c r="W552" s="20" t="n">
        <v>43866.0</v>
      </c>
      <c r="Y552" s="4" t="s">
        <v>2169</v>
      </c>
      <c r="Z552" s="20" t="n">
        <v>43866.0</v>
      </c>
      <c r="AA552" s="4" t="s">
        <v>88</v>
      </c>
      <c r="AB552" s="20" t="n">
        <v>43866.0</v>
      </c>
      <c r="AC552" s="2" t="s">
        <v>94</v>
      </c>
      <c r="AD552" s="2" t="s">
        <v>108</v>
      </c>
      <c r="AE552" s="32" t="s">
        <v>2175</v>
      </c>
    </row>
    <row r="553">
      <c r="A553" s="5" t="n">
        <v>552.0</v>
      </c>
      <c r="B553" s="4" t="s">
        <v>12</v>
      </c>
      <c r="C553" s="20" t="n">
        <v>43867.0</v>
      </c>
      <c r="D553" s="4" t="s">
        <v>98</v>
      </c>
      <c r="E553" s="74" t="n">
        <v>18.0</v>
      </c>
      <c r="F553" s="4" t="s">
        <v>1573</v>
      </c>
      <c r="G553" s="4" t="s">
        <v>108</v>
      </c>
      <c r="J553" s="2"/>
      <c r="M553" s="32"/>
      <c r="N553" s="32"/>
      <c r="O553" s="32"/>
      <c r="P553" s="32"/>
      <c r="R553" s="4" t="s">
        <v>12</v>
      </c>
      <c r="S553" s="4" t="s">
        <v>1574</v>
      </c>
      <c r="U553" s="20" t="n">
        <v>43858.0</v>
      </c>
      <c r="V553" s="32" t="s">
        <v>2176</v>
      </c>
      <c r="W553" s="76" t="n">
        <v>43865.0</v>
      </c>
      <c r="X553" s="20" t="n">
        <v>43866.0</v>
      </c>
      <c r="Y553" s="32" t="s">
        <v>2177</v>
      </c>
      <c r="Z553" s="20" t="n">
        <v>43865.0</v>
      </c>
      <c r="AA553" s="4" t="s">
        <v>88</v>
      </c>
      <c r="AB553" s="20" t="n">
        <v>43866.0</v>
      </c>
      <c r="AC553" s="2" t="s">
        <v>94</v>
      </c>
      <c r="AD553" s="2" t="s">
        <v>108</v>
      </c>
      <c r="AE553" s="32" t="s">
        <v>2178</v>
      </c>
    </row>
    <row r="554">
      <c r="A554" s="5" t="n">
        <v>553.0</v>
      </c>
      <c r="B554" s="4" t="s">
        <v>12</v>
      </c>
      <c r="C554" s="20" t="n">
        <v>43867.0</v>
      </c>
      <c r="D554" s="4" t="s">
        <v>98</v>
      </c>
      <c r="E554" s="74" t="n">
        <v>40.0</v>
      </c>
      <c r="F554" s="4" t="s">
        <v>1785</v>
      </c>
      <c r="G554" s="4" t="s">
        <v>108</v>
      </c>
      <c r="J554" s="2"/>
      <c r="M554" s="32"/>
      <c r="N554" s="32"/>
      <c r="O554" s="32"/>
      <c r="P554" s="32"/>
      <c r="R554" s="4" t="s">
        <v>12</v>
      </c>
      <c r="S554" s="32" t="s">
        <v>1651</v>
      </c>
      <c r="U554" s="20" t="n">
        <v>43859.0</v>
      </c>
      <c r="V554" s="32" t="s">
        <v>2179</v>
      </c>
      <c r="W554" s="20" t="n">
        <v>43864.0</v>
      </c>
      <c r="Y554" s="32" t="s">
        <v>2180</v>
      </c>
      <c r="Z554" s="20" t="n">
        <v>43864.0</v>
      </c>
      <c r="AA554" s="4" t="s">
        <v>88</v>
      </c>
      <c r="AB554" s="20" t="n">
        <v>43866.0</v>
      </c>
      <c r="AC554" s="2" t="s">
        <v>94</v>
      </c>
      <c r="AD554" s="2" t="s">
        <v>108</v>
      </c>
      <c r="AE554" s="32" t="s">
        <v>2181</v>
      </c>
    </row>
    <row r="555">
      <c r="A555" s="5" t="n">
        <v>554.0</v>
      </c>
      <c r="B555" s="4" t="s">
        <v>12</v>
      </c>
      <c r="C555" s="20" t="n">
        <v>43867.0</v>
      </c>
      <c r="D555" s="4" t="s">
        <v>98</v>
      </c>
      <c r="E555" s="74" t="n">
        <v>47.0</v>
      </c>
      <c r="F555" s="4" t="s">
        <v>1788</v>
      </c>
      <c r="G555" s="4" t="s">
        <v>108</v>
      </c>
      <c r="J555" s="2"/>
      <c r="M555" s="32" t="s">
        <v>89</v>
      </c>
      <c r="N555" s="32" t="s">
        <v>88</v>
      </c>
      <c r="O555" s="32" t="s">
        <v>7</v>
      </c>
      <c r="P555" s="32" t="s">
        <v>90</v>
      </c>
      <c r="R555" s="4" t="s">
        <v>12</v>
      </c>
      <c r="S555" s="32" t="s">
        <v>1320</v>
      </c>
      <c r="U555" s="20" t="n">
        <v>43859.0</v>
      </c>
      <c r="V555" s="32" t="s">
        <v>2182</v>
      </c>
      <c r="W555" s="20" t="n">
        <v>43863.0</v>
      </c>
      <c r="Y555" s="32" t="s">
        <v>1856</v>
      </c>
      <c r="Z555" s="20" t="n">
        <v>43863.0</v>
      </c>
      <c r="AA555" s="4" t="s">
        <v>88</v>
      </c>
      <c r="AB555" s="20" t="n">
        <v>43866.0</v>
      </c>
      <c r="AC555" s="2" t="s">
        <v>94</v>
      </c>
      <c r="AD555" s="2" t="s">
        <v>108</v>
      </c>
      <c r="AE555" s="32" t="s">
        <v>2183</v>
      </c>
    </row>
    <row r="556">
      <c r="A556" s="5" t="n">
        <v>555.0</v>
      </c>
      <c r="B556" s="4" t="s">
        <v>12</v>
      </c>
      <c r="C556" s="20" t="n">
        <v>43867.0</v>
      </c>
      <c r="D556" s="4" t="s">
        <v>98</v>
      </c>
      <c r="E556" s="74" t="n">
        <v>71.0</v>
      </c>
      <c r="F556" s="4" t="s">
        <v>1788</v>
      </c>
      <c r="G556" s="4" t="s">
        <v>108</v>
      </c>
      <c r="J556" s="2"/>
      <c r="M556" s="32"/>
      <c r="N556" s="32"/>
      <c r="O556" s="32"/>
      <c r="P556" s="32"/>
      <c r="R556" s="4" t="s">
        <v>12</v>
      </c>
      <c r="S556" s="4" t="s">
        <v>1320</v>
      </c>
      <c r="U556" s="20" t="n">
        <v>43862.0</v>
      </c>
      <c r="V556" s="32" t="s">
        <v>1225</v>
      </c>
      <c r="W556" s="20" t="n">
        <v>43863.0</v>
      </c>
      <c r="Y556" s="4" t="s">
        <v>1856</v>
      </c>
      <c r="Z556" s="20" t="n">
        <v>43863.0</v>
      </c>
      <c r="AA556" s="4" t="s">
        <v>88</v>
      </c>
      <c r="AB556" s="20" t="n">
        <v>43866.0</v>
      </c>
      <c r="AC556" s="2" t="s">
        <v>94</v>
      </c>
      <c r="AD556" s="2" t="s">
        <v>108</v>
      </c>
      <c r="AE556" s="32" t="s">
        <v>2184</v>
      </c>
    </row>
    <row r="557">
      <c r="A557" s="5" t="n">
        <v>556.0</v>
      </c>
      <c r="B557" s="4" t="s">
        <v>12</v>
      </c>
      <c r="C557" s="20" t="n">
        <v>43867.0</v>
      </c>
      <c r="D557" s="32" t="s">
        <v>87</v>
      </c>
      <c r="E557" s="74" t="n">
        <v>69.0</v>
      </c>
      <c r="F557" s="4" t="s">
        <v>1788</v>
      </c>
      <c r="G557" s="4" t="s">
        <v>108</v>
      </c>
      <c r="J557" s="2"/>
      <c r="M557" s="32"/>
      <c r="N557" s="32"/>
      <c r="O557" s="32"/>
      <c r="P557" s="32"/>
      <c r="R557" s="4" t="s">
        <v>12</v>
      </c>
      <c r="S557" s="4" t="s">
        <v>1320</v>
      </c>
      <c r="U557" s="20" t="n">
        <v>43860.0</v>
      </c>
      <c r="V557" s="32" t="s">
        <v>1225</v>
      </c>
      <c r="W557" s="20" t="n">
        <v>43863.0</v>
      </c>
      <c r="Y557" s="32" t="s">
        <v>1856</v>
      </c>
      <c r="Z557" s="20" t="n">
        <v>43863.0</v>
      </c>
      <c r="AA557" s="4" t="s">
        <v>88</v>
      </c>
      <c r="AB557" s="20" t="n">
        <v>43866.0</v>
      </c>
      <c r="AC557" s="2" t="s">
        <v>94</v>
      </c>
      <c r="AD557" s="2" t="s">
        <v>108</v>
      </c>
      <c r="AE557" s="32" t="s">
        <v>2185</v>
      </c>
    </row>
    <row r="558">
      <c r="A558" s="5" t="n">
        <v>557.0</v>
      </c>
      <c r="B558" s="4" t="s">
        <v>12</v>
      </c>
      <c r="C558" s="20" t="n">
        <v>43867.0</v>
      </c>
      <c r="D558" s="32" t="s">
        <v>98</v>
      </c>
      <c r="E558" s="74" t="n">
        <v>57.0</v>
      </c>
      <c r="F558" s="4" t="s">
        <v>1788</v>
      </c>
      <c r="G558" s="4" t="s">
        <v>108</v>
      </c>
      <c r="J558" s="2"/>
      <c r="M558" s="32"/>
      <c r="N558" s="32"/>
      <c r="O558" s="32"/>
      <c r="P558" s="32"/>
      <c r="R558" s="4" t="s">
        <v>12</v>
      </c>
      <c r="S558" s="4" t="s">
        <v>1320</v>
      </c>
      <c r="U558" s="20" t="n">
        <v>43860.0</v>
      </c>
      <c r="V558" s="32" t="s">
        <v>2186</v>
      </c>
      <c r="W558" s="20" t="n">
        <v>43864.0</v>
      </c>
      <c r="Y558" s="4" t="s">
        <v>1856</v>
      </c>
      <c r="Z558" s="20" t="n">
        <v>43864.0</v>
      </c>
      <c r="AA558" s="4" t="s">
        <v>88</v>
      </c>
      <c r="AB558" s="20" t="n">
        <v>43866.0</v>
      </c>
      <c r="AC558" s="2" t="s">
        <v>94</v>
      </c>
      <c r="AD558" s="2" t="s">
        <v>108</v>
      </c>
      <c r="AE558" s="32" t="s">
        <v>2187</v>
      </c>
    </row>
    <row r="559">
      <c r="A559" s="5" t="n">
        <v>558.0</v>
      </c>
      <c r="B559" s="4" t="s">
        <v>12</v>
      </c>
      <c r="C559" s="20" t="n">
        <v>43867.0</v>
      </c>
      <c r="D559" s="4" t="s">
        <v>98</v>
      </c>
      <c r="E559" s="74" t="n">
        <v>68.0</v>
      </c>
      <c r="F559" s="4" t="s">
        <v>1788</v>
      </c>
      <c r="G559" s="4" t="s">
        <v>108</v>
      </c>
      <c r="J559" s="2"/>
      <c r="M559" s="32"/>
      <c r="N559" s="32"/>
      <c r="O559" s="32"/>
      <c r="P559" s="32"/>
      <c r="R559" s="4" t="s">
        <v>12</v>
      </c>
      <c r="S559" s="4" t="s">
        <v>1320</v>
      </c>
      <c r="U559" s="20" t="n">
        <v>43859.0</v>
      </c>
      <c r="V559" s="32" t="s">
        <v>1225</v>
      </c>
      <c r="W559" s="20" t="n">
        <v>43863.0</v>
      </c>
      <c r="Y559" s="4" t="s">
        <v>1856</v>
      </c>
      <c r="Z559" s="20" t="n">
        <v>43863.0</v>
      </c>
      <c r="AA559" s="4" t="s">
        <v>88</v>
      </c>
      <c r="AB559" s="20" t="n">
        <v>43866.0</v>
      </c>
      <c r="AC559" s="2" t="s">
        <v>94</v>
      </c>
      <c r="AD559" s="2" t="s">
        <v>108</v>
      </c>
      <c r="AE559" s="32" t="s">
        <v>2188</v>
      </c>
    </row>
    <row r="560">
      <c r="A560" s="5" t="n">
        <v>559.0</v>
      </c>
      <c r="B560" s="4" t="s">
        <v>12</v>
      </c>
      <c r="C560" s="20" t="n">
        <v>43867.0</v>
      </c>
      <c r="D560" s="4" t="s">
        <v>98</v>
      </c>
      <c r="E560" s="74" t="n">
        <v>47.0</v>
      </c>
      <c r="F560" s="4" t="s">
        <v>1788</v>
      </c>
      <c r="G560" s="4" t="s">
        <v>108</v>
      </c>
      <c r="J560" s="2"/>
      <c r="M560" s="32"/>
      <c r="N560" s="32"/>
      <c r="O560" s="32"/>
      <c r="P560" s="32"/>
      <c r="R560" s="4" t="s">
        <v>12</v>
      </c>
      <c r="S560" s="4" t="s">
        <v>1320</v>
      </c>
      <c r="U560" s="20" t="n">
        <v>43858.0</v>
      </c>
      <c r="V560" s="32" t="s">
        <v>2005</v>
      </c>
      <c r="W560" s="20" t="n">
        <v>43859.0</v>
      </c>
      <c r="X560" s="20" t="n">
        <v>43864.0</v>
      </c>
      <c r="Y560" s="4" t="s">
        <v>2189</v>
      </c>
      <c r="Z560" s="20" t="n">
        <v>43864.0</v>
      </c>
      <c r="AA560" s="4" t="s">
        <v>88</v>
      </c>
      <c r="AB560" s="20" t="n">
        <v>43866.0</v>
      </c>
      <c r="AC560" s="2" t="s">
        <v>94</v>
      </c>
      <c r="AD560" s="2" t="s">
        <v>108</v>
      </c>
      <c r="AE560" s="32" t="s">
        <v>2190</v>
      </c>
    </row>
    <row r="561">
      <c r="A561" s="5" t="n">
        <v>560.0</v>
      </c>
      <c r="B561" s="4" t="s">
        <v>12</v>
      </c>
      <c r="C561" s="20" t="n">
        <v>43867.0</v>
      </c>
      <c r="D561" s="32" t="s">
        <v>87</v>
      </c>
      <c r="E561" s="74" t="n">
        <v>46.0</v>
      </c>
      <c r="F561" s="4" t="s">
        <v>1788</v>
      </c>
      <c r="G561" s="4" t="s">
        <v>108</v>
      </c>
      <c r="J561" s="2"/>
      <c r="M561" s="32"/>
      <c r="N561" s="32"/>
      <c r="O561" s="32"/>
      <c r="P561" s="32"/>
      <c r="R561" s="4" t="s">
        <v>12</v>
      </c>
      <c r="S561" s="4" t="s">
        <v>1320</v>
      </c>
      <c r="U561" s="20" t="n">
        <v>43858.0</v>
      </c>
      <c r="V561" s="32" t="s">
        <v>1225</v>
      </c>
      <c r="W561" s="20" t="n">
        <v>43860.0</v>
      </c>
      <c r="Y561" s="4" t="s">
        <v>2191</v>
      </c>
      <c r="Z561" s="20" t="n">
        <v>43860.0</v>
      </c>
      <c r="AA561" s="4" t="s">
        <v>88</v>
      </c>
      <c r="AB561" s="20" t="n">
        <v>43866.0</v>
      </c>
      <c r="AC561" s="2" t="s">
        <v>94</v>
      </c>
      <c r="AD561" s="2" t="s">
        <v>108</v>
      </c>
      <c r="AE561" s="32" t="s">
        <v>2192</v>
      </c>
    </row>
    <row r="562">
      <c r="A562" s="5" t="n">
        <v>561.0</v>
      </c>
      <c r="B562" s="4" t="s">
        <v>12</v>
      </c>
      <c r="C562" s="20" t="n">
        <v>43867.0</v>
      </c>
      <c r="D562" s="4" t="s">
        <v>87</v>
      </c>
      <c r="E562" s="74" t="n">
        <v>73.0</v>
      </c>
      <c r="F562" s="4" t="s">
        <v>1788</v>
      </c>
      <c r="G562" s="4" t="s">
        <v>108</v>
      </c>
      <c r="J562" s="2"/>
      <c r="M562" s="32"/>
      <c r="N562" s="32"/>
      <c r="O562" s="32"/>
      <c r="P562" s="32"/>
      <c r="R562" s="4" t="s">
        <v>12</v>
      </c>
      <c r="S562" s="4" t="s">
        <v>1320</v>
      </c>
      <c r="U562" s="20" t="n">
        <v>43854.0</v>
      </c>
      <c r="V562" s="32" t="s">
        <v>2171</v>
      </c>
      <c r="W562" s="20" t="n">
        <v>43862.0</v>
      </c>
      <c r="Y562" s="4" t="s">
        <v>1931</v>
      </c>
      <c r="Z562" s="20" t="n">
        <v>43862.0</v>
      </c>
      <c r="AA562" s="4" t="s">
        <v>88</v>
      </c>
      <c r="AB562" s="20" t="n">
        <v>43866.0</v>
      </c>
      <c r="AC562" s="2" t="s">
        <v>94</v>
      </c>
      <c r="AD562" s="2" t="s">
        <v>108</v>
      </c>
      <c r="AE562" s="32" t="s">
        <v>2193</v>
      </c>
    </row>
    <row r="563">
      <c r="A563" s="5" t="n">
        <v>562.0</v>
      </c>
      <c r="B563" s="4" t="s">
        <v>12</v>
      </c>
      <c r="C563" s="20" t="n">
        <v>43867.0</v>
      </c>
      <c r="D563" s="4" t="s">
        <v>87</v>
      </c>
      <c r="E563" s="74" t="n">
        <v>53.0</v>
      </c>
      <c r="F563" s="4" t="s">
        <v>1788</v>
      </c>
      <c r="G563" s="4" t="s">
        <v>108</v>
      </c>
      <c r="J563" s="2"/>
      <c r="M563" s="32"/>
      <c r="N563" s="32"/>
      <c r="O563" s="32"/>
      <c r="P563" s="32"/>
      <c r="R563" s="4" t="s">
        <v>12</v>
      </c>
      <c r="S563" s="4" t="s">
        <v>1320</v>
      </c>
      <c r="U563" s="20" t="n">
        <v>43859.0</v>
      </c>
      <c r="V563" s="32" t="s">
        <v>1225</v>
      </c>
      <c r="W563" s="20" t="n">
        <v>43859.0</v>
      </c>
      <c r="Y563" s="32" t="s">
        <v>1585</v>
      </c>
      <c r="Z563" s="20" t="n">
        <v>43859.0</v>
      </c>
      <c r="AA563" s="4" t="s">
        <v>88</v>
      </c>
      <c r="AB563" s="20" t="n">
        <v>43866.0</v>
      </c>
      <c r="AC563" s="2" t="s">
        <v>94</v>
      </c>
      <c r="AD563" s="2" t="s">
        <v>108</v>
      </c>
      <c r="AE563" s="32" t="s">
        <v>2194</v>
      </c>
    </row>
    <row r="564">
      <c r="A564" s="5" t="n">
        <v>563.0</v>
      </c>
      <c r="B564" s="4" t="s">
        <v>12</v>
      </c>
      <c r="C564" s="20" t="n">
        <v>43867.0</v>
      </c>
      <c r="D564" s="32" t="s">
        <v>98</v>
      </c>
      <c r="E564" s="74" t="n">
        <v>48.0</v>
      </c>
      <c r="F564" s="4" t="s">
        <v>1788</v>
      </c>
      <c r="G564" s="4" t="s">
        <v>108</v>
      </c>
      <c r="J564" s="2"/>
      <c r="M564" s="32"/>
      <c r="N564" s="32"/>
      <c r="O564" s="32"/>
      <c r="P564" s="32"/>
      <c r="R564" s="4" t="s">
        <v>12</v>
      </c>
      <c r="S564" s="4" t="s">
        <v>1320</v>
      </c>
      <c r="U564" s="20" t="n">
        <v>43863.0</v>
      </c>
      <c r="V564" s="32" t="s">
        <v>1225</v>
      </c>
      <c r="W564" s="20" t="n">
        <v>43864.0</v>
      </c>
      <c r="Y564" s="4" t="s">
        <v>2191</v>
      </c>
      <c r="Z564" s="20" t="n">
        <v>43864.0</v>
      </c>
      <c r="AA564" s="4" t="s">
        <v>88</v>
      </c>
      <c r="AB564" s="20" t="n">
        <v>43866.0</v>
      </c>
      <c r="AC564" s="2" t="s">
        <v>94</v>
      </c>
      <c r="AD564" s="2" t="s">
        <v>108</v>
      </c>
      <c r="AE564" s="32" t="s">
        <v>2195</v>
      </c>
    </row>
    <row r="565">
      <c r="A565" s="5" t="n">
        <v>564.0</v>
      </c>
      <c r="B565" s="4" t="s">
        <v>12</v>
      </c>
      <c r="C565" s="20" t="n">
        <v>43867.0</v>
      </c>
      <c r="D565" s="32" t="s">
        <v>87</v>
      </c>
      <c r="E565" s="74" t="n">
        <v>60.0</v>
      </c>
      <c r="F565" s="4" t="s">
        <v>1788</v>
      </c>
      <c r="G565" s="4" t="s">
        <v>108</v>
      </c>
      <c r="J565" s="2"/>
      <c r="M565" s="32"/>
      <c r="N565" s="32"/>
      <c r="O565" s="32"/>
      <c r="P565" s="32"/>
      <c r="R565" s="4" t="s">
        <v>12</v>
      </c>
      <c r="S565" s="4" t="s">
        <v>1320</v>
      </c>
      <c r="U565" s="20" t="n">
        <v>43855.0</v>
      </c>
      <c r="V565" s="32" t="s">
        <v>114</v>
      </c>
      <c r="W565" s="20" t="n">
        <v>43864.0</v>
      </c>
      <c r="Y565" s="32" t="s">
        <v>1585</v>
      </c>
      <c r="Z565" s="20" t="n">
        <v>43864.0</v>
      </c>
      <c r="AA565" s="4" t="s">
        <v>88</v>
      </c>
      <c r="AB565" s="20" t="n">
        <v>43866.0</v>
      </c>
      <c r="AC565" s="2" t="s">
        <v>94</v>
      </c>
      <c r="AD565" s="2" t="s">
        <v>108</v>
      </c>
      <c r="AE565" s="32" t="s">
        <v>2196</v>
      </c>
    </row>
    <row r="566">
      <c r="A566" s="5" t="n">
        <v>565.0</v>
      </c>
      <c r="B566" s="4" t="s">
        <v>12</v>
      </c>
      <c r="C566" s="20" t="n">
        <v>43867.0</v>
      </c>
      <c r="D566" s="4" t="s">
        <v>87</v>
      </c>
      <c r="E566" s="74" t="n">
        <v>42.0</v>
      </c>
      <c r="F566" s="4" t="s">
        <v>1788</v>
      </c>
      <c r="G566" s="4" t="s">
        <v>108</v>
      </c>
      <c r="J566" s="2"/>
      <c r="M566" s="32"/>
      <c r="N566" s="32"/>
      <c r="O566" s="32"/>
      <c r="P566" s="32"/>
      <c r="R566" s="4" t="s">
        <v>12</v>
      </c>
      <c r="S566" s="4" t="s">
        <v>1320</v>
      </c>
      <c r="U566" s="20" t="n">
        <v>43853.0</v>
      </c>
      <c r="V566" s="4" t="s">
        <v>114</v>
      </c>
      <c r="W566" s="20" t="n">
        <v>43858.0</v>
      </c>
      <c r="X566" s="20" t="n">
        <v>43860.0</v>
      </c>
      <c r="Y566" s="4" t="s">
        <v>2191</v>
      </c>
      <c r="Z566" s="20" t="n">
        <v>43860.0</v>
      </c>
      <c r="AA566" s="4" t="s">
        <v>88</v>
      </c>
      <c r="AB566" s="20" t="n">
        <v>43866.0</v>
      </c>
      <c r="AC566" s="2" t="s">
        <v>94</v>
      </c>
      <c r="AD566" s="2" t="s">
        <v>108</v>
      </c>
      <c r="AE566" s="32" t="s">
        <v>2197</v>
      </c>
    </row>
    <row r="567">
      <c r="A567" s="5" t="n">
        <v>566.0</v>
      </c>
      <c r="B567" s="4" t="s">
        <v>12</v>
      </c>
      <c r="C567" s="20" t="n">
        <v>43867.0</v>
      </c>
      <c r="D567" s="32" t="s">
        <v>87</v>
      </c>
      <c r="E567" s="74" t="n">
        <v>68.0</v>
      </c>
      <c r="F567" s="4" t="s">
        <v>1788</v>
      </c>
      <c r="G567" s="4" t="s">
        <v>108</v>
      </c>
      <c r="J567" s="2"/>
      <c r="M567" s="32"/>
      <c r="N567" s="32"/>
      <c r="O567" s="32"/>
      <c r="P567" s="32"/>
      <c r="R567" s="4" t="s">
        <v>12</v>
      </c>
      <c r="S567" s="4" t="s">
        <v>1320</v>
      </c>
      <c r="U567" s="20" t="n">
        <v>43852.0</v>
      </c>
      <c r="V567" s="32" t="s">
        <v>1225</v>
      </c>
      <c r="W567" s="20" t="n">
        <v>43855.0</v>
      </c>
      <c r="X567" s="20" t="n">
        <v>43862.0</v>
      </c>
      <c r="Y567" s="32" t="s">
        <v>1931</v>
      </c>
      <c r="Z567" s="20" t="n">
        <v>43862.0</v>
      </c>
      <c r="AA567" s="4" t="s">
        <v>88</v>
      </c>
      <c r="AB567" s="20" t="n">
        <v>43866.0</v>
      </c>
      <c r="AC567" s="2" t="s">
        <v>94</v>
      </c>
      <c r="AD567" s="2" t="s">
        <v>108</v>
      </c>
      <c r="AE567" s="32" t="s">
        <v>2198</v>
      </c>
    </row>
    <row r="568">
      <c r="A568" s="5" t="n">
        <v>567.0</v>
      </c>
      <c r="B568" s="4" t="s">
        <v>12</v>
      </c>
      <c r="C568" s="20" t="n">
        <v>43867.0</v>
      </c>
      <c r="D568" s="4" t="s">
        <v>87</v>
      </c>
      <c r="E568" s="74" t="n">
        <v>24.0</v>
      </c>
      <c r="F568" s="4" t="s">
        <v>1788</v>
      </c>
      <c r="G568" s="4" t="s">
        <v>108</v>
      </c>
      <c r="J568" s="2"/>
      <c r="M568" s="32"/>
      <c r="N568" s="32"/>
      <c r="O568" s="32"/>
      <c r="P568" s="32"/>
      <c r="R568" s="4" t="s">
        <v>12</v>
      </c>
      <c r="S568" s="4" t="s">
        <v>1320</v>
      </c>
      <c r="U568" s="20" t="n">
        <v>43855.0</v>
      </c>
      <c r="V568" s="32" t="s">
        <v>1225</v>
      </c>
      <c r="W568" s="20" t="n">
        <v>43855.0</v>
      </c>
      <c r="X568" s="20" t="n">
        <v>43863.0</v>
      </c>
      <c r="Y568" s="32" t="s">
        <v>1585</v>
      </c>
      <c r="Z568" s="20" t="n">
        <v>43863.0</v>
      </c>
      <c r="AA568" s="4" t="s">
        <v>88</v>
      </c>
      <c r="AB568" s="20" t="n">
        <v>43866.0</v>
      </c>
      <c r="AC568" s="2" t="s">
        <v>94</v>
      </c>
      <c r="AD568" s="2" t="s">
        <v>108</v>
      </c>
      <c r="AE568" s="32" t="s">
        <v>2199</v>
      </c>
    </row>
    <row r="569">
      <c r="A569" s="5" t="n">
        <v>568.0</v>
      </c>
      <c r="B569" s="4" t="s">
        <v>12</v>
      </c>
      <c r="C569" s="20" t="n">
        <v>43867.0</v>
      </c>
      <c r="D569" s="4" t="s">
        <v>87</v>
      </c>
      <c r="E569" s="74" t="n">
        <v>83.0</v>
      </c>
      <c r="F569" s="4" t="s">
        <v>1788</v>
      </c>
      <c r="G569" s="4" t="s">
        <v>108</v>
      </c>
      <c r="J569" s="2"/>
      <c r="M569" s="32"/>
      <c r="N569" s="32"/>
      <c r="O569" s="32"/>
      <c r="P569" s="32"/>
      <c r="R569" s="4" t="s">
        <v>12</v>
      </c>
      <c r="S569" s="4" t="s">
        <v>1320</v>
      </c>
      <c r="U569" s="20" t="n">
        <v>43856.0</v>
      </c>
      <c r="V569" s="32" t="s">
        <v>1225</v>
      </c>
      <c r="W569" s="20" t="n">
        <v>43860.0</v>
      </c>
      <c r="Y569" s="4" t="s">
        <v>1931</v>
      </c>
      <c r="Z569" s="20" t="n">
        <v>43860.0</v>
      </c>
      <c r="AA569" s="4" t="s">
        <v>88</v>
      </c>
      <c r="AB569" s="20" t="n">
        <v>43866.0</v>
      </c>
      <c r="AC569" s="2" t="s">
        <v>94</v>
      </c>
      <c r="AD569" s="2" t="s">
        <v>108</v>
      </c>
      <c r="AE569" s="32" t="s">
        <v>2200</v>
      </c>
    </row>
    <row r="570">
      <c r="A570" s="5" t="n">
        <v>569.0</v>
      </c>
      <c r="B570" s="4" t="s">
        <v>12</v>
      </c>
      <c r="C570" s="20" t="n">
        <v>43867.0</v>
      </c>
      <c r="D570" s="4" t="s">
        <v>87</v>
      </c>
      <c r="E570" s="74" t="n">
        <v>55.0</v>
      </c>
      <c r="F570" s="4" t="s">
        <v>1788</v>
      </c>
      <c r="G570" s="4" t="s">
        <v>108</v>
      </c>
      <c r="J570" s="2"/>
      <c r="M570" s="32"/>
      <c r="N570" s="32"/>
      <c r="O570" s="32"/>
      <c r="P570" s="32"/>
      <c r="R570" s="4" t="s">
        <v>12</v>
      </c>
      <c r="S570" s="4" t="s">
        <v>1320</v>
      </c>
      <c r="U570" s="20" t="n">
        <v>43857.0</v>
      </c>
      <c r="V570" s="32" t="s">
        <v>2001</v>
      </c>
      <c r="W570" s="20" t="n">
        <v>43864.0</v>
      </c>
      <c r="Y570" s="32" t="s">
        <v>2136</v>
      </c>
      <c r="Z570" s="20" t="n">
        <v>43864.0</v>
      </c>
      <c r="AA570" s="4" t="s">
        <v>88</v>
      </c>
      <c r="AB570" s="20" t="n">
        <v>43866.0</v>
      </c>
      <c r="AC570" s="2" t="s">
        <v>94</v>
      </c>
      <c r="AD570" s="2" t="s">
        <v>108</v>
      </c>
      <c r="AE570" s="32" t="s">
        <v>2201</v>
      </c>
    </row>
    <row r="571">
      <c r="A571" s="5" t="n">
        <v>570.0</v>
      </c>
      <c r="B571" s="4" t="s">
        <v>12</v>
      </c>
      <c r="C571" s="20" t="n">
        <v>43867.0</v>
      </c>
      <c r="D571" s="4" t="s">
        <v>87</v>
      </c>
      <c r="E571" s="74" t="n">
        <v>68.0</v>
      </c>
      <c r="F571" s="4" t="s">
        <v>1774</v>
      </c>
      <c r="G571" s="4" t="s">
        <v>108</v>
      </c>
      <c r="J571" s="2"/>
      <c r="M571" s="32"/>
      <c r="N571" s="32"/>
      <c r="O571" s="32"/>
      <c r="P571" s="32"/>
      <c r="R571" s="4" t="s">
        <v>12</v>
      </c>
      <c r="S571" s="32" t="s">
        <v>1570</v>
      </c>
      <c r="U571" s="20" t="n">
        <v>43853.0</v>
      </c>
      <c r="V571" s="32" t="s">
        <v>2202</v>
      </c>
      <c r="W571" s="20" t="n">
        <v>43860.0</v>
      </c>
      <c r="X571" s="20" t="n">
        <v>43865.0</v>
      </c>
      <c r="Y571" s="32" t="s">
        <v>1571</v>
      </c>
      <c r="Z571" s="20" t="n">
        <v>43865.0</v>
      </c>
      <c r="AA571" s="4" t="s">
        <v>88</v>
      </c>
      <c r="AB571" s="20" t="n">
        <v>43866.0</v>
      </c>
      <c r="AC571" s="2" t="s">
        <v>94</v>
      </c>
      <c r="AD571" s="2" t="s">
        <v>108</v>
      </c>
      <c r="AE571" s="32" t="s">
        <v>2203</v>
      </c>
    </row>
    <row r="572">
      <c r="A572" s="5" t="n">
        <v>571.0</v>
      </c>
      <c r="B572" s="4" t="s">
        <v>12</v>
      </c>
      <c r="C572" s="20" t="n">
        <v>43867.0</v>
      </c>
      <c r="D572" s="32" t="s">
        <v>98</v>
      </c>
      <c r="E572" s="74" t="n">
        <v>67.0</v>
      </c>
      <c r="F572" s="4" t="s">
        <v>1774</v>
      </c>
      <c r="G572" s="4" t="s">
        <v>108</v>
      </c>
      <c r="J572" s="2"/>
      <c r="M572" s="32"/>
      <c r="N572" s="32"/>
      <c r="O572" s="32"/>
      <c r="P572" s="32"/>
      <c r="R572" s="4" t="s">
        <v>12</v>
      </c>
      <c r="S572" s="4" t="s">
        <v>1570</v>
      </c>
      <c r="U572" s="20" t="n">
        <v>43855.0</v>
      </c>
      <c r="V572" s="4" t="s">
        <v>2202</v>
      </c>
      <c r="W572" s="20" t="n">
        <v>43860.0</v>
      </c>
      <c r="X572" s="20" t="n">
        <v>43865.0</v>
      </c>
      <c r="Y572" s="4" t="s">
        <v>1571</v>
      </c>
      <c r="Z572" s="20" t="n">
        <v>43865.0</v>
      </c>
      <c r="AA572" s="4" t="s">
        <v>88</v>
      </c>
      <c r="AB572" s="20" t="n">
        <v>43866.0</v>
      </c>
      <c r="AC572" s="2" t="s">
        <v>94</v>
      </c>
      <c r="AD572" s="2" t="s">
        <v>108</v>
      </c>
      <c r="AE572" s="32" t="s">
        <v>2204</v>
      </c>
    </row>
    <row r="573">
      <c r="A573" s="5" t="n">
        <v>572.0</v>
      </c>
      <c r="B573" s="4" t="s">
        <v>12</v>
      </c>
      <c r="C573" s="20" t="n">
        <v>43867.0</v>
      </c>
      <c r="D573" s="4" t="s">
        <v>98</v>
      </c>
      <c r="E573" s="74" t="n">
        <v>42.0</v>
      </c>
      <c r="F573" s="4" t="s">
        <v>1774</v>
      </c>
      <c r="G573" s="4" t="s">
        <v>108</v>
      </c>
      <c r="J573" s="2"/>
      <c r="M573" s="32"/>
      <c r="N573" s="32"/>
      <c r="O573" s="32"/>
      <c r="P573" s="32"/>
      <c r="R573" s="4" t="s">
        <v>12</v>
      </c>
      <c r="S573" s="4" t="s">
        <v>1570</v>
      </c>
      <c r="U573" s="20" t="n">
        <v>43855.0</v>
      </c>
      <c r="V573" s="4" t="s">
        <v>2202</v>
      </c>
      <c r="W573" s="20" t="n">
        <v>43863.0</v>
      </c>
      <c r="X573" s="20" t="n">
        <v>43866.0</v>
      </c>
      <c r="Y573" s="4" t="s">
        <v>1571</v>
      </c>
      <c r="Z573" s="20" t="n">
        <v>43863.0</v>
      </c>
      <c r="AA573" s="4" t="s">
        <v>88</v>
      </c>
      <c r="AB573" s="20" t="n">
        <v>43866.0</v>
      </c>
      <c r="AC573" s="2" t="s">
        <v>94</v>
      </c>
      <c r="AD573" s="2" t="s">
        <v>108</v>
      </c>
      <c r="AE573" s="32" t="s">
        <v>2205</v>
      </c>
    </row>
    <row r="574">
      <c r="A574" s="5" t="n">
        <v>573.0</v>
      </c>
      <c r="B574" s="4" t="s">
        <v>12</v>
      </c>
      <c r="C574" s="20" t="n">
        <v>43867.0</v>
      </c>
      <c r="D574" s="32" t="s">
        <v>87</v>
      </c>
      <c r="E574" s="74" t="n">
        <v>55.0</v>
      </c>
      <c r="F574" s="4" t="s">
        <v>1774</v>
      </c>
      <c r="G574" s="4" t="s">
        <v>108</v>
      </c>
      <c r="J574" s="2"/>
      <c r="M574" s="32"/>
      <c r="N574" s="32"/>
      <c r="O574" s="32"/>
      <c r="P574" s="32"/>
      <c r="R574" s="4" t="s">
        <v>12</v>
      </c>
      <c r="S574" s="4" t="s">
        <v>1570</v>
      </c>
      <c r="U574" s="32" t="s">
        <v>88</v>
      </c>
      <c r="V574" s="32" t="s">
        <v>88</v>
      </c>
      <c r="W574" s="20" t="n">
        <v>43862.0</v>
      </c>
      <c r="X574" s="20" t="n">
        <v>43865.0</v>
      </c>
      <c r="Y574" s="4" t="s">
        <v>1571</v>
      </c>
      <c r="Z574" s="20" t="n">
        <v>43863.0</v>
      </c>
      <c r="AA574" s="4" t="s">
        <v>88</v>
      </c>
      <c r="AB574" s="20" t="n">
        <v>43866.0</v>
      </c>
      <c r="AC574" s="2" t="s">
        <v>94</v>
      </c>
      <c r="AD574" s="2" t="s">
        <v>108</v>
      </c>
      <c r="AE574" s="32" t="s">
        <v>2206</v>
      </c>
    </row>
    <row r="575">
      <c r="A575" s="5" t="n">
        <v>574.0</v>
      </c>
      <c r="B575" s="4" t="s">
        <v>12</v>
      </c>
      <c r="C575" s="20" t="n">
        <v>43867.0</v>
      </c>
      <c r="D575" s="32" t="s">
        <v>98</v>
      </c>
      <c r="E575" s="74" t="n">
        <v>66.0</v>
      </c>
      <c r="F575" s="4" t="s">
        <v>1774</v>
      </c>
      <c r="G575" s="4" t="s">
        <v>108</v>
      </c>
      <c r="J575" s="2"/>
      <c r="M575" s="32"/>
      <c r="N575" s="32"/>
      <c r="O575" s="32"/>
      <c r="P575" s="32"/>
      <c r="R575" s="4" t="s">
        <v>12</v>
      </c>
      <c r="S575" s="4" t="s">
        <v>1570</v>
      </c>
      <c r="U575" s="20" t="n">
        <v>43857.0</v>
      </c>
      <c r="V575" s="32" t="s">
        <v>2202</v>
      </c>
      <c r="W575" s="20" t="n">
        <v>43860.0</v>
      </c>
      <c r="X575" s="20" t="n">
        <v>43866.0</v>
      </c>
      <c r="Y575" s="4" t="s">
        <v>1571</v>
      </c>
      <c r="Z575" s="20" t="n">
        <v>43864.0</v>
      </c>
      <c r="AA575" s="4" t="s">
        <v>88</v>
      </c>
      <c r="AB575" s="20" t="n">
        <v>43866.0</v>
      </c>
      <c r="AC575" s="2" t="s">
        <v>94</v>
      </c>
      <c r="AD575" s="2" t="s">
        <v>108</v>
      </c>
      <c r="AE575" s="32" t="s">
        <v>2207</v>
      </c>
    </row>
    <row r="576">
      <c r="A576" s="5" t="n">
        <v>575.0</v>
      </c>
      <c r="B576" s="4" t="s">
        <v>12</v>
      </c>
      <c r="C576" s="20" t="n">
        <v>43867.0</v>
      </c>
      <c r="D576" s="32" t="s">
        <v>87</v>
      </c>
      <c r="E576" s="74" t="n">
        <v>48.0</v>
      </c>
      <c r="F576" s="4" t="s">
        <v>1774</v>
      </c>
      <c r="G576" s="4" t="s">
        <v>108</v>
      </c>
      <c r="J576" s="2"/>
      <c r="M576" s="32"/>
      <c r="N576" s="32"/>
      <c r="O576" s="32"/>
      <c r="P576" s="32"/>
      <c r="R576" s="4" t="s">
        <v>12</v>
      </c>
      <c r="S576" s="4" t="s">
        <v>1570</v>
      </c>
      <c r="U576" s="20" t="n">
        <v>43860.0</v>
      </c>
      <c r="V576" s="32" t="s">
        <v>2202</v>
      </c>
      <c r="W576" s="20" t="n">
        <v>43860.0</v>
      </c>
      <c r="X576" s="20" t="n">
        <v>43865.0</v>
      </c>
      <c r="Y576" s="4" t="s">
        <v>1571</v>
      </c>
      <c r="Z576" s="20" t="n">
        <v>43860.0</v>
      </c>
      <c r="AA576" s="4" t="s">
        <v>88</v>
      </c>
      <c r="AB576" s="20" t="n">
        <v>43866.0</v>
      </c>
      <c r="AC576" s="2" t="s">
        <v>94</v>
      </c>
      <c r="AD576" s="2" t="s">
        <v>108</v>
      </c>
      <c r="AE576" s="32" t="s">
        <v>2208</v>
      </c>
    </row>
    <row r="577">
      <c r="A577" s="5" t="n">
        <v>576.0</v>
      </c>
      <c r="B577" s="4" t="s">
        <v>12</v>
      </c>
      <c r="C577" s="20" t="n">
        <v>43867.0</v>
      </c>
      <c r="D577" s="32" t="s">
        <v>87</v>
      </c>
      <c r="E577" s="74" t="n">
        <v>56.0</v>
      </c>
      <c r="F577" s="4" t="s">
        <v>1774</v>
      </c>
      <c r="G577" s="4" t="s">
        <v>108</v>
      </c>
      <c r="J577" s="2"/>
      <c r="M577" s="32"/>
      <c r="N577" s="32"/>
      <c r="O577" s="32"/>
      <c r="P577" s="32"/>
      <c r="R577" s="4" t="s">
        <v>12</v>
      </c>
      <c r="S577" s="4" t="s">
        <v>1570</v>
      </c>
      <c r="U577" s="20" t="n">
        <v>43859.0</v>
      </c>
      <c r="V577" s="32" t="s">
        <v>2202</v>
      </c>
      <c r="W577" s="20" t="n">
        <v>43864.0</v>
      </c>
      <c r="X577" s="20" t="n">
        <v>43865.0</v>
      </c>
      <c r="Y577" s="4" t="s">
        <v>1571</v>
      </c>
      <c r="Z577" s="20" t="n">
        <v>43864.0</v>
      </c>
      <c r="AA577" s="4" t="s">
        <v>88</v>
      </c>
      <c r="AB577" s="20" t="n">
        <v>43866.0</v>
      </c>
      <c r="AC577" s="2" t="s">
        <v>94</v>
      </c>
      <c r="AD577" s="2" t="s">
        <v>108</v>
      </c>
      <c r="AE577" s="32" t="s">
        <v>2209</v>
      </c>
    </row>
    <row r="578">
      <c r="A578" s="5" t="n">
        <v>577.0</v>
      </c>
      <c r="B578" s="4" t="s">
        <v>12</v>
      </c>
      <c r="C578" s="20" t="n">
        <v>43867.0</v>
      </c>
      <c r="D578" s="32" t="s">
        <v>98</v>
      </c>
      <c r="E578" s="74" t="n">
        <v>57.0</v>
      </c>
      <c r="F578" s="4" t="s">
        <v>1774</v>
      </c>
      <c r="G578" s="4" t="s">
        <v>108</v>
      </c>
      <c r="J578" s="2"/>
      <c r="M578" s="32"/>
      <c r="N578" s="32"/>
      <c r="O578" s="32"/>
      <c r="P578" s="32"/>
      <c r="R578" s="4" t="s">
        <v>12</v>
      </c>
      <c r="S578" s="4" t="s">
        <v>1570</v>
      </c>
      <c r="U578" s="20" t="n">
        <v>43864.0</v>
      </c>
      <c r="V578" s="4" t="s">
        <v>2202</v>
      </c>
      <c r="W578" s="20" t="n">
        <v>43864.0</v>
      </c>
      <c r="X578" s="20" t="n">
        <v>43865.0</v>
      </c>
      <c r="Y578" s="4" t="s">
        <v>1571</v>
      </c>
      <c r="Z578" s="20" t="n">
        <v>43864.0</v>
      </c>
      <c r="AA578" s="4" t="s">
        <v>88</v>
      </c>
      <c r="AB578" s="20" t="n">
        <v>43866.0</v>
      </c>
      <c r="AC578" s="2" t="s">
        <v>94</v>
      </c>
      <c r="AD578" s="2" t="s">
        <v>108</v>
      </c>
      <c r="AE578" s="32" t="s">
        <v>2210</v>
      </c>
    </row>
    <row r="579">
      <c r="A579" s="5" t="n">
        <v>578.0</v>
      </c>
      <c r="B579" s="4" t="s">
        <v>12</v>
      </c>
      <c r="C579" s="20" t="n">
        <v>43867.0</v>
      </c>
      <c r="D579" s="32" t="s">
        <v>98</v>
      </c>
      <c r="E579" s="74" t="n">
        <v>34.0</v>
      </c>
      <c r="F579" s="4" t="s">
        <v>1774</v>
      </c>
      <c r="G579" s="4" t="s">
        <v>108</v>
      </c>
      <c r="J579" s="2"/>
      <c r="M579" s="32"/>
      <c r="N579" s="32"/>
      <c r="O579" s="32"/>
      <c r="P579" s="32"/>
      <c r="R579" s="4" t="s">
        <v>12</v>
      </c>
      <c r="S579" s="4" t="s">
        <v>1570</v>
      </c>
      <c r="U579" s="20" t="n">
        <v>43853.0</v>
      </c>
      <c r="V579" s="4" t="s">
        <v>2202</v>
      </c>
      <c r="W579" s="20" t="n">
        <v>43860.0</v>
      </c>
      <c r="X579" s="20" t="n">
        <v>43864.0</v>
      </c>
      <c r="Y579" s="4" t="s">
        <v>1571</v>
      </c>
      <c r="Z579" s="20" t="n">
        <v>43860.0</v>
      </c>
      <c r="AA579" s="4" t="s">
        <v>88</v>
      </c>
      <c r="AB579" s="20" t="n">
        <v>43866.0</v>
      </c>
      <c r="AC579" s="2" t="s">
        <v>94</v>
      </c>
      <c r="AD579" s="2" t="s">
        <v>108</v>
      </c>
      <c r="AE579" s="32" t="s">
        <v>2211</v>
      </c>
    </row>
    <row r="580">
      <c r="A580" s="5" t="n">
        <v>579.0</v>
      </c>
      <c r="B580" s="4" t="s">
        <v>12</v>
      </c>
      <c r="C580" s="20" t="n">
        <v>43867.0</v>
      </c>
      <c r="D580" s="4" t="s">
        <v>98</v>
      </c>
      <c r="E580" s="74" t="n">
        <v>28.0</v>
      </c>
      <c r="F580" s="4" t="s">
        <v>1774</v>
      </c>
      <c r="G580" s="4" t="s">
        <v>108</v>
      </c>
      <c r="J580" s="2"/>
      <c r="M580" s="32"/>
      <c r="N580" s="32"/>
      <c r="O580" s="32"/>
      <c r="P580" s="32"/>
      <c r="R580" s="4" t="s">
        <v>12</v>
      </c>
      <c r="S580" s="4" t="s">
        <v>1570</v>
      </c>
      <c r="U580" s="20" t="n">
        <v>43858.0</v>
      </c>
      <c r="V580" s="4" t="s">
        <v>2202</v>
      </c>
      <c r="W580" s="20" t="n">
        <v>43864.0</v>
      </c>
      <c r="X580" s="20" t="n">
        <v>43864.0</v>
      </c>
      <c r="Y580" s="4" t="s">
        <v>1571</v>
      </c>
      <c r="Z580" s="20" t="n">
        <v>43864.0</v>
      </c>
      <c r="AA580" s="4" t="s">
        <v>88</v>
      </c>
      <c r="AB580" s="20" t="n">
        <v>43866.0</v>
      </c>
      <c r="AC580" s="2" t="s">
        <v>94</v>
      </c>
      <c r="AD580" s="2" t="s">
        <v>108</v>
      </c>
      <c r="AE580" s="32" t="s">
        <v>2212</v>
      </c>
    </row>
    <row r="581">
      <c r="A581" s="5" t="n">
        <v>580.0</v>
      </c>
      <c r="B581" s="4" t="s">
        <v>12</v>
      </c>
      <c r="C581" s="20" t="n">
        <v>43867.0</v>
      </c>
      <c r="D581" s="4" t="s">
        <v>98</v>
      </c>
      <c r="E581" s="74" t="n">
        <v>25.0</v>
      </c>
      <c r="F581" s="4" t="s">
        <v>1774</v>
      </c>
      <c r="G581" s="4" t="s">
        <v>108</v>
      </c>
      <c r="J581" s="2"/>
      <c r="M581" s="32"/>
      <c r="N581" s="32"/>
      <c r="O581" s="32"/>
      <c r="P581" s="32"/>
      <c r="R581" s="4" t="s">
        <v>12</v>
      </c>
      <c r="S581" s="4" t="s">
        <v>1570</v>
      </c>
      <c r="U581" s="20" t="n">
        <v>43861.0</v>
      </c>
      <c r="V581" s="4" t="s">
        <v>2202</v>
      </c>
      <c r="W581" s="20" t="n">
        <v>43864.0</v>
      </c>
      <c r="X581" s="20" t="n">
        <v>43864.0</v>
      </c>
      <c r="Y581" s="4" t="s">
        <v>1571</v>
      </c>
      <c r="Z581" s="20" t="n">
        <v>43864.0</v>
      </c>
      <c r="AA581" s="4" t="s">
        <v>88</v>
      </c>
      <c r="AB581" s="20" t="n">
        <v>43866.0</v>
      </c>
      <c r="AC581" s="2" t="s">
        <v>94</v>
      </c>
      <c r="AD581" s="2" t="s">
        <v>108</v>
      </c>
      <c r="AE581" s="32" t="s">
        <v>2213</v>
      </c>
    </row>
    <row r="582">
      <c r="A582" s="5" t="n">
        <v>581.0</v>
      </c>
      <c r="B582" s="4" t="s">
        <v>12</v>
      </c>
      <c r="C582" s="20" t="n">
        <v>43867.0</v>
      </c>
      <c r="D582" s="4" t="s">
        <v>98</v>
      </c>
      <c r="E582" s="74" t="n">
        <v>70.0</v>
      </c>
      <c r="F582" s="4" t="s">
        <v>1563</v>
      </c>
      <c r="G582" s="4" t="s">
        <v>108</v>
      </c>
      <c r="J582" s="2"/>
      <c r="M582" s="32"/>
      <c r="N582" s="32"/>
      <c r="O582" s="32"/>
      <c r="P582" s="32"/>
      <c r="R582" s="4" t="s">
        <v>12</v>
      </c>
      <c r="S582" s="4" t="s">
        <v>1570</v>
      </c>
      <c r="U582" s="20" t="n">
        <v>43852.0</v>
      </c>
      <c r="V582" s="32" t="s">
        <v>2214</v>
      </c>
      <c r="W582" s="20" t="n">
        <v>43865.0</v>
      </c>
      <c r="X582" s="20" t="n">
        <v>43866.0</v>
      </c>
      <c r="Y582" s="32" t="s">
        <v>1740</v>
      </c>
      <c r="Z582" s="20" t="n">
        <v>43865.0</v>
      </c>
      <c r="AA582" s="4" t="s">
        <v>88</v>
      </c>
      <c r="AB582" s="20" t="n">
        <v>43866.0</v>
      </c>
      <c r="AC582" s="2" t="s">
        <v>94</v>
      </c>
      <c r="AD582" s="2" t="s">
        <v>108</v>
      </c>
      <c r="AE582" s="32" t="s">
        <v>2215</v>
      </c>
    </row>
    <row r="583">
      <c r="A583" s="5" t="n">
        <v>582.0</v>
      </c>
      <c r="B583" s="4" t="s">
        <v>12</v>
      </c>
      <c r="C583" s="20" t="n">
        <v>43867.0</v>
      </c>
      <c r="D583" s="4" t="s">
        <v>98</v>
      </c>
      <c r="E583" s="74" t="n">
        <v>26.0</v>
      </c>
      <c r="F583" s="4" t="s">
        <v>1563</v>
      </c>
      <c r="G583" s="4" t="s">
        <v>108</v>
      </c>
      <c r="J583" s="2"/>
      <c r="M583" s="32"/>
      <c r="N583" s="32"/>
      <c r="O583" s="32"/>
      <c r="P583" s="32"/>
      <c r="R583" s="4" t="s">
        <v>12</v>
      </c>
      <c r="S583" s="4" t="s">
        <v>1570</v>
      </c>
      <c r="U583" s="20" t="n">
        <v>43863.0</v>
      </c>
      <c r="V583" s="4" t="s">
        <v>2202</v>
      </c>
      <c r="W583" s="20" t="n">
        <v>43864.0</v>
      </c>
      <c r="X583" s="32"/>
      <c r="Y583" s="32" t="s">
        <v>1740</v>
      </c>
      <c r="Z583" s="20" t="n">
        <v>43864.0</v>
      </c>
      <c r="AA583" s="4" t="s">
        <v>88</v>
      </c>
      <c r="AB583" s="20" t="n">
        <v>43866.0</v>
      </c>
      <c r="AC583" s="2" t="s">
        <v>94</v>
      </c>
      <c r="AD583" s="2" t="s">
        <v>108</v>
      </c>
      <c r="AE583" s="32" t="s">
        <v>2216</v>
      </c>
    </row>
    <row r="584">
      <c r="A584" s="5" t="n">
        <v>583.0</v>
      </c>
      <c r="B584" s="4" t="s">
        <v>12</v>
      </c>
      <c r="C584" s="20" t="n">
        <v>43867.0</v>
      </c>
      <c r="D584" s="4" t="s">
        <v>98</v>
      </c>
      <c r="E584" s="74" t="n">
        <v>17.0</v>
      </c>
      <c r="F584" s="4" t="s">
        <v>1817</v>
      </c>
      <c r="G584" s="4" t="s">
        <v>108</v>
      </c>
      <c r="J584" s="2"/>
      <c r="M584" s="32"/>
      <c r="N584" s="32"/>
      <c r="O584" s="32"/>
      <c r="P584" s="32"/>
      <c r="R584" s="4" t="s">
        <v>12</v>
      </c>
      <c r="S584" s="4" t="s">
        <v>1623</v>
      </c>
      <c r="U584" s="20" t="n">
        <v>43864.0</v>
      </c>
      <c r="V584" s="32" t="s">
        <v>1811</v>
      </c>
      <c r="W584" s="20" t="n">
        <v>43864.0</v>
      </c>
      <c r="Y584" s="32" t="s">
        <v>2125</v>
      </c>
      <c r="Z584" s="20" t="n">
        <v>43864.0</v>
      </c>
      <c r="AA584" s="4" t="s">
        <v>88</v>
      </c>
      <c r="AB584" s="20" t="n">
        <v>43866.0</v>
      </c>
      <c r="AC584" s="2" t="s">
        <v>94</v>
      </c>
      <c r="AD584" s="2" t="s">
        <v>108</v>
      </c>
      <c r="AE584" s="32" t="s">
        <v>2217</v>
      </c>
    </row>
    <row r="585">
      <c r="A585" s="5" t="n">
        <v>584.0</v>
      </c>
      <c r="B585" s="4" t="s">
        <v>12</v>
      </c>
      <c r="C585" s="20" t="n">
        <v>43867.0</v>
      </c>
      <c r="D585" s="4" t="s">
        <v>87</v>
      </c>
      <c r="E585" s="74" t="n">
        <v>80.0</v>
      </c>
      <c r="F585" s="4" t="s">
        <v>1817</v>
      </c>
      <c r="G585" s="4" t="s">
        <v>108</v>
      </c>
      <c r="J585" s="2"/>
      <c r="M585" s="32"/>
      <c r="N585" s="32"/>
      <c r="O585" s="32"/>
      <c r="P585" s="32"/>
      <c r="R585" s="4" t="s">
        <v>12</v>
      </c>
      <c r="S585" s="4" t="s">
        <v>1623</v>
      </c>
      <c r="U585" s="20" t="n">
        <v>43864.0</v>
      </c>
      <c r="V585" s="32" t="s">
        <v>1225</v>
      </c>
      <c r="W585" s="20" t="n">
        <v>43864.0</v>
      </c>
      <c r="Y585" s="32" t="s">
        <v>2218</v>
      </c>
      <c r="Z585" s="20" t="n">
        <v>43864.0</v>
      </c>
      <c r="AA585" s="4" t="s">
        <v>88</v>
      </c>
      <c r="AB585" s="20" t="n">
        <v>43866.0</v>
      </c>
      <c r="AC585" s="2" t="s">
        <v>94</v>
      </c>
      <c r="AD585" s="2" t="s">
        <v>108</v>
      </c>
      <c r="AE585" s="32" t="s">
        <v>2219</v>
      </c>
    </row>
    <row r="586">
      <c r="A586" s="5" t="n">
        <v>585.0</v>
      </c>
      <c r="B586" s="4" t="s">
        <v>12</v>
      </c>
      <c r="C586" s="20" t="n">
        <v>43867.0</v>
      </c>
      <c r="D586" s="4" t="s">
        <v>98</v>
      </c>
      <c r="E586" s="74" t="n">
        <v>32.0</v>
      </c>
      <c r="F586" s="4" t="s">
        <v>1817</v>
      </c>
      <c r="G586" s="4" t="s">
        <v>108</v>
      </c>
      <c r="J586" s="2"/>
      <c r="M586" s="32"/>
      <c r="N586" s="32"/>
      <c r="O586" s="32"/>
      <c r="P586" s="32"/>
      <c r="R586" s="4" t="s">
        <v>12</v>
      </c>
      <c r="S586" s="4" t="s">
        <v>1623</v>
      </c>
      <c r="U586" s="20" t="n">
        <v>43865.0</v>
      </c>
      <c r="V586" s="32" t="s">
        <v>88</v>
      </c>
      <c r="W586" s="20" t="n">
        <v>43865.0</v>
      </c>
      <c r="Y586" s="4" t="s">
        <v>2218</v>
      </c>
      <c r="Z586" s="20" t="n">
        <v>43521.0</v>
      </c>
      <c r="AA586" s="4" t="s">
        <v>88</v>
      </c>
      <c r="AB586" s="20" t="n">
        <v>43866.0</v>
      </c>
      <c r="AC586" s="2" t="s">
        <v>94</v>
      </c>
      <c r="AD586" s="2" t="s">
        <v>108</v>
      </c>
      <c r="AE586" s="32" t="s">
        <v>2220</v>
      </c>
    </row>
    <row r="587">
      <c r="A587" s="5" t="n">
        <v>586.0</v>
      </c>
      <c r="B587" s="4" t="s">
        <v>12</v>
      </c>
      <c r="C587" s="20" t="n">
        <v>43867.0</v>
      </c>
      <c r="E587" s="32"/>
      <c r="F587" s="4" t="s">
        <v>1821</v>
      </c>
      <c r="G587" s="4" t="s">
        <v>108</v>
      </c>
      <c r="J587" s="2"/>
      <c r="M587" s="32"/>
      <c r="N587" s="32"/>
      <c r="O587" s="32"/>
      <c r="P587" s="32"/>
      <c r="R587" s="4" t="s">
        <v>12</v>
      </c>
      <c r="S587" s="32" t="s">
        <v>1652</v>
      </c>
      <c r="AA587" s="4" t="s">
        <v>88</v>
      </c>
      <c r="AB587" s="20" t="n">
        <v>43866.0</v>
      </c>
      <c r="AC587" s="2" t="s">
        <v>94</v>
      </c>
      <c r="AD587" s="2" t="s">
        <v>108</v>
      </c>
    </row>
    <row r="588">
      <c r="A588" s="5" t="n">
        <v>587.0</v>
      </c>
      <c r="B588" s="4" t="s">
        <v>12</v>
      </c>
      <c r="C588" s="20" t="n">
        <v>43867.0</v>
      </c>
      <c r="D588" s="32" t="s">
        <v>98</v>
      </c>
      <c r="E588" s="74" t="n">
        <v>45.0</v>
      </c>
      <c r="F588" s="32" t="s">
        <v>1824</v>
      </c>
      <c r="G588" s="4" t="s">
        <v>108</v>
      </c>
      <c r="J588" s="2"/>
      <c r="M588" s="32"/>
      <c r="N588" s="32"/>
      <c r="O588" s="32"/>
      <c r="P588" s="32"/>
      <c r="R588" s="4" t="s">
        <v>12</v>
      </c>
      <c r="S588" s="32" t="s">
        <v>1594</v>
      </c>
      <c r="U588" s="20" t="n">
        <v>43862.0</v>
      </c>
      <c r="V588" s="4" t="s">
        <v>2202</v>
      </c>
      <c r="W588" s="20" t="n">
        <v>43864.0</v>
      </c>
      <c r="X588" s="20" t="n">
        <v>43866.0</v>
      </c>
      <c r="Y588" s="32" t="s">
        <v>1825</v>
      </c>
      <c r="Z588" s="20" t="n">
        <v>43864.0</v>
      </c>
      <c r="AA588" s="4" t="s">
        <v>88</v>
      </c>
      <c r="AB588" s="20" t="n">
        <v>43866.0</v>
      </c>
      <c r="AC588" s="2" t="s">
        <v>94</v>
      </c>
      <c r="AD588" s="2" t="s">
        <v>108</v>
      </c>
      <c r="AE588" s="32" t="s">
        <v>2221</v>
      </c>
    </row>
    <row r="589">
      <c r="A589" s="5" t="n">
        <v>588.0</v>
      </c>
      <c r="B589" s="4" t="s">
        <v>12</v>
      </c>
      <c r="C589" s="20" t="n">
        <v>43867.0</v>
      </c>
      <c r="D589" s="32" t="s">
        <v>87</v>
      </c>
      <c r="E589" s="74" t="n">
        <v>43.0</v>
      </c>
      <c r="F589" s="32" t="s">
        <v>1745</v>
      </c>
      <c r="G589" s="4" t="s">
        <v>108</v>
      </c>
      <c r="J589" s="2"/>
      <c r="M589" s="32"/>
      <c r="N589" s="32"/>
      <c r="O589" s="32"/>
      <c r="P589" s="32"/>
      <c r="R589" s="4" t="s">
        <v>12</v>
      </c>
      <c r="S589" s="32" t="s">
        <v>1581</v>
      </c>
      <c r="U589" s="20" t="n">
        <v>43864.0</v>
      </c>
      <c r="V589" s="32" t="s">
        <v>1225</v>
      </c>
      <c r="W589" s="20" t="n">
        <v>43864.0</v>
      </c>
      <c r="X589" s="20" t="n">
        <v>43864.0</v>
      </c>
      <c r="Y589" s="32" t="s">
        <v>2222</v>
      </c>
      <c r="Z589" s="20" t="n">
        <v>43864.0</v>
      </c>
      <c r="AA589" s="4" t="s">
        <v>88</v>
      </c>
      <c r="AB589" s="20" t="n">
        <v>43866.0</v>
      </c>
      <c r="AC589" s="2" t="s">
        <v>94</v>
      </c>
      <c r="AD589" s="2" t="s">
        <v>108</v>
      </c>
      <c r="AE589" s="32" t="s">
        <v>2223</v>
      </c>
    </row>
    <row r="590">
      <c r="A590" s="5" t="n">
        <v>589.0</v>
      </c>
      <c r="B590" s="4" t="s">
        <v>12</v>
      </c>
      <c r="C590" s="20" t="n">
        <v>43867.0</v>
      </c>
      <c r="D590" s="4" t="s">
        <v>98</v>
      </c>
      <c r="E590" s="74" t="n">
        <v>46.0</v>
      </c>
      <c r="F590" s="4" t="s">
        <v>1745</v>
      </c>
      <c r="G590" s="4" t="s">
        <v>108</v>
      </c>
      <c r="J590" s="2"/>
      <c r="M590" s="32"/>
      <c r="N590" s="32"/>
      <c r="O590" s="32"/>
      <c r="P590" s="32"/>
      <c r="R590" s="4" t="s">
        <v>12</v>
      </c>
      <c r="S590" s="4" t="s">
        <v>1581</v>
      </c>
      <c r="U590" s="20" t="n">
        <v>43864.0</v>
      </c>
      <c r="V590" s="32" t="s">
        <v>88</v>
      </c>
      <c r="W590" s="20" t="n">
        <v>43864.0</v>
      </c>
      <c r="Y590" s="32" t="s">
        <v>2222</v>
      </c>
      <c r="Z590" s="20" t="n">
        <v>43864.0</v>
      </c>
      <c r="AA590" s="4" t="s">
        <v>88</v>
      </c>
      <c r="AB590" s="20" t="n">
        <v>43866.0</v>
      </c>
      <c r="AC590" s="2" t="s">
        <v>94</v>
      </c>
      <c r="AD590" s="2" t="s">
        <v>108</v>
      </c>
      <c r="AE590" s="32" t="s">
        <v>2224</v>
      </c>
    </row>
    <row r="591">
      <c r="A591" s="5" t="n">
        <v>590.0</v>
      </c>
      <c r="B591" s="4" t="s">
        <v>12</v>
      </c>
      <c r="C591" s="20" t="n">
        <v>43867.0</v>
      </c>
      <c r="D591" s="4" t="s">
        <v>98</v>
      </c>
      <c r="E591" s="74" t="n">
        <v>54.0</v>
      </c>
      <c r="F591" s="4" t="s">
        <v>1745</v>
      </c>
      <c r="G591" s="4" t="s">
        <v>108</v>
      </c>
      <c r="J591" s="2"/>
      <c r="M591" s="32"/>
      <c r="N591" s="32"/>
      <c r="O591" s="32"/>
      <c r="P591" s="32"/>
      <c r="R591" s="4" t="s">
        <v>12</v>
      </c>
      <c r="S591" s="4" t="s">
        <v>1581</v>
      </c>
      <c r="U591" s="20" t="n">
        <v>43862.0</v>
      </c>
      <c r="V591" s="32" t="s">
        <v>2225</v>
      </c>
      <c r="W591" s="20" t="n">
        <v>43862.0</v>
      </c>
      <c r="Y591" s="32" t="s">
        <v>2222</v>
      </c>
      <c r="AA591" s="4" t="s">
        <v>88</v>
      </c>
      <c r="AB591" s="20" t="n">
        <v>43866.0</v>
      </c>
      <c r="AC591" s="2" t="s">
        <v>94</v>
      </c>
      <c r="AD591" s="2" t="s">
        <v>108</v>
      </c>
      <c r="AE591" s="32" t="s">
        <v>2226</v>
      </c>
    </row>
    <row r="592">
      <c r="A592" s="5" t="n">
        <v>591.0</v>
      </c>
      <c r="B592" s="4" t="s">
        <v>12</v>
      </c>
      <c r="C592" s="20" t="n">
        <v>43867.0</v>
      </c>
      <c r="D592" s="4" t="s">
        <v>98</v>
      </c>
      <c r="E592" s="74" t="n">
        <v>47.0</v>
      </c>
      <c r="F592" s="4" t="s">
        <v>1745</v>
      </c>
      <c r="G592" s="4" t="s">
        <v>108</v>
      </c>
      <c r="J592" s="2"/>
      <c r="M592" s="32"/>
      <c r="N592" s="32"/>
      <c r="O592" s="32"/>
      <c r="P592" s="32"/>
      <c r="R592" s="4" t="s">
        <v>12</v>
      </c>
      <c r="S592" s="4" t="s">
        <v>1581</v>
      </c>
      <c r="U592" s="20" t="n">
        <v>43861.0</v>
      </c>
      <c r="V592" s="4" t="s">
        <v>2225</v>
      </c>
      <c r="W592" s="20" t="n">
        <v>43865.0</v>
      </c>
      <c r="Y592" s="32" t="s">
        <v>2222</v>
      </c>
      <c r="AA592" s="4" t="s">
        <v>88</v>
      </c>
      <c r="AB592" s="20" t="n">
        <v>43866.0</v>
      </c>
      <c r="AC592" s="2" t="s">
        <v>94</v>
      </c>
      <c r="AD592" s="2" t="s">
        <v>108</v>
      </c>
      <c r="AE592" s="32" t="s">
        <v>2227</v>
      </c>
    </row>
    <row r="593">
      <c r="A593" s="5" t="n">
        <v>592.0</v>
      </c>
      <c r="B593" s="4" t="s">
        <v>12</v>
      </c>
      <c r="C593" s="20" t="n">
        <v>43868.0</v>
      </c>
      <c r="D593" s="4" t="s">
        <v>88</v>
      </c>
      <c r="E593" s="32"/>
      <c r="G593" s="4" t="s">
        <v>108</v>
      </c>
      <c r="J593" s="2"/>
      <c r="M593" s="32"/>
      <c r="N593" s="32"/>
      <c r="O593" s="32"/>
      <c r="P593" s="32"/>
      <c r="R593" s="4" t="s">
        <v>12</v>
      </c>
      <c r="S593" s="32" t="s">
        <v>1656</v>
      </c>
      <c r="AA593" s="4"/>
      <c r="AB593" s="20" t="n">
        <v>43867.0</v>
      </c>
      <c r="AC593" s="2" t="s">
        <v>94</v>
      </c>
      <c r="AD593" s="2" t="s">
        <v>108</v>
      </c>
    </row>
    <row r="594">
      <c r="A594" s="5" t="n">
        <v>593.0</v>
      </c>
      <c r="B594" s="4" t="s">
        <v>12</v>
      </c>
      <c r="C594" s="20" t="n">
        <v>43868.0</v>
      </c>
      <c r="D594" s="4" t="s">
        <v>88</v>
      </c>
      <c r="E594" s="32"/>
      <c r="G594" s="4" t="s">
        <v>108</v>
      </c>
      <c r="J594" s="2"/>
      <c r="M594" s="32"/>
      <c r="N594" s="32"/>
      <c r="O594" s="32"/>
      <c r="P594" s="32"/>
      <c r="R594" s="4" t="s">
        <v>12</v>
      </c>
      <c r="S594" s="32" t="s">
        <v>1656</v>
      </c>
      <c r="AB594" s="20" t="n">
        <v>43867.0</v>
      </c>
      <c r="AC594" s="2" t="s">
        <v>94</v>
      </c>
      <c r="AD594" s="2" t="s">
        <v>108</v>
      </c>
    </row>
    <row r="595">
      <c r="A595" s="5" t="n">
        <v>594.0</v>
      </c>
      <c r="B595" s="4" t="s">
        <v>12</v>
      </c>
      <c r="C595" s="20" t="n">
        <v>43868.0</v>
      </c>
      <c r="D595" s="4" t="s">
        <v>87</v>
      </c>
      <c r="E595" s="74" t="n">
        <v>24.0</v>
      </c>
      <c r="F595" s="4" t="s">
        <v>1554</v>
      </c>
      <c r="G595" s="4" t="s">
        <v>108</v>
      </c>
      <c r="J595" s="2"/>
      <c r="M595" s="32"/>
      <c r="N595" s="32"/>
      <c r="O595" s="32"/>
      <c r="P595" s="32"/>
      <c r="R595" s="4" t="s">
        <v>12</v>
      </c>
      <c r="S595" s="32" t="s">
        <v>1551</v>
      </c>
      <c r="U595" s="20" t="n">
        <v>43864.0</v>
      </c>
      <c r="V595" s="32" t="s">
        <v>1828</v>
      </c>
      <c r="W595" s="20" t="n">
        <v>43865.0</v>
      </c>
      <c r="X595" s="20" t="n">
        <v>43865.0</v>
      </c>
      <c r="Y595" s="32" t="s">
        <v>1673</v>
      </c>
      <c r="AB595" s="20" t="n">
        <v>43867.0</v>
      </c>
      <c r="AC595" s="2" t="s">
        <v>94</v>
      </c>
      <c r="AD595" s="2" t="s">
        <v>108</v>
      </c>
      <c r="AE595" s="32" t="s">
        <v>2228</v>
      </c>
    </row>
    <row r="596">
      <c r="A596" s="5" t="n">
        <v>595.0</v>
      </c>
      <c r="B596" s="4" t="s">
        <v>12</v>
      </c>
      <c r="C596" s="20" t="n">
        <v>43868.0</v>
      </c>
      <c r="D596" s="4" t="s">
        <v>98</v>
      </c>
      <c r="E596" s="74" t="n">
        <v>38.0</v>
      </c>
      <c r="F596" s="4" t="s">
        <v>1554</v>
      </c>
      <c r="G596" s="4" t="s">
        <v>108</v>
      </c>
      <c r="J596" s="2"/>
      <c r="M596" s="32"/>
      <c r="N596" s="32"/>
      <c r="O596" s="32"/>
      <c r="P596" s="32"/>
      <c r="R596" s="4" t="s">
        <v>12</v>
      </c>
      <c r="S596" s="32" t="s">
        <v>1551</v>
      </c>
      <c r="U596" s="20" t="n">
        <v>43860.0</v>
      </c>
      <c r="V596" s="32" t="s">
        <v>2005</v>
      </c>
      <c r="W596" s="20" t="n">
        <v>43860.0</v>
      </c>
      <c r="Y596" s="32" t="s">
        <v>1702</v>
      </c>
      <c r="AB596" s="20" t="n">
        <v>43867.0</v>
      </c>
      <c r="AC596" s="2" t="s">
        <v>94</v>
      </c>
      <c r="AD596" s="2" t="s">
        <v>108</v>
      </c>
      <c r="AE596" s="32" t="s">
        <v>2229</v>
      </c>
    </row>
    <row r="597">
      <c r="A597" s="5" t="n">
        <v>596.0</v>
      </c>
      <c r="B597" s="4" t="s">
        <v>12</v>
      </c>
      <c r="C597" s="20" t="n">
        <v>43868.0</v>
      </c>
      <c r="D597" s="4" t="s">
        <v>98</v>
      </c>
      <c r="E597" s="74" t="n">
        <v>91.0</v>
      </c>
      <c r="F597" s="4" t="s">
        <v>1554</v>
      </c>
      <c r="G597" s="4" t="s">
        <v>108</v>
      </c>
      <c r="J597" s="2"/>
      <c r="M597" s="32"/>
      <c r="N597" s="32"/>
      <c r="O597" s="32"/>
      <c r="P597" s="32"/>
      <c r="R597" s="4" t="s">
        <v>12</v>
      </c>
      <c r="S597" s="32" t="s">
        <v>1551</v>
      </c>
      <c r="U597" s="20" t="n">
        <v>43865.0</v>
      </c>
      <c r="V597" s="32" t="s">
        <v>2061</v>
      </c>
      <c r="W597" s="20" t="n">
        <v>43865.0</v>
      </c>
      <c r="X597" s="20" t="n">
        <v>43867.0</v>
      </c>
      <c r="Y597" s="32" t="s">
        <v>1673</v>
      </c>
      <c r="AB597" s="20" t="n">
        <v>43867.0</v>
      </c>
      <c r="AC597" s="2" t="s">
        <v>94</v>
      </c>
      <c r="AD597" s="2" t="s">
        <v>108</v>
      </c>
      <c r="AE597" s="32" t="s">
        <v>2230</v>
      </c>
    </row>
    <row r="598">
      <c r="A598" s="5" t="n">
        <v>597.0</v>
      </c>
      <c r="B598" s="4" t="s">
        <v>12</v>
      </c>
      <c r="C598" s="20" t="n">
        <v>43868.0</v>
      </c>
      <c r="D598" s="4" t="s">
        <v>98</v>
      </c>
      <c r="E598" s="74" t="n">
        <v>71.0</v>
      </c>
      <c r="F598" s="4" t="s">
        <v>1554</v>
      </c>
      <c r="G598" s="4" t="s">
        <v>108</v>
      </c>
      <c r="J598" s="2"/>
      <c r="M598" s="32"/>
      <c r="N598" s="32"/>
      <c r="O598" s="32"/>
      <c r="P598" s="32"/>
      <c r="R598" s="4" t="s">
        <v>12</v>
      </c>
      <c r="S598" s="32" t="s">
        <v>1551</v>
      </c>
      <c r="U598" s="20" t="n">
        <v>43861.0</v>
      </c>
      <c r="V598" s="32" t="s">
        <v>2231</v>
      </c>
      <c r="W598" s="20" t="n">
        <v>43865.0</v>
      </c>
      <c r="Y598" s="4" t="s">
        <v>1702</v>
      </c>
      <c r="AB598" s="20" t="n">
        <v>43867.0</v>
      </c>
      <c r="AC598" s="2" t="s">
        <v>94</v>
      </c>
      <c r="AD598" s="2" t="s">
        <v>108</v>
      </c>
      <c r="AE598" s="32" t="s">
        <v>2232</v>
      </c>
    </row>
    <row r="599">
      <c r="A599" s="5" t="n">
        <v>598.0</v>
      </c>
      <c r="B599" s="4" t="s">
        <v>12</v>
      </c>
      <c r="C599" s="20" t="n">
        <v>43868.0</v>
      </c>
      <c r="D599" s="4" t="s">
        <v>87</v>
      </c>
      <c r="E599" s="74" t="n">
        <v>70.0</v>
      </c>
      <c r="F599" s="4" t="s">
        <v>1554</v>
      </c>
      <c r="G599" s="4" t="s">
        <v>108</v>
      </c>
      <c r="J599" s="2"/>
      <c r="M599" s="32"/>
      <c r="N599" s="32"/>
      <c r="O599" s="32"/>
      <c r="P599" s="32"/>
      <c r="R599" s="4" t="s">
        <v>12</v>
      </c>
      <c r="S599" s="32" t="s">
        <v>1551</v>
      </c>
      <c r="U599" s="20" t="n">
        <v>43862.0</v>
      </c>
      <c r="V599" s="32" t="s">
        <v>2233</v>
      </c>
      <c r="W599" s="20" t="n">
        <v>43867.0</v>
      </c>
      <c r="Y599" s="32" t="s">
        <v>2234</v>
      </c>
      <c r="AB599" s="20" t="n">
        <v>43867.0</v>
      </c>
      <c r="AC599" s="2" t="s">
        <v>94</v>
      </c>
      <c r="AD599" s="2" t="s">
        <v>108</v>
      </c>
      <c r="AE599" s="32" t="s">
        <v>2235</v>
      </c>
    </row>
    <row r="600">
      <c r="A600" s="5" t="n">
        <v>599.0</v>
      </c>
      <c r="B600" s="4" t="s">
        <v>12</v>
      </c>
      <c r="C600" s="20" t="n">
        <v>43868.0</v>
      </c>
      <c r="D600" s="4" t="s">
        <v>87</v>
      </c>
      <c r="E600" s="74" t="n">
        <v>66.0</v>
      </c>
      <c r="F600" s="4" t="s">
        <v>1554</v>
      </c>
      <c r="G600" s="4" t="s">
        <v>108</v>
      </c>
      <c r="J600" s="2"/>
      <c r="M600" s="32"/>
      <c r="N600" s="32"/>
      <c r="O600" s="32"/>
      <c r="P600" s="32"/>
      <c r="R600" s="4" t="s">
        <v>12</v>
      </c>
      <c r="S600" s="32" t="s">
        <v>1551</v>
      </c>
      <c r="U600" s="20" t="n">
        <v>43862.0</v>
      </c>
      <c r="V600" s="32" t="s">
        <v>2061</v>
      </c>
      <c r="W600" s="20" t="n">
        <v>43862.0</v>
      </c>
      <c r="Y600" s="32" t="s">
        <v>1673</v>
      </c>
      <c r="AB600" s="20" t="n">
        <v>43867.0</v>
      </c>
      <c r="AC600" s="2" t="s">
        <v>94</v>
      </c>
      <c r="AD600" s="2" t="s">
        <v>108</v>
      </c>
      <c r="AE600" s="32" t="s">
        <v>2236</v>
      </c>
    </row>
    <row r="601">
      <c r="A601" s="5" t="n">
        <v>600.0</v>
      </c>
      <c r="B601" s="4" t="s">
        <v>12</v>
      </c>
      <c r="C601" s="20" t="n">
        <v>43868.0</v>
      </c>
      <c r="D601" s="4" t="s">
        <v>98</v>
      </c>
      <c r="E601" s="74" t="n">
        <v>62.0</v>
      </c>
      <c r="F601" s="4" t="s">
        <v>1563</v>
      </c>
      <c r="G601" s="4" t="s">
        <v>108</v>
      </c>
      <c r="J601" s="2"/>
      <c r="M601" s="32"/>
      <c r="N601" s="32"/>
      <c r="O601" s="32"/>
      <c r="P601" s="32"/>
      <c r="R601" s="4" t="s">
        <v>12</v>
      </c>
      <c r="S601" s="32" t="s">
        <v>1551</v>
      </c>
      <c r="U601" s="20" t="n">
        <v>43865.0</v>
      </c>
      <c r="V601" s="32" t="s">
        <v>2237</v>
      </c>
      <c r="W601" s="20" t="n">
        <v>43865.0</v>
      </c>
      <c r="Y601" s="32" t="s">
        <v>1702</v>
      </c>
      <c r="AB601" s="20" t="n">
        <v>43867.0</v>
      </c>
      <c r="AC601" s="2" t="s">
        <v>94</v>
      </c>
      <c r="AD601" s="2" t="s">
        <v>108</v>
      </c>
      <c r="AE601" s="32" t="s">
        <v>2238</v>
      </c>
    </row>
    <row r="602">
      <c r="A602" s="5" t="n">
        <v>601.0</v>
      </c>
      <c r="B602" s="4" t="s">
        <v>12</v>
      </c>
      <c r="C602" s="20" t="n">
        <v>43868.0</v>
      </c>
      <c r="D602" s="4" t="s">
        <v>87</v>
      </c>
      <c r="E602" s="74" t="n">
        <v>70.0</v>
      </c>
      <c r="F602" s="4" t="s">
        <v>1554</v>
      </c>
      <c r="G602" s="4" t="s">
        <v>108</v>
      </c>
      <c r="J602" s="2"/>
      <c r="M602" s="32"/>
      <c r="N602" s="32"/>
      <c r="O602" s="32"/>
      <c r="P602" s="32"/>
      <c r="R602" s="4" t="s">
        <v>12</v>
      </c>
      <c r="S602" s="32" t="s">
        <v>1551</v>
      </c>
      <c r="U602" s="20" t="n">
        <v>43889.0</v>
      </c>
      <c r="V602" s="32" t="s">
        <v>2239</v>
      </c>
      <c r="W602" s="20" t="n">
        <v>43865.0</v>
      </c>
      <c r="Y602" s="4" t="s">
        <v>1702</v>
      </c>
      <c r="AB602" s="20" t="n">
        <v>43867.0</v>
      </c>
      <c r="AC602" s="2" t="s">
        <v>94</v>
      </c>
      <c r="AD602" s="2" t="s">
        <v>108</v>
      </c>
      <c r="AE602" s="32" t="s">
        <v>2240</v>
      </c>
    </row>
    <row r="603">
      <c r="A603" s="5" t="n">
        <v>602.0</v>
      </c>
      <c r="B603" s="4" t="s">
        <v>12</v>
      </c>
      <c r="C603" s="20" t="n">
        <v>43868.0</v>
      </c>
      <c r="D603" s="4" t="s">
        <v>87</v>
      </c>
      <c r="E603" s="74" t="n">
        <v>49.0</v>
      </c>
      <c r="F603" s="4" t="s">
        <v>1554</v>
      </c>
      <c r="G603" s="4" t="s">
        <v>108</v>
      </c>
      <c r="J603" s="2"/>
      <c r="M603" s="32" t="s">
        <v>89</v>
      </c>
      <c r="N603" s="20" t="n">
        <v>43887.0</v>
      </c>
      <c r="O603" s="32" t="s">
        <v>7</v>
      </c>
      <c r="P603" s="32" t="s">
        <v>90</v>
      </c>
      <c r="R603" s="4" t="s">
        <v>12</v>
      </c>
      <c r="S603" s="32" t="s">
        <v>1551</v>
      </c>
      <c r="U603" s="20" t="n">
        <v>43858.0</v>
      </c>
      <c r="V603" s="32" t="s">
        <v>2005</v>
      </c>
      <c r="W603" s="20" t="n">
        <v>43858.0</v>
      </c>
      <c r="X603" s="20" t="n">
        <v>43867.0</v>
      </c>
      <c r="Y603" s="4" t="s">
        <v>1673</v>
      </c>
      <c r="AB603" s="20" t="n">
        <v>43867.0</v>
      </c>
      <c r="AC603" s="2" t="s">
        <v>94</v>
      </c>
      <c r="AD603" s="2" t="s">
        <v>108</v>
      </c>
      <c r="AE603" s="32" t="s">
        <v>2241</v>
      </c>
    </row>
    <row r="604">
      <c r="A604" s="5" t="n">
        <v>603.0</v>
      </c>
      <c r="B604" s="4" t="s">
        <v>12</v>
      </c>
      <c r="C604" s="20" t="n">
        <v>43868.0</v>
      </c>
      <c r="D604" s="4" t="s">
        <v>98</v>
      </c>
      <c r="E604" s="74" t="n">
        <v>52.0</v>
      </c>
      <c r="F604" s="4" t="s">
        <v>1554</v>
      </c>
      <c r="G604" s="4" t="s">
        <v>108</v>
      </c>
      <c r="J604" s="2"/>
      <c r="M604" s="32"/>
      <c r="N604" s="32"/>
      <c r="O604" s="32"/>
      <c r="P604" s="32"/>
      <c r="R604" s="4" t="s">
        <v>12</v>
      </c>
      <c r="S604" s="32" t="s">
        <v>1551</v>
      </c>
      <c r="U604" s="20" t="n">
        <v>43863.0</v>
      </c>
      <c r="V604" s="32" t="s">
        <v>2242</v>
      </c>
      <c r="W604" s="20" t="n">
        <v>43864.0</v>
      </c>
      <c r="X604" s="20" t="n">
        <v>43866.0</v>
      </c>
      <c r="Y604" s="32" t="s">
        <v>2243</v>
      </c>
      <c r="AB604" s="20" t="n">
        <v>43867.0</v>
      </c>
      <c r="AC604" s="2" t="s">
        <v>94</v>
      </c>
      <c r="AD604" s="2" t="s">
        <v>108</v>
      </c>
      <c r="AE604" s="32" t="s">
        <v>2244</v>
      </c>
    </row>
    <row r="605">
      <c r="A605" s="5" t="n">
        <v>604.0</v>
      </c>
      <c r="B605" s="4" t="s">
        <v>12</v>
      </c>
      <c r="C605" s="20" t="n">
        <v>43868.0</v>
      </c>
      <c r="D605" s="4" t="s">
        <v>87</v>
      </c>
      <c r="E605" s="74" t="n">
        <v>51.0</v>
      </c>
      <c r="F605" s="4" t="s">
        <v>1554</v>
      </c>
      <c r="G605" s="4" t="s">
        <v>108</v>
      </c>
      <c r="J605" s="2"/>
      <c r="M605" s="32"/>
      <c r="N605" s="32"/>
      <c r="O605" s="32"/>
      <c r="P605" s="32"/>
      <c r="R605" s="4" t="s">
        <v>12</v>
      </c>
      <c r="S605" s="32" t="s">
        <v>1551</v>
      </c>
      <c r="U605" s="20" t="n">
        <v>43863.0</v>
      </c>
      <c r="V605" s="32" t="s">
        <v>1120</v>
      </c>
      <c r="W605" s="20" t="n">
        <v>43867.0</v>
      </c>
      <c r="Y605" s="32" t="s">
        <v>1673</v>
      </c>
      <c r="AB605" s="20" t="n">
        <v>43867.0</v>
      </c>
      <c r="AC605" s="2" t="s">
        <v>94</v>
      </c>
      <c r="AD605" s="2" t="s">
        <v>108</v>
      </c>
      <c r="AE605" s="32" t="s">
        <v>2245</v>
      </c>
    </row>
    <row r="606">
      <c r="A606" s="5" t="n">
        <v>605.0</v>
      </c>
      <c r="B606" s="4" t="s">
        <v>12</v>
      </c>
      <c r="C606" s="20" t="n">
        <v>43868.0</v>
      </c>
      <c r="D606" s="4" t="s">
        <v>98</v>
      </c>
      <c r="E606" s="74" t="n">
        <v>64.0</v>
      </c>
      <c r="F606" s="4" t="s">
        <v>1563</v>
      </c>
      <c r="G606" s="4" t="s">
        <v>108</v>
      </c>
      <c r="J606" s="2"/>
      <c r="M606" s="32"/>
      <c r="N606" s="32"/>
      <c r="O606" s="32"/>
      <c r="P606" s="32"/>
      <c r="R606" s="4" t="s">
        <v>12</v>
      </c>
      <c r="S606" s="32" t="s">
        <v>1564</v>
      </c>
      <c r="U606" s="20" t="n">
        <v>43861.0</v>
      </c>
      <c r="V606" s="32" t="s">
        <v>2246</v>
      </c>
      <c r="W606" s="20" t="n">
        <v>43865.0</v>
      </c>
      <c r="Y606" s="32" t="s">
        <v>2010</v>
      </c>
      <c r="AB606" s="20" t="n">
        <v>43867.0</v>
      </c>
      <c r="AC606" s="2" t="s">
        <v>94</v>
      </c>
      <c r="AD606" s="2" t="s">
        <v>108</v>
      </c>
      <c r="AE606" s="32" t="s">
        <v>2247</v>
      </c>
    </row>
    <row r="607">
      <c r="A607" s="5" t="n">
        <v>606.0</v>
      </c>
      <c r="B607" s="4" t="s">
        <v>12</v>
      </c>
      <c r="C607" s="20" t="n">
        <v>43868.0</v>
      </c>
      <c r="D607" s="4" t="s">
        <v>98</v>
      </c>
      <c r="E607" s="74" t="n">
        <v>57.0</v>
      </c>
      <c r="F607" s="4" t="s">
        <v>1563</v>
      </c>
      <c r="G607" s="4" t="s">
        <v>108</v>
      </c>
      <c r="J607" s="2"/>
      <c r="M607" s="32"/>
      <c r="N607" s="32"/>
      <c r="O607" s="32"/>
      <c r="P607" s="32"/>
      <c r="R607" s="4" t="s">
        <v>12</v>
      </c>
      <c r="S607" s="32" t="s">
        <v>1564</v>
      </c>
      <c r="U607" s="20" t="n">
        <v>43865.0</v>
      </c>
      <c r="W607" s="20" t="n">
        <v>43865.0</v>
      </c>
      <c r="Y607" s="4" t="s">
        <v>2010</v>
      </c>
      <c r="AB607" s="20" t="n">
        <v>43867.0</v>
      </c>
      <c r="AC607" s="2" t="s">
        <v>94</v>
      </c>
      <c r="AD607" s="2" t="s">
        <v>108</v>
      </c>
      <c r="AE607" s="32" t="s">
        <v>2248</v>
      </c>
    </row>
    <row r="608">
      <c r="A608" s="5" t="n">
        <v>607.0</v>
      </c>
      <c r="B608" s="4" t="s">
        <v>12</v>
      </c>
      <c r="C608" s="20" t="n">
        <v>43868.0</v>
      </c>
      <c r="D608" s="4" t="s">
        <v>98</v>
      </c>
      <c r="E608" s="74" t="n">
        <v>51.0</v>
      </c>
      <c r="F608" s="4" t="s">
        <v>1563</v>
      </c>
      <c r="G608" s="4" t="s">
        <v>108</v>
      </c>
      <c r="J608" s="2"/>
      <c r="M608" s="32"/>
      <c r="N608" s="32"/>
      <c r="O608" s="32"/>
      <c r="P608" s="32"/>
      <c r="R608" s="4" t="s">
        <v>12</v>
      </c>
      <c r="S608" s="32" t="s">
        <v>1564</v>
      </c>
      <c r="U608" s="20" t="n">
        <v>43860.0</v>
      </c>
      <c r="V608" s="32" t="s">
        <v>1797</v>
      </c>
      <c r="W608" s="20" t="n">
        <v>43865.0</v>
      </c>
      <c r="Y608" s="4" t="s">
        <v>2010</v>
      </c>
      <c r="AB608" s="20" t="n">
        <v>43867.0</v>
      </c>
      <c r="AC608" s="2" t="s">
        <v>94</v>
      </c>
      <c r="AD608" s="2" t="s">
        <v>108</v>
      </c>
      <c r="AE608" s="32" t="s">
        <v>2249</v>
      </c>
    </row>
    <row r="609">
      <c r="A609" s="5" t="n">
        <v>608.0</v>
      </c>
      <c r="B609" s="4" t="s">
        <v>12</v>
      </c>
      <c r="C609" s="20" t="n">
        <v>43868.0</v>
      </c>
      <c r="D609" s="4" t="s">
        <v>87</v>
      </c>
      <c r="E609" s="74" t="n">
        <v>41.0</v>
      </c>
      <c r="F609" s="4" t="s">
        <v>1563</v>
      </c>
      <c r="G609" s="4" t="s">
        <v>89</v>
      </c>
      <c r="H609" s="32" t="s">
        <v>7</v>
      </c>
      <c r="I609" s="32" t="s">
        <v>90</v>
      </c>
      <c r="J609" s="2" t="s">
        <v>134</v>
      </c>
      <c r="L609" s="20" t="n">
        <v>43847.0</v>
      </c>
      <c r="M609" s="32"/>
      <c r="N609" s="32"/>
      <c r="O609" s="32"/>
      <c r="P609" s="32"/>
      <c r="Q609" s="20" t="n">
        <v>43847.0</v>
      </c>
      <c r="R609" s="4" t="s">
        <v>12</v>
      </c>
      <c r="S609" s="32" t="s">
        <v>1564</v>
      </c>
      <c r="U609" s="20" t="n">
        <v>43863.0</v>
      </c>
      <c r="V609" s="32" t="s">
        <v>114</v>
      </c>
      <c r="W609" s="20" t="n">
        <v>43864.0</v>
      </c>
      <c r="Y609" s="32" t="s">
        <v>1810</v>
      </c>
      <c r="AB609" s="20" t="n">
        <v>43867.0</v>
      </c>
      <c r="AC609" s="2" t="s">
        <v>94</v>
      </c>
      <c r="AD609" s="2" t="s">
        <v>108</v>
      </c>
      <c r="AE609" s="32" t="s">
        <v>2250</v>
      </c>
    </row>
    <row r="610">
      <c r="A610" s="5" t="n">
        <v>609.0</v>
      </c>
      <c r="B610" s="4" t="s">
        <v>12</v>
      </c>
      <c r="C610" s="20" t="n">
        <v>43868.0</v>
      </c>
      <c r="D610" s="4" t="s">
        <v>98</v>
      </c>
      <c r="E610" s="74" t="n">
        <v>22.0</v>
      </c>
      <c r="F610" s="4" t="s">
        <v>1563</v>
      </c>
      <c r="G610" s="4" t="s">
        <v>89</v>
      </c>
      <c r="H610" s="4" t="s">
        <v>7</v>
      </c>
      <c r="I610" s="4" t="s">
        <v>90</v>
      </c>
      <c r="J610" s="2" t="s">
        <v>833</v>
      </c>
      <c r="L610" s="20" t="n">
        <v>43849.0</v>
      </c>
      <c r="M610" s="32"/>
      <c r="N610" s="32"/>
      <c r="O610" s="32"/>
      <c r="P610" s="32"/>
      <c r="Q610" s="20" t="n">
        <v>43849.0</v>
      </c>
      <c r="R610" s="4" t="s">
        <v>12</v>
      </c>
      <c r="S610" s="32" t="s">
        <v>1564</v>
      </c>
      <c r="U610" s="20" t="n">
        <v>43852.0</v>
      </c>
      <c r="V610" s="32" t="s">
        <v>2251</v>
      </c>
      <c r="W610" s="20" t="n">
        <v>43866.0</v>
      </c>
      <c r="Y610" s="32" t="s">
        <v>1808</v>
      </c>
      <c r="AB610" s="20" t="n">
        <v>43867.0</v>
      </c>
      <c r="AC610" s="2" t="s">
        <v>94</v>
      </c>
      <c r="AD610" s="2" t="s">
        <v>108</v>
      </c>
      <c r="AE610" s="32" t="s">
        <v>2252</v>
      </c>
    </row>
    <row r="611">
      <c r="A611" s="5" t="n">
        <v>610.0</v>
      </c>
      <c r="B611" s="4" t="s">
        <v>12</v>
      </c>
      <c r="C611" s="20" t="n">
        <v>43868.0</v>
      </c>
      <c r="D611" s="4" t="s">
        <v>98</v>
      </c>
      <c r="E611" s="74" t="n">
        <v>20.0</v>
      </c>
      <c r="F611" s="4" t="s">
        <v>1817</v>
      </c>
      <c r="G611" s="4" t="s">
        <v>108</v>
      </c>
      <c r="J611" s="2"/>
      <c r="M611" s="32"/>
      <c r="N611" s="32"/>
      <c r="O611" s="32"/>
      <c r="P611" s="32"/>
      <c r="R611" s="4" t="s">
        <v>12</v>
      </c>
      <c r="S611" s="32" t="s">
        <v>1623</v>
      </c>
      <c r="U611" s="20" t="n">
        <v>43862.0</v>
      </c>
      <c r="V611" s="32" t="s">
        <v>2253</v>
      </c>
      <c r="W611" s="20" t="n">
        <v>43865.0</v>
      </c>
      <c r="X611" s="20" t="n">
        <v>43866.0</v>
      </c>
      <c r="Y611" s="32" t="s">
        <v>490</v>
      </c>
      <c r="AB611" s="20" t="n">
        <v>43867.0</v>
      </c>
      <c r="AC611" s="2" t="s">
        <v>94</v>
      </c>
      <c r="AD611" s="2" t="s">
        <v>108</v>
      </c>
      <c r="AE611" s="32" t="s">
        <v>2254</v>
      </c>
    </row>
    <row r="612">
      <c r="A612" s="5" t="n">
        <v>611.0</v>
      </c>
      <c r="B612" s="4" t="s">
        <v>12</v>
      </c>
      <c r="C612" s="20" t="n">
        <v>43868.0</v>
      </c>
      <c r="D612" s="4" t="s">
        <v>87</v>
      </c>
      <c r="E612" s="74" t="n">
        <v>61.0</v>
      </c>
      <c r="F612" s="4" t="s">
        <v>1573</v>
      </c>
      <c r="G612" s="4" t="s">
        <v>108</v>
      </c>
      <c r="J612" s="2"/>
      <c r="M612" s="32"/>
      <c r="N612" s="32"/>
      <c r="O612" s="32"/>
      <c r="P612" s="32"/>
      <c r="R612" s="4" t="s">
        <v>12</v>
      </c>
      <c r="S612" s="32" t="s">
        <v>1574</v>
      </c>
      <c r="W612" s="20" t="n">
        <v>43860.0</v>
      </c>
      <c r="Y612" s="32" t="s">
        <v>2255</v>
      </c>
      <c r="Z612" s="20" t="n">
        <v>43860.0</v>
      </c>
      <c r="AB612" s="20" t="n">
        <v>43867.0</v>
      </c>
      <c r="AC612" s="2" t="s">
        <v>94</v>
      </c>
      <c r="AD612" s="2" t="s">
        <v>108</v>
      </c>
      <c r="AE612" s="32" t="s">
        <v>2256</v>
      </c>
    </row>
    <row r="613">
      <c r="A613" s="5" t="n">
        <v>612.0</v>
      </c>
      <c r="B613" s="4" t="s">
        <v>12</v>
      </c>
      <c r="C613" s="20" t="n">
        <v>43868.0</v>
      </c>
      <c r="D613" s="4" t="s">
        <v>98</v>
      </c>
      <c r="E613" s="74" t="n">
        <v>48.0</v>
      </c>
      <c r="F613" s="4" t="s">
        <v>1573</v>
      </c>
      <c r="G613" s="4" t="s">
        <v>108</v>
      </c>
      <c r="J613" s="2"/>
      <c r="M613" s="32"/>
      <c r="N613" s="32"/>
      <c r="O613" s="32"/>
      <c r="P613" s="32"/>
      <c r="R613" s="4" t="s">
        <v>12</v>
      </c>
      <c r="S613" s="32" t="s">
        <v>1574</v>
      </c>
      <c r="U613" s="20" t="n">
        <v>43863.0</v>
      </c>
      <c r="V613" s="32" t="s">
        <v>2257</v>
      </c>
      <c r="W613" s="20" t="n">
        <v>43865.0</v>
      </c>
      <c r="Y613" s="32" t="s">
        <v>1618</v>
      </c>
      <c r="Z613" s="20" t="n">
        <v>43865.0</v>
      </c>
      <c r="AB613" s="20" t="n">
        <v>43867.0</v>
      </c>
      <c r="AC613" s="2" t="s">
        <v>94</v>
      </c>
      <c r="AD613" s="2" t="s">
        <v>108</v>
      </c>
      <c r="AE613" s="32" t="s">
        <v>2258</v>
      </c>
    </row>
    <row r="614">
      <c r="A614" s="5" t="n">
        <v>613.0</v>
      </c>
      <c r="B614" s="4" t="s">
        <v>12</v>
      </c>
      <c r="C614" s="20" t="n">
        <v>43868.0</v>
      </c>
      <c r="D614" s="4" t="s">
        <v>98</v>
      </c>
      <c r="E614" s="74" t="n">
        <v>50.0</v>
      </c>
      <c r="F614" s="4" t="s">
        <v>1573</v>
      </c>
      <c r="G614" s="4" t="s">
        <v>89</v>
      </c>
      <c r="H614" s="4" t="s">
        <v>7</v>
      </c>
      <c r="I614" s="4" t="s">
        <v>90</v>
      </c>
      <c r="J614" s="2" t="s">
        <v>134</v>
      </c>
      <c r="M614" s="32"/>
      <c r="N614" s="32"/>
      <c r="O614" s="32"/>
      <c r="P614" s="32"/>
      <c r="R614" s="4" t="s">
        <v>12</v>
      </c>
      <c r="S614" s="32" t="s">
        <v>1574</v>
      </c>
      <c r="U614" s="20" t="n">
        <v>43863.0</v>
      </c>
      <c r="W614" s="20" t="n">
        <v>43863.0</v>
      </c>
      <c r="Y614" s="4" t="s">
        <v>1618</v>
      </c>
      <c r="AB614" s="20" t="n">
        <v>43867.0</v>
      </c>
      <c r="AC614" s="2" t="s">
        <v>94</v>
      </c>
      <c r="AD614" s="2" t="s">
        <v>108</v>
      </c>
      <c r="AE614" s="32" t="s">
        <v>2259</v>
      </c>
    </row>
    <row r="615">
      <c r="A615" s="5" t="n">
        <v>614.0</v>
      </c>
      <c r="B615" s="4" t="s">
        <v>12</v>
      </c>
      <c r="C615" s="20" t="n">
        <v>43868.0</v>
      </c>
      <c r="D615" s="4" t="s">
        <v>87</v>
      </c>
      <c r="E615" s="74" t="n">
        <v>51.0</v>
      </c>
      <c r="F615" s="4" t="s">
        <v>1573</v>
      </c>
      <c r="G615" s="4" t="s">
        <v>108</v>
      </c>
      <c r="J615" s="2"/>
      <c r="M615" s="32"/>
      <c r="N615" s="32"/>
      <c r="O615" s="32"/>
      <c r="P615" s="32"/>
      <c r="R615" s="4" t="s">
        <v>12</v>
      </c>
      <c r="S615" s="32" t="s">
        <v>1574</v>
      </c>
      <c r="U615" s="20" t="n">
        <v>43860.0</v>
      </c>
      <c r="W615" s="20" t="n">
        <v>43865.0</v>
      </c>
      <c r="Y615" s="4" t="s">
        <v>1618</v>
      </c>
      <c r="AB615" s="20" t="n">
        <v>43867.0</v>
      </c>
      <c r="AC615" s="2" t="s">
        <v>94</v>
      </c>
      <c r="AD615" s="2" t="s">
        <v>108</v>
      </c>
      <c r="AE615" s="32" t="s">
        <v>2260</v>
      </c>
    </row>
    <row r="616">
      <c r="A616" s="5" t="n">
        <v>615.0</v>
      </c>
      <c r="B616" s="4" t="s">
        <v>12</v>
      </c>
      <c r="C616" s="20" t="n">
        <v>43868.0</v>
      </c>
      <c r="D616" s="4" t="s">
        <v>98</v>
      </c>
      <c r="E616" s="74" t="n">
        <v>73.0</v>
      </c>
      <c r="F616" s="4" t="s">
        <v>1573</v>
      </c>
      <c r="G616" s="4" t="s">
        <v>108</v>
      </c>
      <c r="J616" s="2"/>
      <c r="M616" s="32"/>
      <c r="N616" s="32"/>
      <c r="O616" s="32"/>
      <c r="P616" s="32"/>
      <c r="R616" s="4" t="s">
        <v>12</v>
      </c>
      <c r="S616" s="32" t="s">
        <v>1574</v>
      </c>
      <c r="W616" s="20" t="n">
        <v>43867.0</v>
      </c>
      <c r="Y616" s="32" t="s">
        <v>1695</v>
      </c>
      <c r="Z616" s="20" t="n">
        <v>43862.0</v>
      </c>
      <c r="AB616" s="20" t="n">
        <v>43867.0</v>
      </c>
      <c r="AC616" s="2" t="s">
        <v>94</v>
      </c>
      <c r="AD616" s="2" t="s">
        <v>108</v>
      </c>
      <c r="AE616" s="32" t="s">
        <v>2261</v>
      </c>
    </row>
    <row r="617">
      <c r="A617" s="5" t="n">
        <v>616.0</v>
      </c>
      <c r="B617" s="4" t="s">
        <v>12</v>
      </c>
      <c r="C617" s="20" t="n">
        <v>43868.0</v>
      </c>
      <c r="D617" s="4" t="s">
        <v>98</v>
      </c>
      <c r="E617" s="74" t="n">
        <v>57.0</v>
      </c>
      <c r="F617" s="4" t="s">
        <v>1573</v>
      </c>
      <c r="G617" s="4" t="s">
        <v>89</v>
      </c>
      <c r="H617" s="32" t="s">
        <v>7</v>
      </c>
      <c r="I617" s="32" t="s">
        <v>90</v>
      </c>
      <c r="J617" s="2" t="s">
        <v>88</v>
      </c>
      <c r="L617" s="20" t="n">
        <v>43852.0</v>
      </c>
      <c r="M617" s="32"/>
      <c r="N617" s="32"/>
      <c r="O617" s="32"/>
      <c r="P617" s="32"/>
      <c r="R617" s="4" t="s">
        <v>12</v>
      </c>
      <c r="S617" s="32" t="s">
        <v>1574</v>
      </c>
      <c r="U617" s="20" t="n">
        <v>43864.0</v>
      </c>
      <c r="V617" s="32" t="s">
        <v>1225</v>
      </c>
      <c r="W617" s="20" t="n">
        <v>43866.0</v>
      </c>
      <c r="Y617" s="4" t="s">
        <v>1695</v>
      </c>
      <c r="AB617" s="20" t="n">
        <v>43867.0</v>
      </c>
      <c r="AC617" s="2" t="s">
        <v>94</v>
      </c>
      <c r="AD617" s="2" t="s">
        <v>108</v>
      </c>
      <c r="AE617" s="32" t="s">
        <v>2262</v>
      </c>
    </row>
    <row r="618">
      <c r="A618" s="5" t="n">
        <v>617.0</v>
      </c>
      <c r="B618" s="4" t="s">
        <v>12</v>
      </c>
      <c r="C618" s="20" t="n">
        <v>43868.0</v>
      </c>
      <c r="D618" s="4" t="s">
        <v>98</v>
      </c>
      <c r="E618" s="74" t="n">
        <v>36.0</v>
      </c>
      <c r="F618" s="4" t="s">
        <v>1788</v>
      </c>
      <c r="G618" s="4" t="s">
        <v>108</v>
      </c>
      <c r="J618" s="2"/>
      <c r="M618" s="32"/>
      <c r="N618" s="32"/>
      <c r="O618" s="32"/>
      <c r="P618" s="32"/>
      <c r="R618" s="4" t="s">
        <v>12</v>
      </c>
      <c r="S618" s="32" t="s">
        <v>1320</v>
      </c>
      <c r="U618" s="20" t="n">
        <v>43858.0</v>
      </c>
      <c r="V618" s="32" t="s">
        <v>1225</v>
      </c>
      <c r="W618" s="20" t="n">
        <v>43859.0</v>
      </c>
      <c r="X618" s="20" t="n">
        <v>43864.0</v>
      </c>
      <c r="Y618" s="32" t="s">
        <v>642</v>
      </c>
      <c r="AB618" s="20" t="n">
        <v>43867.0</v>
      </c>
      <c r="AC618" s="2" t="s">
        <v>94</v>
      </c>
      <c r="AD618" s="2" t="s">
        <v>108</v>
      </c>
      <c r="AE618" s="32" t="s">
        <v>2263</v>
      </c>
    </row>
    <row r="619">
      <c r="A619" s="5" t="n">
        <v>618.0</v>
      </c>
      <c r="B619" s="4" t="s">
        <v>12</v>
      </c>
      <c r="C619" s="20" t="n">
        <v>43868.0</v>
      </c>
      <c r="D619" s="4" t="s">
        <v>87</v>
      </c>
      <c r="E619" s="74" t="n">
        <v>59.0</v>
      </c>
      <c r="F619" s="4" t="s">
        <v>1788</v>
      </c>
      <c r="G619" s="4" t="s">
        <v>108</v>
      </c>
      <c r="J619" s="2"/>
      <c r="M619" s="32"/>
      <c r="N619" s="32"/>
      <c r="O619" s="32"/>
      <c r="P619" s="32"/>
      <c r="R619" s="4" t="s">
        <v>12</v>
      </c>
      <c r="S619" s="32" t="s">
        <v>1320</v>
      </c>
      <c r="U619" s="20" t="n">
        <v>43854.0</v>
      </c>
      <c r="V619" s="32" t="s">
        <v>2264</v>
      </c>
      <c r="W619" s="20" t="n">
        <v>43858.0</v>
      </c>
      <c r="X619" s="20" t="n">
        <v>43865.0</v>
      </c>
      <c r="Y619" s="32" t="s">
        <v>642</v>
      </c>
      <c r="AB619" s="20" t="n">
        <v>43867.0</v>
      </c>
      <c r="AC619" s="2" t="s">
        <v>94</v>
      </c>
      <c r="AD619" s="2" t="s">
        <v>108</v>
      </c>
      <c r="AE619" s="32" t="s">
        <v>2265</v>
      </c>
    </row>
    <row r="620">
      <c r="A620" s="5" t="n">
        <v>619.0</v>
      </c>
      <c r="B620" s="4" t="s">
        <v>12</v>
      </c>
      <c r="C620" s="20" t="n">
        <v>43868.0</v>
      </c>
      <c r="D620" s="4" t="s">
        <v>87</v>
      </c>
      <c r="E620" s="74" t="n">
        <v>42.0</v>
      </c>
      <c r="F620" s="4" t="s">
        <v>1788</v>
      </c>
      <c r="G620" s="4" t="s">
        <v>108</v>
      </c>
      <c r="J620" s="2"/>
      <c r="M620" s="32"/>
      <c r="N620" s="32"/>
      <c r="O620" s="32"/>
      <c r="P620" s="32"/>
      <c r="R620" s="4" t="s">
        <v>12</v>
      </c>
      <c r="S620" s="32" t="s">
        <v>1320</v>
      </c>
      <c r="U620" s="20" t="n">
        <v>43859.0</v>
      </c>
      <c r="V620" s="32" t="s">
        <v>2266</v>
      </c>
      <c r="W620" s="20" t="n">
        <v>43865.0</v>
      </c>
      <c r="Y620" s="32" t="s">
        <v>642</v>
      </c>
      <c r="AB620" s="20" t="n">
        <v>43867.0</v>
      </c>
      <c r="AC620" s="2" t="s">
        <v>94</v>
      </c>
      <c r="AD620" s="2" t="s">
        <v>108</v>
      </c>
      <c r="AE620" s="32" t="s">
        <v>2267</v>
      </c>
    </row>
    <row r="621">
      <c r="A621" s="5" t="n">
        <v>620.0</v>
      </c>
      <c r="B621" s="4" t="s">
        <v>12</v>
      </c>
      <c r="C621" s="20" t="n">
        <v>43868.0</v>
      </c>
      <c r="D621" s="4" t="s">
        <v>87</v>
      </c>
      <c r="E621" s="74" t="n">
        <v>54.0</v>
      </c>
      <c r="F621" s="4" t="s">
        <v>1788</v>
      </c>
      <c r="G621" s="4" t="s">
        <v>108</v>
      </c>
      <c r="J621" s="2"/>
      <c r="M621" s="32"/>
      <c r="N621" s="32"/>
      <c r="O621" s="32"/>
      <c r="P621" s="32"/>
      <c r="R621" s="4" t="s">
        <v>12</v>
      </c>
      <c r="S621" s="32" t="s">
        <v>1320</v>
      </c>
      <c r="U621" s="20" t="n">
        <v>43861.0</v>
      </c>
      <c r="V621" s="32" t="s">
        <v>1225</v>
      </c>
      <c r="W621" s="20" t="n">
        <v>43864.0</v>
      </c>
      <c r="Y621" s="4" t="s">
        <v>642</v>
      </c>
      <c r="AB621" s="20" t="n">
        <v>43867.0</v>
      </c>
      <c r="AC621" s="2" t="s">
        <v>94</v>
      </c>
      <c r="AD621" s="2" t="s">
        <v>108</v>
      </c>
      <c r="AE621" s="32" t="s">
        <v>2268</v>
      </c>
    </row>
    <row r="622">
      <c r="A622" s="5" t="n">
        <v>621.0</v>
      </c>
      <c r="B622" s="4" t="s">
        <v>12</v>
      </c>
      <c r="C622" s="20" t="n">
        <v>43868.0</v>
      </c>
      <c r="D622" s="4" t="s">
        <v>87</v>
      </c>
      <c r="E622" s="74" t="n">
        <v>42.0</v>
      </c>
      <c r="F622" s="4" t="s">
        <v>1788</v>
      </c>
      <c r="G622" s="4" t="s">
        <v>108</v>
      </c>
      <c r="J622" s="2"/>
      <c r="M622" s="32"/>
      <c r="N622" s="32"/>
      <c r="O622" s="32"/>
      <c r="P622" s="32"/>
      <c r="R622" s="4" t="s">
        <v>12</v>
      </c>
      <c r="S622" s="4" t="s">
        <v>1320</v>
      </c>
      <c r="U622" s="20" t="n">
        <v>43860.0</v>
      </c>
      <c r="V622" s="32" t="s">
        <v>2269</v>
      </c>
      <c r="W622" s="20" t="n">
        <v>43864.0</v>
      </c>
      <c r="Y622" s="4" t="s">
        <v>642</v>
      </c>
      <c r="AB622" s="20" t="n">
        <v>43867.0</v>
      </c>
      <c r="AC622" s="2" t="s">
        <v>94</v>
      </c>
      <c r="AD622" s="2" t="s">
        <v>108</v>
      </c>
      <c r="AE622" s="32" t="s">
        <v>2270</v>
      </c>
    </row>
    <row r="623">
      <c r="A623" s="5" t="n">
        <v>622.0</v>
      </c>
      <c r="B623" s="4" t="s">
        <v>12</v>
      </c>
      <c r="C623" s="20" t="n">
        <v>43868.0</v>
      </c>
      <c r="D623" s="4" t="s">
        <v>98</v>
      </c>
      <c r="E623" s="74" t="n">
        <v>70.0</v>
      </c>
      <c r="F623" s="4" t="s">
        <v>1788</v>
      </c>
      <c r="G623" s="4" t="s">
        <v>108</v>
      </c>
      <c r="J623" s="2"/>
      <c r="M623" s="32"/>
      <c r="N623" s="32"/>
      <c r="O623" s="32"/>
      <c r="P623" s="32"/>
      <c r="R623" s="4" t="s">
        <v>12</v>
      </c>
      <c r="S623" s="4" t="s">
        <v>1320</v>
      </c>
      <c r="U623" s="20" t="n">
        <v>43865.0</v>
      </c>
      <c r="V623" s="32" t="s">
        <v>2271</v>
      </c>
      <c r="W623" s="20" t="n">
        <v>43865.0</v>
      </c>
      <c r="Y623" s="4" t="s">
        <v>642</v>
      </c>
      <c r="Z623" s="20" t="n">
        <v>43865.0</v>
      </c>
      <c r="AB623" s="20" t="n">
        <v>43867.0</v>
      </c>
      <c r="AC623" s="2" t="s">
        <v>94</v>
      </c>
      <c r="AD623" s="2" t="s">
        <v>108</v>
      </c>
      <c r="AE623" s="32" t="s">
        <v>2272</v>
      </c>
    </row>
    <row r="624">
      <c r="A624" s="5" t="n">
        <v>623.0</v>
      </c>
      <c r="B624" s="4" t="s">
        <v>12</v>
      </c>
      <c r="C624" s="20" t="n">
        <v>43868.0</v>
      </c>
      <c r="D624" s="4" t="s">
        <v>87</v>
      </c>
      <c r="E624" s="74" t="n">
        <v>57.0</v>
      </c>
      <c r="F624" s="4" t="s">
        <v>1788</v>
      </c>
      <c r="G624" s="4" t="s">
        <v>108</v>
      </c>
      <c r="J624" s="2"/>
      <c r="M624" s="32"/>
      <c r="N624" s="32"/>
      <c r="O624" s="32"/>
      <c r="P624" s="32"/>
      <c r="R624" s="4" t="s">
        <v>12</v>
      </c>
      <c r="S624" s="4" t="s">
        <v>1320</v>
      </c>
      <c r="U624" s="20" t="n">
        <v>43856.0</v>
      </c>
      <c r="V624" s="32" t="s">
        <v>2061</v>
      </c>
      <c r="W624" s="20" t="n">
        <v>43856.0</v>
      </c>
      <c r="Y624" s="32" t="s">
        <v>642</v>
      </c>
      <c r="AB624" s="20" t="n">
        <v>43867.0</v>
      </c>
      <c r="AC624" s="2" t="s">
        <v>94</v>
      </c>
      <c r="AD624" s="2" t="s">
        <v>108</v>
      </c>
      <c r="AE624" s="32" t="s">
        <v>2273</v>
      </c>
    </row>
    <row r="625">
      <c r="A625" s="5" t="n">
        <v>624.0</v>
      </c>
      <c r="B625" s="4" t="s">
        <v>12</v>
      </c>
      <c r="C625" s="20" t="n">
        <v>43868.0</v>
      </c>
      <c r="D625" s="4" t="s">
        <v>87</v>
      </c>
      <c r="E625" s="74" t="n">
        <v>51.0</v>
      </c>
      <c r="F625" s="4" t="s">
        <v>1788</v>
      </c>
      <c r="G625" s="4" t="s">
        <v>108</v>
      </c>
      <c r="J625" s="2"/>
      <c r="M625" s="32"/>
      <c r="N625" s="32"/>
      <c r="O625" s="32"/>
      <c r="P625" s="32"/>
      <c r="R625" s="4" t="s">
        <v>12</v>
      </c>
      <c r="S625" s="4" t="s">
        <v>1320</v>
      </c>
      <c r="U625" s="20" t="n">
        <v>43862.0</v>
      </c>
      <c r="V625" s="32" t="s">
        <v>1871</v>
      </c>
      <c r="W625" s="20" t="n">
        <v>43863.0</v>
      </c>
      <c r="Y625" s="32" t="s">
        <v>642</v>
      </c>
      <c r="AB625" s="20" t="n">
        <v>43867.0</v>
      </c>
      <c r="AC625" s="2" t="s">
        <v>94</v>
      </c>
      <c r="AD625" s="2" t="s">
        <v>108</v>
      </c>
      <c r="AE625" s="32" t="s">
        <v>2274</v>
      </c>
    </row>
    <row r="626">
      <c r="A626" s="5" t="n">
        <v>625.0</v>
      </c>
      <c r="B626" s="4" t="s">
        <v>12</v>
      </c>
      <c r="C626" s="20" t="n">
        <v>43868.0</v>
      </c>
      <c r="D626" s="4" t="s">
        <v>87</v>
      </c>
      <c r="E626" s="74" t="n">
        <v>53.0</v>
      </c>
      <c r="F626" s="4" t="s">
        <v>1788</v>
      </c>
      <c r="G626" s="4" t="s">
        <v>108</v>
      </c>
      <c r="J626" s="2"/>
      <c r="M626" s="32"/>
      <c r="N626" s="32"/>
      <c r="O626" s="32"/>
      <c r="P626" s="32"/>
      <c r="R626" s="4" t="s">
        <v>12</v>
      </c>
      <c r="S626" s="4" t="s">
        <v>1320</v>
      </c>
      <c r="U626" s="20" t="n">
        <v>43860.0</v>
      </c>
      <c r="V626" s="32" t="s">
        <v>2061</v>
      </c>
      <c r="W626" s="20" t="n">
        <v>43866.0</v>
      </c>
      <c r="Y626" s="32" t="s">
        <v>642</v>
      </c>
      <c r="AB626" s="20" t="n">
        <v>43867.0</v>
      </c>
      <c r="AC626" s="2" t="s">
        <v>94</v>
      </c>
      <c r="AD626" s="2" t="s">
        <v>108</v>
      </c>
      <c r="AE626" s="32" t="s">
        <v>2275</v>
      </c>
    </row>
    <row r="627">
      <c r="A627" s="5" t="n">
        <v>626.0</v>
      </c>
      <c r="B627" s="4" t="s">
        <v>12</v>
      </c>
      <c r="C627" s="20" t="n">
        <v>43868.0</v>
      </c>
      <c r="D627" s="4" t="s">
        <v>98</v>
      </c>
      <c r="E627" s="74" t="n">
        <v>51.0</v>
      </c>
      <c r="F627" s="4" t="s">
        <v>1788</v>
      </c>
      <c r="G627" s="4" t="s">
        <v>89</v>
      </c>
      <c r="H627" s="32" t="s">
        <v>8</v>
      </c>
      <c r="I627" s="32" t="s">
        <v>2276</v>
      </c>
      <c r="J627" s="2" t="s">
        <v>88</v>
      </c>
      <c r="L627" s="23"/>
      <c r="M627" s="32"/>
      <c r="N627" s="32"/>
      <c r="O627" s="32"/>
      <c r="P627" s="32"/>
      <c r="Q627" s="20" t="n">
        <v>43878.0</v>
      </c>
      <c r="R627" s="4" t="s">
        <v>12</v>
      </c>
      <c r="S627" s="4" t="s">
        <v>1320</v>
      </c>
      <c r="U627" s="20" t="n">
        <v>43864.0</v>
      </c>
      <c r="V627" s="32" t="s">
        <v>1225</v>
      </c>
      <c r="Y627" s="32" t="s">
        <v>642</v>
      </c>
      <c r="AB627" s="20" t="n">
        <v>43867.0</v>
      </c>
      <c r="AC627" s="2" t="s">
        <v>94</v>
      </c>
      <c r="AD627" s="2" t="s">
        <v>108</v>
      </c>
      <c r="AE627" s="32" t="s">
        <v>2277</v>
      </c>
    </row>
    <row r="628">
      <c r="A628" s="5" t="n">
        <v>627.0</v>
      </c>
      <c r="B628" s="4" t="s">
        <v>12</v>
      </c>
      <c r="C628" s="20" t="n">
        <v>43868.0</v>
      </c>
      <c r="D628" s="4" t="s">
        <v>87</v>
      </c>
      <c r="E628" s="74" t="n">
        <v>83.0</v>
      </c>
      <c r="F628" s="4" t="s">
        <v>1788</v>
      </c>
      <c r="G628" s="4" t="s">
        <v>108</v>
      </c>
      <c r="J628" s="2"/>
      <c r="M628" s="32"/>
      <c r="N628" s="32"/>
      <c r="O628" s="32"/>
      <c r="P628" s="32"/>
      <c r="R628" s="4" t="s">
        <v>12</v>
      </c>
      <c r="S628" s="4" t="s">
        <v>1320</v>
      </c>
      <c r="U628" s="20" t="n">
        <v>43864.0</v>
      </c>
      <c r="V628" s="4" t="s">
        <v>1225</v>
      </c>
      <c r="Y628" s="4" t="s">
        <v>642</v>
      </c>
      <c r="AB628" s="20" t="n">
        <v>43867.0</v>
      </c>
      <c r="AC628" s="2" t="s">
        <v>94</v>
      </c>
      <c r="AD628" s="2" t="s">
        <v>108</v>
      </c>
      <c r="AE628" s="32" t="s">
        <v>2278</v>
      </c>
    </row>
    <row r="629">
      <c r="A629" s="5" t="n">
        <v>628.0</v>
      </c>
      <c r="B629" s="4" t="s">
        <v>12</v>
      </c>
      <c r="C629" s="20" t="n">
        <v>43868.0</v>
      </c>
      <c r="D629" s="4" t="s">
        <v>98</v>
      </c>
      <c r="E629" s="74" t="n">
        <v>47.0</v>
      </c>
      <c r="F629" s="4" t="s">
        <v>1788</v>
      </c>
      <c r="G629" s="4" t="s">
        <v>89</v>
      </c>
      <c r="H629" s="32" t="s">
        <v>34</v>
      </c>
      <c r="I629" s="32" t="s">
        <v>2279</v>
      </c>
      <c r="J629" s="2" t="s">
        <v>103</v>
      </c>
      <c r="M629" s="32"/>
      <c r="N629" s="32"/>
      <c r="O629" s="32"/>
      <c r="P629" s="32"/>
      <c r="Q629" s="20" t="n">
        <v>43882.0</v>
      </c>
      <c r="R629" s="4" t="s">
        <v>12</v>
      </c>
      <c r="S629" s="4" t="s">
        <v>1320</v>
      </c>
      <c r="U629" s="20" t="n">
        <v>43876.0</v>
      </c>
      <c r="V629" s="32" t="s">
        <v>1828</v>
      </c>
      <c r="W629" s="20" t="n">
        <v>43864.0</v>
      </c>
      <c r="Y629" s="4" t="s">
        <v>642</v>
      </c>
      <c r="AB629" s="20" t="n">
        <v>43867.0</v>
      </c>
      <c r="AC629" s="2" t="s">
        <v>94</v>
      </c>
      <c r="AD629" s="2" t="s">
        <v>108</v>
      </c>
      <c r="AE629" s="32" t="s">
        <v>2280</v>
      </c>
    </row>
    <row r="630">
      <c r="A630" s="5" t="n">
        <v>629.0</v>
      </c>
      <c r="B630" s="4" t="s">
        <v>12</v>
      </c>
      <c r="C630" s="20" t="n">
        <v>43868.0</v>
      </c>
      <c r="D630" s="4" t="s">
        <v>87</v>
      </c>
      <c r="E630" s="74" t="n">
        <v>54.0</v>
      </c>
      <c r="F630" s="4" t="s">
        <v>1788</v>
      </c>
      <c r="G630" s="4" t="s">
        <v>108</v>
      </c>
      <c r="J630" s="2"/>
      <c r="M630" s="32"/>
      <c r="N630" s="32"/>
      <c r="O630" s="32"/>
      <c r="P630" s="32"/>
      <c r="R630" s="4" t="s">
        <v>12</v>
      </c>
      <c r="S630" s="4" t="s">
        <v>1320</v>
      </c>
      <c r="U630" s="20" t="n">
        <v>43862.0</v>
      </c>
      <c r="W630" s="20" t="n">
        <v>43865.0</v>
      </c>
      <c r="Y630" s="32" t="s">
        <v>642</v>
      </c>
      <c r="AB630" s="20" t="n">
        <v>43867.0</v>
      </c>
      <c r="AC630" s="2" t="s">
        <v>94</v>
      </c>
      <c r="AD630" s="2" t="s">
        <v>108</v>
      </c>
      <c r="AE630" s="32" t="s">
        <v>2281</v>
      </c>
    </row>
    <row r="631">
      <c r="A631" s="5" t="n">
        <v>630.0</v>
      </c>
      <c r="B631" s="4" t="s">
        <v>12</v>
      </c>
      <c r="C631" s="20" t="n">
        <v>43868.0</v>
      </c>
      <c r="D631" s="4" t="s">
        <v>98</v>
      </c>
      <c r="E631" s="74" t="n">
        <v>51.0</v>
      </c>
      <c r="F631" s="4" t="s">
        <v>1788</v>
      </c>
      <c r="G631" s="4" t="s">
        <v>108</v>
      </c>
      <c r="J631" s="2"/>
      <c r="M631" s="32"/>
      <c r="N631" s="32"/>
      <c r="O631" s="32"/>
      <c r="P631" s="32"/>
      <c r="R631" s="4" t="s">
        <v>12</v>
      </c>
      <c r="S631" s="4" t="s">
        <v>1320</v>
      </c>
      <c r="U631" s="20" t="n">
        <v>43858.0</v>
      </c>
      <c r="V631" s="32" t="s">
        <v>1225</v>
      </c>
      <c r="W631" s="20" t="n">
        <v>43865.0</v>
      </c>
      <c r="Y631" s="4" t="s">
        <v>642</v>
      </c>
      <c r="AB631" s="20" t="n">
        <v>43867.0</v>
      </c>
      <c r="AC631" s="2" t="s">
        <v>94</v>
      </c>
      <c r="AD631" s="2" t="s">
        <v>108</v>
      </c>
      <c r="AE631" s="32" t="s">
        <v>2282</v>
      </c>
    </row>
    <row r="632">
      <c r="A632" s="5" t="n">
        <v>631.0</v>
      </c>
      <c r="B632" s="4" t="s">
        <v>12</v>
      </c>
      <c r="C632" s="20" t="n">
        <v>43868.0</v>
      </c>
      <c r="D632" s="4" t="s">
        <v>98</v>
      </c>
      <c r="E632" s="74" t="n">
        <v>62.0</v>
      </c>
      <c r="F632" s="4" t="s">
        <v>1788</v>
      </c>
      <c r="G632" s="4" t="s">
        <v>89</v>
      </c>
      <c r="H632" s="32" t="s">
        <v>11</v>
      </c>
      <c r="I632" s="32" t="s">
        <v>1803</v>
      </c>
      <c r="J632" s="2" t="s">
        <v>88</v>
      </c>
      <c r="M632" s="32"/>
      <c r="N632" s="32"/>
      <c r="O632" s="32"/>
      <c r="P632" s="32"/>
      <c r="R632" s="4" t="s">
        <v>12</v>
      </c>
      <c r="S632" s="4" t="s">
        <v>1320</v>
      </c>
      <c r="T632" s="32" t="s">
        <v>777</v>
      </c>
      <c r="U632" s="20" t="n">
        <v>43864.0</v>
      </c>
      <c r="V632" s="32" t="s">
        <v>1225</v>
      </c>
      <c r="W632" s="20" t="n">
        <v>43865.0</v>
      </c>
      <c r="Y632" s="4" t="s">
        <v>642</v>
      </c>
      <c r="AB632" s="20" t="n">
        <v>43867.0</v>
      </c>
      <c r="AC632" s="2" t="s">
        <v>94</v>
      </c>
      <c r="AD632" s="2" t="s">
        <v>108</v>
      </c>
      <c r="AE632" s="32" t="s">
        <v>2283</v>
      </c>
    </row>
    <row r="633">
      <c r="A633" s="5" t="n">
        <v>632.0</v>
      </c>
      <c r="B633" s="4" t="s">
        <v>12</v>
      </c>
      <c r="C633" s="20" t="n">
        <v>43868.0</v>
      </c>
      <c r="D633" s="4" t="s">
        <v>98</v>
      </c>
      <c r="E633" s="74" t="n">
        <v>39.0</v>
      </c>
      <c r="F633" s="4" t="s">
        <v>1788</v>
      </c>
      <c r="G633" s="4" t="s">
        <v>89</v>
      </c>
      <c r="H633" s="32" t="s">
        <v>7</v>
      </c>
      <c r="I633" s="32" t="s">
        <v>90</v>
      </c>
      <c r="J633" s="2" t="s">
        <v>88</v>
      </c>
      <c r="L633" s="20" t="n">
        <v>43852.0</v>
      </c>
      <c r="M633" s="32"/>
      <c r="N633" s="32"/>
      <c r="O633" s="32"/>
      <c r="P633" s="32"/>
      <c r="Q633" s="20" t="n">
        <v>43852.0</v>
      </c>
      <c r="R633" s="4" t="s">
        <v>12</v>
      </c>
      <c r="S633" s="4" t="s">
        <v>1320</v>
      </c>
      <c r="T633" s="32" t="s">
        <v>172</v>
      </c>
      <c r="U633" s="20" t="n">
        <v>43864.0</v>
      </c>
      <c r="V633" s="32" t="s">
        <v>1832</v>
      </c>
      <c r="W633" s="20" t="n">
        <v>43865.0</v>
      </c>
      <c r="Y633" s="4" t="s">
        <v>642</v>
      </c>
      <c r="AB633" s="20" t="n">
        <v>43867.0</v>
      </c>
      <c r="AC633" s="2" t="s">
        <v>94</v>
      </c>
      <c r="AD633" s="2" t="s">
        <v>108</v>
      </c>
      <c r="AE633" s="32" t="s">
        <v>2284</v>
      </c>
    </row>
    <row r="634">
      <c r="A634" s="5" t="n">
        <v>633.0</v>
      </c>
      <c r="B634" s="4" t="s">
        <v>12</v>
      </c>
      <c r="C634" s="20" t="n">
        <v>43868.0</v>
      </c>
      <c r="D634" s="4" t="s">
        <v>98</v>
      </c>
      <c r="E634" s="74" t="n">
        <v>61.0</v>
      </c>
      <c r="F634" s="4" t="s">
        <v>1788</v>
      </c>
      <c r="G634" s="4" t="s">
        <v>108</v>
      </c>
      <c r="J634" s="2"/>
      <c r="M634" s="32"/>
      <c r="N634" s="32"/>
      <c r="O634" s="32"/>
      <c r="P634" s="32"/>
      <c r="R634" s="4" t="s">
        <v>12</v>
      </c>
      <c r="S634" s="4" t="s">
        <v>1320</v>
      </c>
      <c r="U634" s="20" t="n">
        <v>43861.0</v>
      </c>
      <c r="V634" s="4" t="s">
        <v>1225</v>
      </c>
      <c r="W634" s="20" t="n">
        <v>43863.0</v>
      </c>
      <c r="Y634" s="4" t="s">
        <v>642</v>
      </c>
      <c r="AB634" s="20" t="n">
        <v>43867.0</v>
      </c>
      <c r="AC634" s="2" t="s">
        <v>94</v>
      </c>
      <c r="AD634" s="2" t="s">
        <v>108</v>
      </c>
      <c r="AE634" s="32" t="s">
        <v>2285</v>
      </c>
    </row>
    <row r="635">
      <c r="A635" s="5" t="n">
        <v>634.0</v>
      </c>
      <c r="B635" s="4" t="s">
        <v>12</v>
      </c>
      <c r="C635" s="20" t="n">
        <v>43868.0</v>
      </c>
      <c r="D635" s="4" t="s">
        <v>87</v>
      </c>
      <c r="E635" s="74" t="n">
        <v>40.0</v>
      </c>
      <c r="F635" s="4" t="s">
        <v>1788</v>
      </c>
      <c r="G635" s="4" t="s">
        <v>108</v>
      </c>
      <c r="J635" s="2"/>
      <c r="M635" s="32"/>
      <c r="N635" s="32"/>
      <c r="O635" s="32"/>
      <c r="P635" s="32"/>
      <c r="R635" s="4" t="s">
        <v>12</v>
      </c>
      <c r="S635" s="4" t="s">
        <v>1320</v>
      </c>
      <c r="U635" s="20" t="n">
        <v>43861.0</v>
      </c>
      <c r="V635" s="4" t="s">
        <v>1225</v>
      </c>
      <c r="W635" s="20" t="n">
        <v>43865.0</v>
      </c>
      <c r="Y635" s="4" t="s">
        <v>642</v>
      </c>
      <c r="AB635" s="20" t="n">
        <v>43867.0</v>
      </c>
      <c r="AC635" s="2" t="s">
        <v>94</v>
      </c>
      <c r="AD635" s="2" t="s">
        <v>108</v>
      </c>
      <c r="AE635" s="32" t="s">
        <v>2286</v>
      </c>
    </row>
    <row r="636">
      <c r="A636" s="5" t="n">
        <v>635.0</v>
      </c>
      <c r="B636" s="4" t="s">
        <v>12</v>
      </c>
      <c r="C636" s="20" t="n">
        <v>43868.0</v>
      </c>
      <c r="D636" s="4" t="s">
        <v>87</v>
      </c>
      <c r="E636" s="74" t="n">
        <v>84.0</v>
      </c>
      <c r="F636" s="4" t="s">
        <v>1788</v>
      </c>
      <c r="G636" s="4" t="s">
        <v>108</v>
      </c>
      <c r="J636" s="2"/>
      <c r="M636" s="32"/>
      <c r="N636" s="32"/>
      <c r="O636" s="32"/>
      <c r="P636" s="32"/>
      <c r="R636" s="4" t="s">
        <v>12</v>
      </c>
      <c r="S636" s="4" t="s">
        <v>1320</v>
      </c>
      <c r="U636" s="20" t="n">
        <v>43864.0</v>
      </c>
      <c r="V636" s="4" t="s">
        <v>1225</v>
      </c>
      <c r="W636" s="20" t="n">
        <v>43865.0</v>
      </c>
      <c r="Y636" s="4" t="s">
        <v>642</v>
      </c>
      <c r="AB636" s="20" t="n">
        <v>43867.0</v>
      </c>
      <c r="AC636" s="2" t="s">
        <v>94</v>
      </c>
      <c r="AD636" s="2" t="s">
        <v>108</v>
      </c>
      <c r="AE636" s="32" t="s">
        <v>2287</v>
      </c>
    </row>
    <row r="637">
      <c r="A637" s="5" t="n">
        <v>636.0</v>
      </c>
      <c r="B637" s="4" t="s">
        <v>12</v>
      </c>
      <c r="C637" s="20" t="n">
        <v>43868.0</v>
      </c>
      <c r="D637" s="4" t="s">
        <v>98</v>
      </c>
      <c r="E637" s="74" t="n">
        <v>46.0</v>
      </c>
      <c r="F637" s="4" t="s">
        <v>1788</v>
      </c>
      <c r="G637" s="4" t="s">
        <v>108</v>
      </c>
      <c r="J637" s="2"/>
      <c r="M637" s="32"/>
      <c r="N637" s="32"/>
      <c r="O637" s="32"/>
      <c r="P637" s="32"/>
      <c r="R637" s="4" t="s">
        <v>12</v>
      </c>
      <c r="S637" s="4" t="s">
        <v>1320</v>
      </c>
      <c r="U637" s="20" t="n">
        <v>43859.0</v>
      </c>
      <c r="V637" s="32" t="s">
        <v>2005</v>
      </c>
      <c r="W637" s="20" t="n">
        <v>43865.0</v>
      </c>
      <c r="Y637" s="4" t="s">
        <v>642</v>
      </c>
      <c r="AB637" s="20" t="n">
        <v>43867.0</v>
      </c>
      <c r="AC637" s="2" t="s">
        <v>94</v>
      </c>
      <c r="AD637" s="2" t="s">
        <v>108</v>
      </c>
      <c r="AE637" s="32" t="s">
        <v>2288</v>
      </c>
    </row>
    <row r="638">
      <c r="A638" s="5" t="n">
        <v>637.0</v>
      </c>
      <c r="B638" s="4" t="s">
        <v>12</v>
      </c>
      <c r="C638" s="20" t="n">
        <v>43868.0</v>
      </c>
      <c r="D638" s="4" t="s">
        <v>87</v>
      </c>
      <c r="E638" s="74" t="n">
        <v>41.0</v>
      </c>
      <c r="F638" s="4" t="s">
        <v>1788</v>
      </c>
      <c r="G638" s="4" t="s">
        <v>108</v>
      </c>
      <c r="J638" s="2"/>
      <c r="M638" s="32"/>
      <c r="N638" s="32"/>
      <c r="O638" s="32"/>
      <c r="P638" s="32"/>
      <c r="R638" s="4" t="s">
        <v>12</v>
      </c>
      <c r="S638" s="4" t="s">
        <v>1320</v>
      </c>
      <c r="U638" s="20" t="n">
        <v>43864.0</v>
      </c>
      <c r="V638" s="4" t="s">
        <v>1225</v>
      </c>
      <c r="W638" s="20" t="n">
        <v>43865.0</v>
      </c>
      <c r="Y638" s="4" t="s">
        <v>642</v>
      </c>
      <c r="AB638" s="20" t="n">
        <v>43867.0</v>
      </c>
      <c r="AC638" s="2" t="s">
        <v>94</v>
      </c>
      <c r="AD638" s="2" t="s">
        <v>108</v>
      </c>
      <c r="AE638" s="32" t="s">
        <v>2289</v>
      </c>
    </row>
    <row r="639">
      <c r="A639" s="5" t="n">
        <v>638.0</v>
      </c>
      <c r="B639" s="4" t="s">
        <v>12</v>
      </c>
      <c r="C639" s="20" t="n">
        <v>43868.0</v>
      </c>
      <c r="D639" s="4" t="s">
        <v>87</v>
      </c>
      <c r="E639" s="74" t="n">
        <v>57.0</v>
      </c>
      <c r="F639" s="4" t="s">
        <v>1788</v>
      </c>
      <c r="G639" s="4" t="s">
        <v>108</v>
      </c>
      <c r="J639" s="2"/>
      <c r="M639" s="32"/>
      <c r="N639" s="32"/>
      <c r="O639" s="32"/>
      <c r="P639" s="32"/>
      <c r="R639" s="4" t="s">
        <v>12</v>
      </c>
      <c r="S639" s="4" t="s">
        <v>1320</v>
      </c>
      <c r="U639" s="20" t="n">
        <v>43853.0</v>
      </c>
      <c r="V639" s="4" t="s">
        <v>1225</v>
      </c>
      <c r="W639" s="20" t="n">
        <v>43863.0</v>
      </c>
      <c r="Y639" s="4" t="s">
        <v>642</v>
      </c>
      <c r="AB639" s="20" t="n">
        <v>43867.0</v>
      </c>
      <c r="AC639" s="2" t="s">
        <v>94</v>
      </c>
      <c r="AD639" s="2" t="s">
        <v>108</v>
      </c>
      <c r="AE639" s="32" t="s">
        <v>2290</v>
      </c>
    </row>
    <row r="640">
      <c r="A640" s="5" t="n">
        <v>639.0</v>
      </c>
      <c r="B640" s="4" t="s">
        <v>12</v>
      </c>
      <c r="C640" s="20" t="n">
        <v>43868.0</v>
      </c>
      <c r="D640" s="4" t="s">
        <v>87</v>
      </c>
      <c r="E640" s="5" t="n">
        <v>57.0</v>
      </c>
      <c r="F640" s="4" t="s">
        <v>1788</v>
      </c>
      <c r="G640" s="4" t="s">
        <v>108</v>
      </c>
      <c r="J640" s="2"/>
      <c r="M640" s="32"/>
      <c r="N640" s="32"/>
      <c r="O640" s="32"/>
      <c r="P640" s="32"/>
      <c r="R640" s="4" t="s">
        <v>12</v>
      </c>
      <c r="S640" s="4" t="s">
        <v>1320</v>
      </c>
      <c r="U640" s="20" t="n">
        <v>43853.0</v>
      </c>
      <c r="V640" s="4" t="s">
        <v>1225</v>
      </c>
      <c r="Y640" s="4" t="s">
        <v>642</v>
      </c>
      <c r="AB640" s="20" t="n">
        <v>43867.0</v>
      </c>
      <c r="AC640" s="2" t="s">
        <v>94</v>
      </c>
      <c r="AD640" s="2" t="s">
        <v>108</v>
      </c>
      <c r="AE640" s="32" t="s">
        <v>2291</v>
      </c>
    </row>
    <row r="641">
      <c r="A641" s="5" t="n">
        <v>640.0</v>
      </c>
      <c r="B641" s="4" t="s">
        <v>12</v>
      </c>
      <c r="C641" s="20" t="n">
        <v>43868.0</v>
      </c>
      <c r="D641" s="4" t="s">
        <v>98</v>
      </c>
      <c r="E641" s="74" t="n">
        <v>66.0</v>
      </c>
      <c r="F641" s="4" t="s">
        <v>1788</v>
      </c>
      <c r="G641" s="4" t="s">
        <v>108</v>
      </c>
      <c r="J641" s="2"/>
      <c r="M641" s="32"/>
      <c r="N641" s="32"/>
      <c r="O641" s="32"/>
      <c r="P641" s="32"/>
      <c r="R641" s="4" t="s">
        <v>12</v>
      </c>
      <c r="S641" s="4" t="s">
        <v>1320</v>
      </c>
      <c r="U641" s="20" t="n">
        <v>43865.0</v>
      </c>
      <c r="V641" s="32" t="s">
        <v>2292</v>
      </c>
      <c r="W641" s="20" t="n">
        <v>43865.0</v>
      </c>
      <c r="Y641" s="4" t="s">
        <v>642</v>
      </c>
      <c r="AB641" s="20" t="n">
        <v>43867.0</v>
      </c>
      <c r="AC641" s="2" t="s">
        <v>94</v>
      </c>
      <c r="AD641" s="2" t="s">
        <v>108</v>
      </c>
      <c r="AE641" s="32" t="s">
        <v>2293</v>
      </c>
    </row>
    <row r="642">
      <c r="A642" s="5" t="n">
        <v>641.0</v>
      </c>
      <c r="B642" s="4" t="s">
        <v>12</v>
      </c>
      <c r="C642" s="20" t="n">
        <v>43868.0</v>
      </c>
      <c r="D642" s="4" t="s">
        <v>87</v>
      </c>
      <c r="E642" s="74" t="n">
        <v>59.0</v>
      </c>
      <c r="F642" s="4" t="s">
        <v>1824</v>
      </c>
      <c r="G642" s="4" t="s">
        <v>108</v>
      </c>
      <c r="J642" s="2"/>
      <c r="M642" s="32"/>
      <c r="N642" s="32"/>
      <c r="O642" s="32"/>
      <c r="P642" s="32"/>
      <c r="R642" s="4" t="s">
        <v>12</v>
      </c>
      <c r="S642" s="32" t="s">
        <v>1594</v>
      </c>
      <c r="U642" s="20" t="n">
        <v>43865.0</v>
      </c>
      <c r="W642" s="20" t="n">
        <v>43866.0</v>
      </c>
      <c r="X642" s="20" t="n">
        <v>43867.0</v>
      </c>
      <c r="Y642" s="32" t="s">
        <v>1825</v>
      </c>
      <c r="AB642" s="20" t="n">
        <v>43867.0</v>
      </c>
      <c r="AC642" s="2" t="s">
        <v>94</v>
      </c>
      <c r="AD642" s="2" t="s">
        <v>108</v>
      </c>
      <c r="AE642" s="32" t="s">
        <v>2294</v>
      </c>
    </row>
    <row r="643">
      <c r="A643" s="5" t="n">
        <v>642.0</v>
      </c>
      <c r="B643" s="4" t="s">
        <v>12</v>
      </c>
      <c r="C643" s="20" t="n">
        <v>43868.0</v>
      </c>
      <c r="D643" s="4" t="s">
        <v>87</v>
      </c>
      <c r="E643" s="74" t="n">
        <v>63.0</v>
      </c>
      <c r="F643" s="4" t="s">
        <v>1824</v>
      </c>
      <c r="G643" s="4" t="s">
        <v>108</v>
      </c>
      <c r="J643" s="2"/>
      <c r="M643" s="32"/>
      <c r="N643" s="32"/>
      <c r="O643" s="32"/>
      <c r="P643" s="32"/>
      <c r="R643" s="4" t="s">
        <v>12</v>
      </c>
      <c r="S643" s="32" t="s">
        <v>1594</v>
      </c>
      <c r="U643" s="20" t="n">
        <v>43861.0</v>
      </c>
      <c r="W643" s="20" t="n">
        <v>43865.0</v>
      </c>
      <c r="X643" s="20" t="n">
        <v>43867.0</v>
      </c>
      <c r="Y643" s="4" t="s">
        <v>1825</v>
      </c>
      <c r="AB643" s="20" t="n">
        <v>43867.0</v>
      </c>
      <c r="AC643" s="2" t="s">
        <v>94</v>
      </c>
      <c r="AD643" s="2" t="s">
        <v>108</v>
      </c>
      <c r="AE643" s="32" t="s">
        <v>2295</v>
      </c>
    </row>
    <row r="644">
      <c r="A644" s="5" t="n">
        <v>643.0</v>
      </c>
      <c r="B644" s="4" t="s">
        <v>12</v>
      </c>
      <c r="C644" s="20" t="n">
        <v>43868.0</v>
      </c>
      <c r="D644" s="4" t="s">
        <v>87</v>
      </c>
      <c r="E644" s="74" t="n">
        <v>31.0</v>
      </c>
      <c r="F644" s="32" t="s">
        <v>1745</v>
      </c>
      <c r="G644" s="4" t="s">
        <v>89</v>
      </c>
      <c r="H644" s="32" t="s">
        <v>7</v>
      </c>
      <c r="I644" s="32" t="s">
        <v>90</v>
      </c>
      <c r="J644" s="2" t="s">
        <v>103</v>
      </c>
      <c r="L644" s="20" t="n">
        <v>43851.0</v>
      </c>
      <c r="M644" s="32"/>
      <c r="N644" s="32"/>
      <c r="O644" s="32"/>
      <c r="P644" s="32"/>
      <c r="Q644" s="20" t="n">
        <v>43851.0</v>
      </c>
      <c r="R644" s="4" t="s">
        <v>12</v>
      </c>
      <c r="S644" s="32" t="s">
        <v>1581</v>
      </c>
      <c r="U644" s="20" t="n">
        <v>43860.0</v>
      </c>
      <c r="V644" s="32" t="s">
        <v>1225</v>
      </c>
      <c r="W644" s="20" t="n">
        <v>43865.0</v>
      </c>
      <c r="Y644" s="32" t="s">
        <v>1829</v>
      </c>
      <c r="AB644" s="20" t="n">
        <v>43867.0</v>
      </c>
      <c r="AC644" s="2" t="s">
        <v>94</v>
      </c>
      <c r="AD644" s="2" t="s">
        <v>108</v>
      </c>
      <c r="AE644" s="32" t="s">
        <v>2296</v>
      </c>
    </row>
    <row r="645">
      <c r="A645" s="5" t="n">
        <v>644.0</v>
      </c>
      <c r="B645" s="4" t="s">
        <v>12</v>
      </c>
      <c r="C645" s="20" t="n">
        <v>43868.0</v>
      </c>
      <c r="D645" s="4" t="s">
        <v>87</v>
      </c>
      <c r="E645" s="74" t="n">
        <v>30.0</v>
      </c>
      <c r="F645" s="4" t="s">
        <v>1745</v>
      </c>
      <c r="G645" s="4" t="s">
        <v>89</v>
      </c>
      <c r="H645" s="4" t="s">
        <v>7</v>
      </c>
      <c r="I645" s="4" t="s">
        <v>90</v>
      </c>
      <c r="J645" s="2" t="s">
        <v>103</v>
      </c>
      <c r="L645" s="20" t="n">
        <v>43847.0</v>
      </c>
      <c r="M645" s="32"/>
      <c r="N645" s="32"/>
      <c r="O645" s="32"/>
      <c r="P645" s="32"/>
      <c r="Q645" s="20" t="n">
        <v>43847.0</v>
      </c>
      <c r="R645" s="4" t="s">
        <v>12</v>
      </c>
      <c r="S645" s="32" t="s">
        <v>1581</v>
      </c>
      <c r="U645" s="20" t="n">
        <v>43865.0</v>
      </c>
      <c r="V645" s="32" t="s">
        <v>1828</v>
      </c>
      <c r="W645" s="20" t="n">
        <v>43865.0</v>
      </c>
      <c r="Y645" s="32" t="s">
        <v>1829</v>
      </c>
      <c r="AB645" s="20" t="n">
        <v>43867.0</v>
      </c>
      <c r="AC645" s="2" t="s">
        <v>94</v>
      </c>
      <c r="AD645" s="2" t="s">
        <v>108</v>
      </c>
      <c r="AE645" s="32" t="s">
        <v>2297</v>
      </c>
    </row>
    <row r="646">
      <c r="A646" s="5" t="n">
        <v>645.0</v>
      </c>
      <c r="B646" s="4" t="s">
        <v>12</v>
      </c>
      <c r="C646" s="20" t="n">
        <v>43868.0</v>
      </c>
      <c r="D646" s="4" t="s">
        <v>87</v>
      </c>
      <c r="E646" s="74" t="n">
        <v>53.0</v>
      </c>
      <c r="F646" s="4" t="s">
        <v>1745</v>
      </c>
      <c r="G646" s="4" t="s">
        <v>89</v>
      </c>
      <c r="H646" s="4" t="s">
        <v>7</v>
      </c>
      <c r="I646" s="4" t="s">
        <v>90</v>
      </c>
      <c r="J646" s="2" t="s">
        <v>103</v>
      </c>
      <c r="L646" s="20" t="n">
        <v>43847.0</v>
      </c>
      <c r="M646" s="32"/>
      <c r="N646" s="32"/>
      <c r="O646" s="32"/>
      <c r="P646" s="32"/>
      <c r="Q646" s="20" t="n">
        <v>43847.0</v>
      </c>
      <c r="R646" s="4" t="s">
        <v>12</v>
      </c>
      <c r="S646" s="32" t="s">
        <v>1581</v>
      </c>
      <c r="U646" s="20" t="n">
        <v>43864.0</v>
      </c>
      <c r="V646" s="32" t="s">
        <v>2009</v>
      </c>
      <c r="W646" s="20" t="n">
        <v>43865.0</v>
      </c>
      <c r="Y646" s="4" t="s">
        <v>1829</v>
      </c>
      <c r="AB646" s="20" t="n">
        <v>43867.0</v>
      </c>
      <c r="AC646" s="2" t="s">
        <v>94</v>
      </c>
      <c r="AD646" s="2" t="s">
        <v>108</v>
      </c>
      <c r="AE646" s="32" t="s">
        <v>2298</v>
      </c>
    </row>
    <row r="647">
      <c r="A647" s="5" t="n">
        <v>646.0</v>
      </c>
      <c r="B647" s="4" t="s">
        <v>12</v>
      </c>
      <c r="C647" s="20" t="n">
        <v>43868.0</v>
      </c>
      <c r="D647" s="4" t="s">
        <v>98</v>
      </c>
      <c r="E647" s="74" t="n">
        <v>57.0</v>
      </c>
      <c r="F647" s="4" t="s">
        <v>1745</v>
      </c>
      <c r="G647" s="4" t="s">
        <v>108</v>
      </c>
      <c r="J647" s="2"/>
      <c r="M647" s="32"/>
      <c r="N647" s="32"/>
      <c r="O647" s="32"/>
      <c r="P647" s="32"/>
      <c r="R647" s="4" t="s">
        <v>12</v>
      </c>
      <c r="S647" s="32" t="s">
        <v>1581</v>
      </c>
      <c r="U647" s="20" t="n">
        <v>43857.0</v>
      </c>
      <c r="V647" s="32" t="s">
        <v>1225</v>
      </c>
      <c r="W647" s="20" t="n">
        <v>43858.0</v>
      </c>
      <c r="Y647" s="4" t="s">
        <v>1829</v>
      </c>
      <c r="AB647" s="20" t="n">
        <v>43867.0</v>
      </c>
      <c r="AC647" s="2" t="s">
        <v>94</v>
      </c>
      <c r="AD647" s="2" t="s">
        <v>108</v>
      </c>
      <c r="AE647" s="32" t="s">
        <v>2299</v>
      </c>
    </row>
    <row r="648">
      <c r="A648" s="5" t="n">
        <v>647.0</v>
      </c>
      <c r="B648" s="4" t="s">
        <v>12</v>
      </c>
      <c r="C648" s="20" t="n">
        <v>43868.0</v>
      </c>
      <c r="D648" s="4" t="s">
        <v>87</v>
      </c>
      <c r="E648" s="74" t="n">
        <v>55.0</v>
      </c>
      <c r="F648" s="4" t="s">
        <v>1745</v>
      </c>
      <c r="G648" s="4" t="s">
        <v>108</v>
      </c>
      <c r="J648" s="2"/>
      <c r="M648" s="32"/>
      <c r="N648" s="32"/>
      <c r="O648" s="32"/>
      <c r="P648" s="32"/>
      <c r="R648" s="4" t="s">
        <v>12</v>
      </c>
      <c r="S648" s="32" t="s">
        <v>1581</v>
      </c>
      <c r="U648" s="20" t="n">
        <v>43860.0</v>
      </c>
      <c r="V648" s="32" t="s">
        <v>1832</v>
      </c>
      <c r="W648" s="20" t="n">
        <v>43860.0</v>
      </c>
      <c r="Y648" s="4" t="s">
        <v>1829</v>
      </c>
      <c r="AB648" s="20" t="n">
        <v>43867.0</v>
      </c>
      <c r="AC648" s="2" t="s">
        <v>94</v>
      </c>
      <c r="AD648" s="2" t="s">
        <v>108</v>
      </c>
      <c r="AE648" s="32" t="s">
        <v>2300</v>
      </c>
    </row>
    <row r="649">
      <c r="A649" s="5" t="n">
        <v>648.0</v>
      </c>
      <c r="B649" s="4" t="s">
        <v>12</v>
      </c>
      <c r="C649" s="20" t="n">
        <v>43868.0</v>
      </c>
      <c r="D649" s="4" t="s">
        <v>98</v>
      </c>
      <c r="E649" s="74" t="n">
        <v>54.0</v>
      </c>
      <c r="F649" s="4" t="s">
        <v>1745</v>
      </c>
      <c r="G649" s="4" t="s">
        <v>108</v>
      </c>
      <c r="J649" s="2"/>
      <c r="M649" s="32"/>
      <c r="N649" s="32"/>
      <c r="O649" s="32"/>
      <c r="P649" s="32"/>
      <c r="R649" s="4" t="s">
        <v>12</v>
      </c>
      <c r="S649" s="32" t="s">
        <v>1581</v>
      </c>
      <c r="U649" s="20" t="n">
        <v>43862.0</v>
      </c>
      <c r="V649" s="32" t="s">
        <v>2301</v>
      </c>
      <c r="W649" s="20" t="n">
        <v>43866.0</v>
      </c>
      <c r="Y649" s="4" t="s">
        <v>1829</v>
      </c>
      <c r="AB649" s="20" t="n">
        <v>43867.0</v>
      </c>
      <c r="AC649" s="2" t="s">
        <v>94</v>
      </c>
      <c r="AD649" s="2" t="s">
        <v>108</v>
      </c>
      <c r="AE649" s="32" t="s">
        <v>2302</v>
      </c>
    </row>
    <row r="650">
      <c r="A650" s="5" t="n">
        <v>649.0</v>
      </c>
      <c r="B650" s="4" t="s">
        <v>12</v>
      </c>
      <c r="C650" s="20" t="n">
        <v>43868.0</v>
      </c>
      <c r="D650" s="4" t="s">
        <v>87</v>
      </c>
      <c r="E650" s="74" t="n">
        <v>63.0</v>
      </c>
      <c r="F650" s="32" t="s">
        <v>1774</v>
      </c>
      <c r="G650" s="4" t="s">
        <v>108</v>
      </c>
      <c r="J650" s="2"/>
      <c r="R650" s="4" t="s">
        <v>12</v>
      </c>
      <c r="S650" s="32" t="s">
        <v>1570</v>
      </c>
      <c r="U650" s="20" t="n">
        <v>43857.0</v>
      </c>
      <c r="W650" s="20" t="n">
        <v>43863.0</v>
      </c>
      <c r="X650" s="20" t="n">
        <v>43867.0</v>
      </c>
      <c r="Y650" s="32" t="s">
        <v>1571</v>
      </c>
      <c r="AB650" s="20" t="n">
        <v>43867.0</v>
      </c>
      <c r="AC650" s="2" t="s">
        <v>94</v>
      </c>
      <c r="AD650" s="2" t="s">
        <v>108</v>
      </c>
      <c r="AE650" s="32" t="s">
        <v>2303</v>
      </c>
    </row>
    <row r="651">
      <c r="A651" s="5" t="n">
        <v>650.0</v>
      </c>
      <c r="B651" s="4" t="s">
        <v>12</v>
      </c>
      <c r="C651" s="20" t="n">
        <v>43868.0</v>
      </c>
      <c r="D651" s="4" t="s">
        <v>98</v>
      </c>
      <c r="E651" s="74" t="n">
        <v>8.0</v>
      </c>
      <c r="F651" s="4" t="s">
        <v>1774</v>
      </c>
      <c r="G651" s="4" t="s">
        <v>108</v>
      </c>
      <c r="J651" s="2"/>
      <c r="R651" s="4" t="s">
        <v>12</v>
      </c>
      <c r="S651" s="32" t="s">
        <v>1570</v>
      </c>
      <c r="U651" s="20" t="n">
        <v>43862.0</v>
      </c>
      <c r="W651" s="20" t="n">
        <v>43865.0</v>
      </c>
      <c r="Y651" s="32" t="s">
        <v>1876</v>
      </c>
      <c r="AB651" s="20" t="n">
        <v>43867.0</v>
      </c>
      <c r="AC651" s="2" t="s">
        <v>94</v>
      </c>
      <c r="AD651" s="2" t="s">
        <v>108</v>
      </c>
      <c r="AE651" s="32" t="s">
        <v>2304</v>
      </c>
    </row>
    <row r="652">
      <c r="A652" s="5" t="n">
        <v>651.0</v>
      </c>
      <c r="B652" s="4" t="s">
        <v>12</v>
      </c>
      <c r="C652" s="20" t="n">
        <v>43868.0</v>
      </c>
      <c r="D652" s="4" t="s">
        <v>98</v>
      </c>
      <c r="E652" s="74" t="n">
        <v>51.0</v>
      </c>
      <c r="F652" s="4" t="s">
        <v>1774</v>
      </c>
      <c r="G652" s="4" t="s">
        <v>89</v>
      </c>
      <c r="H652" s="32" t="s">
        <v>8</v>
      </c>
      <c r="I652" s="32" t="s">
        <v>1668</v>
      </c>
      <c r="J652" s="2" t="s">
        <v>88</v>
      </c>
      <c r="L652" s="20" t="n">
        <v>43846.0</v>
      </c>
      <c r="Q652" s="20" t="n">
        <v>43846.0</v>
      </c>
      <c r="R652" s="4" t="s">
        <v>12</v>
      </c>
      <c r="S652" s="32" t="s">
        <v>1570</v>
      </c>
      <c r="U652" s="20" t="n">
        <v>43858.0</v>
      </c>
      <c r="W652" s="20" t="n">
        <v>43865.0</v>
      </c>
      <c r="Y652" s="4" t="s">
        <v>1876</v>
      </c>
      <c r="AB652" s="20" t="n">
        <v>43867.0</v>
      </c>
      <c r="AC652" s="2" t="s">
        <v>94</v>
      </c>
      <c r="AD652" s="2" t="s">
        <v>108</v>
      </c>
      <c r="AE652" s="32" t="s">
        <v>2305</v>
      </c>
    </row>
    <row r="653">
      <c r="A653" s="5" t="n">
        <v>652.0</v>
      </c>
      <c r="B653" s="4" t="s">
        <v>12</v>
      </c>
      <c r="C653" s="20" t="n">
        <v>43868.0</v>
      </c>
      <c r="D653" s="4" t="s">
        <v>87</v>
      </c>
      <c r="E653" s="74" t="n">
        <v>39.0</v>
      </c>
      <c r="F653" s="4" t="s">
        <v>1774</v>
      </c>
      <c r="G653" s="4" t="s">
        <v>108</v>
      </c>
      <c r="J653" s="2"/>
      <c r="R653" s="4" t="s">
        <v>12</v>
      </c>
      <c r="S653" s="32" t="s">
        <v>1570</v>
      </c>
      <c r="U653" s="20" t="n">
        <v>43856.0</v>
      </c>
      <c r="W653" s="20" t="n">
        <v>43862.0</v>
      </c>
      <c r="X653" s="20" t="n">
        <v>43866.0</v>
      </c>
      <c r="Y653" s="32" t="s">
        <v>1571</v>
      </c>
      <c r="AB653" s="20" t="n">
        <v>43867.0</v>
      </c>
      <c r="AC653" s="2" t="s">
        <v>94</v>
      </c>
      <c r="AD653" s="2" t="s">
        <v>108</v>
      </c>
      <c r="AE653" s="32" t="s">
        <v>2306</v>
      </c>
    </row>
    <row r="654">
      <c r="A654" s="5" t="n">
        <v>653.0</v>
      </c>
      <c r="B654" s="4" t="s">
        <v>12</v>
      </c>
      <c r="C654" s="20" t="n">
        <v>43868.0</v>
      </c>
      <c r="D654" s="4" t="s">
        <v>98</v>
      </c>
      <c r="E654" s="74" t="n">
        <v>72.0</v>
      </c>
      <c r="F654" s="4" t="s">
        <v>1774</v>
      </c>
      <c r="G654" s="4" t="s">
        <v>89</v>
      </c>
      <c r="H654" s="32" t="s">
        <v>7</v>
      </c>
      <c r="I654" s="32" t="s">
        <v>90</v>
      </c>
      <c r="J654" s="2" t="s">
        <v>88</v>
      </c>
      <c r="L654" s="20" t="n">
        <v>43852.0</v>
      </c>
      <c r="Q654" s="20" t="n">
        <v>43852.0</v>
      </c>
      <c r="R654" s="4" t="s">
        <v>12</v>
      </c>
      <c r="S654" s="32" t="s">
        <v>1570</v>
      </c>
      <c r="T654" s="32" t="s">
        <v>172</v>
      </c>
      <c r="U654" s="20" t="n">
        <v>43855.0</v>
      </c>
      <c r="W654" s="20" t="n">
        <v>43857.0</v>
      </c>
      <c r="X654" s="20" t="n">
        <v>43866.0</v>
      </c>
      <c r="Y654" s="32" t="s">
        <v>1571</v>
      </c>
      <c r="AB654" s="20" t="n">
        <v>43867.0</v>
      </c>
      <c r="AC654" s="2" t="s">
        <v>94</v>
      </c>
      <c r="AD654" s="2" t="s">
        <v>108</v>
      </c>
      <c r="AE654" s="32" t="s">
        <v>2307</v>
      </c>
    </row>
    <row r="655">
      <c r="A655" s="5" t="n">
        <v>654.0</v>
      </c>
      <c r="B655" s="4" t="s">
        <v>12</v>
      </c>
      <c r="C655" s="20" t="n">
        <v>43868.0</v>
      </c>
      <c r="D655" s="4" t="s">
        <v>98</v>
      </c>
      <c r="E655" s="74" t="n">
        <v>48.0</v>
      </c>
      <c r="F655" s="4" t="s">
        <v>1774</v>
      </c>
      <c r="G655" s="4" t="s">
        <v>108</v>
      </c>
      <c r="J655" s="2"/>
      <c r="R655" s="4" t="s">
        <v>12</v>
      </c>
      <c r="S655" s="32" t="s">
        <v>1570</v>
      </c>
      <c r="U655" s="20" t="n">
        <v>43861.0</v>
      </c>
      <c r="W655" s="20" t="n">
        <v>43864.0</v>
      </c>
      <c r="X655" s="20" t="n">
        <v>43867.0</v>
      </c>
      <c r="Y655" s="32" t="s">
        <v>1571</v>
      </c>
      <c r="AB655" s="20" t="n">
        <v>43867.0</v>
      </c>
      <c r="AC655" s="2" t="s">
        <v>94</v>
      </c>
      <c r="AD655" s="2" t="s">
        <v>108</v>
      </c>
      <c r="AE655" s="32" t="s">
        <v>2308</v>
      </c>
    </row>
    <row r="656">
      <c r="A656" s="5" t="n">
        <v>655.0</v>
      </c>
      <c r="B656" s="4" t="s">
        <v>12</v>
      </c>
      <c r="C656" s="20" t="n">
        <v>43868.0</v>
      </c>
      <c r="D656" s="4" t="s">
        <v>87</v>
      </c>
      <c r="E656" s="74" t="n">
        <v>47.0</v>
      </c>
      <c r="F656" s="4" t="s">
        <v>1774</v>
      </c>
      <c r="G656" s="4" t="s">
        <v>89</v>
      </c>
      <c r="H656" s="4" t="s">
        <v>7</v>
      </c>
      <c r="I656" s="4" t="s">
        <v>90</v>
      </c>
      <c r="J656" s="2" t="s">
        <v>88</v>
      </c>
      <c r="L656" s="20" t="n">
        <v>43850.0</v>
      </c>
      <c r="Q656" s="20" t="n">
        <v>43850.0</v>
      </c>
      <c r="R656" s="4" t="s">
        <v>12</v>
      </c>
      <c r="S656" s="32" t="s">
        <v>1570</v>
      </c>
      <c r="T656" s="4" t="s">
        <v>172</v>
      </c>
      <c r="U656" s="20" t="n">
        <v>43859.0</v>
      </c>
      <c r="W656" s="20" t="n">
        <v>43865.0</v>
      </c>
      <c r="X656" s="20" t="n">
        <v>43866.0</v>
      </c>
      <c r="Y656" s="32" t="s">
        <v>1571</v>
      </c>
      <c r="AB656" s="20" t="n">
        <v>43867.0</v>
      </c>
      <c r="AC656" s="2" t="s">
        <v>94</v>
      </c>
      <c r="AD656" s="2" t="s">
        <v>108</v>
      </c>
      <c r="AE656" s="32" t="s">
        <v>2309</v>
      </c>
    </row>
    <row r="657">
      <c r="A657" s="5" t="n">
        <v>656.0</v>
      </c>
      <c r="B657" s="4" t="s">
        <v>12</v>
      </c>
      <c r="C657" s="20" t="n">
        <v>43868.0</v>
      </c>
      <c r="D657" s="4" t="s">
        <v>87</v>
      </c>
      <c r="E657" s="74" t="n">
        <v>37.0</v>
      </c>
      <c r="F657" s="4" t="s">
        <v>1774</v>
      </c>
      <c r="G657" s="4" t="s">
        <v>108</v>
      </c>
      <c r="J657" s="2"/>
      <c r="R657" s="4" t="s">
        <v>12</v>
      </c>
      <c r="S657" s="32" t="s">
        <v>1570</v>
      </c>
      <c r="U657" s="20" t="n">
        <v>43857.0</v>
      </c>
      <c r="W657" s="20" t="n">
        <v>43857.0</v>
      </c>
      <c r="X657" s="20" t="n">
        <v>43865.0</v>
      </c>
      <c r="Y657" s="32" t="s">
        <v>2019</v>
      </c>
      <c r="AB657" s="20" t="n">
        <v>43867.0</v>
      </c>
      <c r="AC657" s="2" t="s">
        <v>94</v>
      </c>
      <c r="AD657" s="2" t="s">
        <v>108</v>
      </c>
      <c r="AE657" s="32" t="s">
        <v>2310</v>
      </c>
    </row>
    <row r="658">
      <c r="A658" s="5" t="n">
        <v>657.0</v>
      </c>
      <c r="B658" s="4" t="s">
        <v>12</v>
      </c>
      <c r="C658" s="20" t="n">
        <v>43868.0</v>
      </c>
      <c r="D658" s="4" t="s">
        <v>87</v>
      </c>
      <c r="E658" s="74" t="n">
        <v>38.0</v>
      </c>
      <c r="F658" s="4" t="s">
        <v>1774</v>
      </c>
      <c r="G658" s="4" t="s">
        <v>108</v>
      </c>
      <c r="J658" s="2"/>
      <c r="R658" s="4" t="s">
        <v>12</v>
      </c>
      <c r="S658" s="32" t="s">
        <v>1570</v>
      </c>
      <c r="U658" s="20" t="n">
        <v>43860.0</v>
      </c>
      <c r="W658" s="20" t="n">
        <v>43865.0</v>
      </c>
      <c r="X658" s="20" t="n">
        <v>43866.0</v>
      </c>
      <c r="Y658" s="4" t="s">
        <v>1571</v>
      </c>
      <c r="AB658" s="20" t="n">
        <v>43867.0</v>
      </c>
      <c r="AC658" s="2" t="s">
        <v>94</v>
      </c>
      <c r="AD658" s="2" t="s">
        <v>108</v>
      </c>
      <c r="AE658" s="32" t="s">
        <v>2311</v>
      </c>
    </row>
    <row r="659">
      <c r="A659" s="5" t="n">
        <v>658.0</v>
      </c>
      <c r="B659" s="4" t="s">
        <v>12</v>
      </c>
      <c r="C659" s="20" t="n">
        <v>43868.0</v>
      </c>
      <c r="D659" s="4" t="s">
        <v>98</v>
      </c>
      <c r="E659" s="74" t="n">
        <v>70.0</v>
      </c>
      <c r="F659" s="4" t="s">
        <v>1774</v>
      </c>
      <c r="G659" s="4" t="s">
        <v>89</v>
      </c>
      <c r="H659" s="4" t="s">
        <v>7</v>
      </c>
      <c r="I659" s="4" t="s">
        <v>90</v>
      </c>
      <c r="J659" s="2" t="s">
        <v>88</v>
      </c>
      <c r="L659" s="20" t="n">
        <v>43846.0</v>
      </c>
      <c r="Q659" s="20" t="n">
        <v>43846.0</v>
      </c>
      <c r="R659" s="4" t="s">
        <v>12</v>
      </c>
      <c r="S659" s="32" t="s">
        <v>1570</v>
      </c>
      <c r="U659" s="20" t="n">
        <v>43854.0</v>
      </c>
      <c r="W659" s="20" t="n">
        <v>43864.0</v>
      </c>
      <c r="X659" s="20" t="n">
        <v>43867.0</v>
      </c>
      <c r="Y659" s="4" t="s">
        <v>1571</v>
      </c>
      <c r="AB659" s="20" t="n">
        <v>43867.0</v>
      </c>
      <c r="AC659" s="2" t="s">
        <v>94</v>
      </c>
      <c r="AD659" s="2" t="s">
        <v>108</v>
      </c>
      <c r="AE659" s="32" t="s">
        <v>2312</v>
      </c>
    </row>
    <row r="660">
      <c r="A660" s="5" t="n">
        <v>659.0</v>
      </c>
      <c r="B660" s="4" t="s">
        <v>12</v>
      </c>
      <c r="C660" s="20" t="n">
        <v>43868.0</v>
      </c>
      <c r="D660" s="4" t="s">
        <v>87</v>
      </c>
      <c r="E660" s="74" t="n">
        <v>38.0</v>
      </c>
      <c r="F660" s="32" t="s">
        <v>1785</v>
      </c>
      <c r="G660" s="4" t="s">
        <v>108</v>
      </c>
      <c r="J660" s="2"/>
      <c r="R660" s="4" t="s">
        <v>12</v>
      </c>
      <c r="S660" s="32" t="s">
        <v>1651</v>
      </c>
      <c r="U660" s="20" t="n">
        <v>43862.0</v>
      </c>
      <c r="W660" s="20" t="n">
        <v>43865.0</v>
      </c>
      <c r="Y660" s="32" t="s">
        <v>2313</v>
      </c>
      <c r="AB660" s="20" t="n">
        <v>43867.0</v>
      </c>
      <c r="AC660" s="2" t="s">
        <v>94</v>
      </c>
      <c r="AD660" s="2" t="s">
        <v>108</v>
      </c>
      <c r="AE660" s="32" t="s">
        <v>2314</v>
      </c>
    </row>
    <row r="661">
      <c r="A661" s="5" t="n">
        <v>660.0</v>
      </c>
      <c r="B661" s="4" t="s">
        <v>12</v>
      </c>
      <c r="C661" s="20" t="n">
        <v>43868.0</v>
      </c>
      <c r="D661" s="4" t="s">
        <v>87</v>
      </c>
      <c r="E661" s="74" t="n">
        <v>39.0</v>
      </c>
      <c r="F661" s="32" t="s">
        <v>1785</v>
      </c>
      <c r="G661" s="4" t="s">
        <v>108</v>
      </c>
      <c r="J661" s="2"/>
      <c r="R661" s="4" t="s">
        <v>12</v>
      </c>
      <c r="S661" s="32" t="s">
        <v>1651</v>
      </c>
      <c r="U661" s="20" t="n">
        <v>43866.0</v>
      </c>
      <c r="W661" s="20" t="n">
        <v>43866.0</v>
      </c>
      <c r="Y661" s="32" t="s">
        <v>2315</v>
      </c>
      <c r="AB661" s="20" t="n">
        <v>43867.0</v>
      </c>
      <c r="AC661" s="2" t="s">
        <v>94</v>
      </c>
      <c r="AD661" s="2" t="s">
        <v>108</v>
      </c>
      <c r="AE661" s="32" t="s">
        <v>2316</v>
      </c>
    </row>
    <row r="662">
      <c r="A662" s="5" t="n">
        <v>661.0</v>
      </c>
      <c r="B662" s="4" t="s">
        <v>12</v>
      </c>
      <c r="C662" s="20" t="n">
        <v>43868.0</v>
      </c>
      <c r="D662" s="4" t="s">
        <v>87</v>
      </c>
      <c r="E662" s="74" t="n">
        <v>37.0</v>
      </c>
      <c r="F662" s="4" t="s">
        <v>1907</v>
      </c>
      <c r="G662" s="4" t="s">
        <v>108</v>
      </c>
      <c r="J662" s="2"/>
      <c r="R662" s="4" t="s">
        <v>12</v>
      </c>
      <c r="S662" s="32" t="s">
        <v>1654</v>
      </c>
      <c r="U662" s="20" t="n">
        <v>43857.0</v>
      </c>
      <c r="V662" s="32" t="s">
        <v>114</v>
      </c>
      <c r="W662" s="20" t="n">
        <v>43863.0</v>
      </c>
      <c r="X662" s="20" t="n">
        <v>43863.0</v>
      </c>
      <c r="Y662" s="32" t="s">
        <v>1648</v>
      </c>
      <c r="AB662" s="20" t="n">
        <v>43867.0</v>
      </c>
      <c r="AC662" s="2" t="s">
        <v>94</v>
      </c>
      <c r="AD662" s="2" t="s">
        <v>108</v>
      </c>
      <c r="AE662" s="32" t="s">
        <v>2317</v>
      </c>
    </row>
    <row r="663">
      <c r="A663" s="5" t="n">
        <v>662.0</v>
      </c>
      <c r="B663" s="4" t="s">
        <v>12</v>
      </c>
      <c r="C663" s="20" t="n">
        <v>43868.0</v>
      </c>
      <c r="D663" s="4" t="s">
        <v>87</v>
      </c>
      <c r="E663" s="74" t="n">
        <v>56.0</v>
      </c>
      <c r="F663" s="4" t="s">
        <v>1907</v>
      </c>
      <c r="G663" s="4" t="s">
        <v>108</v>
      </c>
      <c r="J663" s="2"/>
      <c r="R663" s="4" t="s">
        <v>12</v>
      </c>
      <c r="S663" s="32" t="s">
        <v>1654</v>
      </c>
      <c r="U663" s="20" t="n">
        <v>43855.0</v>
      </c>
      <c r="W663" s="20" t="n">
        <v>43864.0</v>
      </c>
      <c r="Y663" s="32" t="s">
        <v>1648</v>
      </c>
      <c r="AB663" s="20" t="n">
        <v>43867.0</v>
      </c>
      <c r="AC663" s="2" t="s">
        <v>94</v>
      </c>
      <c r="AD663" s="2" t="s">
        <v>108</v>
      </c>
      <c r="AE663" s="32" t="s">
        <v>2318</v>
      </c>
    </row>
    <row r="664">
      <c r="A664" s="5" t="n">
        <v>663.0</v>
      </c>
      <c r="B664" s="4" t="s">
        <v>12</v>
      </c>
      <c r="C664" s="20" t="n">
        <v>43868.0</v>
      </c>
      <c r="D664" s="4" t="s">
        <v>98</v>
      </c>
      <c r="E664" s="74" t="n">
        <v>51.0</v>
      </c>
      <c r="F664" s="4" t="s">
        <v>1907</v>
      </c>
      <c r="G664" s="4" t="s">
        <v>108</v>
      </c>
      <c r="J664" s="2"/>
      <c r="M664" s="32" t="s">
        <v>89</v>
      </c>
      <c r="N664" s="20" t="n">
        <v>43848.0</v>
      </c>
      <c r="O664" s="32" t="s">
        <v>7</v>
      </c>
      <c r="P664" s="32" t="s">
        <v>90</v>
      </c>
      <c r="R664" s="4" t="s">
        <v>12</v>
      </c>
      <c r="S664" s="32" t="s">
        <v>1654</v>
      </c>
      <c r="W664" s="20" t="n">
        <v>43863.0</v>
      </c>
      <c r="Y664" s="4" t="s">
        <v>1648</v>
      </c>
      <c r="AB664" s="20" t="n">
        <v>43867.0</v>
      </c>
      <c r="AC664" s="2" t="s">
        <v>94</v>
      </c>
      <c r="AD664" s="2" t="s">
        <v>108</v>
      </c>
      <c r="AE664" s="32" t="s">
        <v>2319</v>
      </c>
    </row>
    <row r="665">
      <c r="A665" s="5" t="n">
        <v>664.0</v>
      </c>
      <c r="B665" s="4" t="s">
        <v>12</v>
      </c>
      <c r="C665" s="20" t="n">
        <v>43868.0</v>
      </c>
      <c r="D665" s="4" t="s">
        <v>98</v>
      </c>
      <c r="E665" s="74" t="n">
        <v>50.0</v>
      </c>
      <c r="F665" s="4" t="s">
        <v>1907</v>
      </c>
      <c r="G665" s="4" t="s">
        <v>108</v>
      </c>
      <c r="J665" s="2"/>
      <c r="R665" s="4" t="s">
        <v>12</v>
      </c>
      <c r="S665" s="32" t="s">
        <v>1654</v>
      </c>
      <c r="U665" s="20" t="n">
        <v>43860.0</v>
      </c>
      <c r="V665" s="32" t="s">
        <v>114</v>
      </c>
      <c r="W665" s="20" t="n">
        <v>43860.0</v>
      </c>
      <c r="Y665" s="32" t="s">
        <v>2162</v>
      </c>
      <c r="AB665" s="20" t="n">
        <v>43867.0</v>
      </c>
      <c r="AC665" s="2" t="s">
        <v>94</v>
      </c>
      <c r="AD665" s="2" t="s">
        <v>108</v>
      </c>
      <c r="AE665" s="32" t="s">
        <v>2320</v>
      </c>
    </row>
    <row r="666">
      <c r="A666" s="5" t="n">
        <v>665.0</v>
      </c>
      <c r="B666" s="4" t="s">
        <v>12</v>
      </c>
      <c r="C666" s="20" t="n">
        <v>43868.0</v>
      </c>
      <c r="D666" s="4" t="s">
        <v>87</v>
      </c>
      <c r="E666" s="74" t="n">
        <v>45.0</v>
      </c>
      <c r="F666" s="4" t="s">
        <v>1907</v>
      </c>
      <c r="G666" s="4" t="s">
        <v>108</v>
      </c>
      <c r="J666" s="2"/>
      <c r="R666" s="4" t="s">
        <v>12</v>
      </c>
      <c r="S666" s="32" t="s">
        <v>1654</v>
      </c>
      <c r="U666" s="20" t="n">
        <v>43856.0</v>
      </c>
      <c r="V666" s="32" t="s">
        <v>2321</v>
      </c>
      <c r="W666" s="20" t="n">
        <v>43865.0</v>
      </c>
      <c r="X666" s="20" t="n">
        <v>43866.0</v>
      </c>
      <c r="Y666" s="32" t="s">
        <v>2162</v>
      </c>
      <c r="AB666" s="20" t="n">
        <v>43867.0</v>
      </c>
      <c r="AC666" s="2" t="s">
        <v>94</v>
      </c>
      <c r="AD666" s="2" t="s">
        <v>108</v>
      </c>
      <c r="AE666" s="32" t="s">
        <v>2322</v>
      </c>
    </row>
    <row r="667">
      <c r="D667" s="32"/>
      <c r="AD667" s="32"/>
    </row>
    <row r="668">
      <c r="D668" s="32"/>
    </row>
    <row r="669">
      <c r="D669" s="32"/>
    </row>
    <row r="670">
      <c r="D670" s="32"/>
    </row>
    <row r="671">
      <c r="D671" s="32"/>
    </row>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c r="J849" s="2" t="s">
        <v>87</v>
      </c>
    </row>
    <row r="850">
      <c r="J850" s="32" t="s">
        <v>98</v>
      </c>
    </row>
    <row r="851">
      <c r="J851" s="4" t="s">
        <v>87</v>
      </c>
    </row>
    <row r="852">
      <c r="J852" s="2" t="s">
        <v>98</v>
      </c>
    </row>
    <row r="853">
      <c r="J853" s="2" t="s">
        <v>98</v>
      </c>
    </row>
    <row r="854">
      <c r="J854" s="2" t="s">
        <v>98</v>
      </c>
    </row>
    <row r="855">
      <c r="J855" s="2" t="s">
        <v>98</v>
      </c>
    </row>
    <row r="856">
      <c r="J856" s="2" t="s">
        <v>87</v>
      </c>
    </row>
    <row r="857">
      <c r="J857" s="2" t="s">
        <v>87</v>
      </c>
    </row>
    <row r="858">
      <c r="J858" s="2" t="s">
        <v>98</v>
      </c>
    </row>
    <row r="859">
      <c r="J859" s="2" t="s">
        <v>98</v>
      </c>
    </row>
    <row r="860">
      <c r="J860" s="2" t="s">
        <v>98</v>
      </c>
    </row>
    <row r="861">
      <c r="J861" s="2" t="s">
        <v>98</v>
      </c>
    </row>
    <row r="862">
      <c r="J862" s="2" t="s">
        <v>87</v>
      </c>
    </row>
    <row r="863">
      <c r="J863" s="2" t="s">
        <v>98</v>
      </c>
    </row>
    <row r="864">
      <c r="J864" s="2" t="s">
        <v>98</v>
      </c>
    </row>
    <row r="865">
      <c r="J865" s="2" t="s">
        <v>98</v>
      </c>
    </row>
    <row r="866">
      <c r="J866" s="2" t="s">
        <v>98</v>
      </c>
    </row>
    <row r="867">
      <c r="J867" s="2" t="s">
        <v>98</v>
      </c>
    </row>
    <row r="868">
      <c r="J868" s="4" t="s">
        <v>98</v>
      </c>
    </row>
    <row r="869">
      <c r="J869" s="4" t="s">
        <v>98</v>
      </c>
    </row>
    <row r="870">
      <c r="J870" s="2" t="s">
        <v>87</v>
      </c>
    </row>
    <row r="871">
      <c r="J871" s="2" t="s">
        <v>98</v>
      </c>
    </row>
    <row r="872">
      <c r="J872" s="2" t="s">
        <v>87</v>
      </c>
    </row>
    <row r="873">
      <c r="J873" s="2" t="s">
        <v>98</v>
      </c>
    </row>
    <row r="874">
      <c r="J874" s="2" t="s">
        <v>98</v>
      </c>
    </row>
    <row r="875">
      <c r="J875" s="2" t="s">
        <v>98</v>
      </c>
    </row>
    <row r="876">
      <c r="J876" s="2" t="s">
        <v>87</v>
      </c>
    </row>
    <row r="877">
      <c r="J877" s="2" t="s">
        <v>98</v>
      </c>
    </row>
    <row r="878">
      <c r="J878" s="2" t="s">
        <v>98</v>
      </c>
    </row>
    <row r="879">
      <c r="J879" s="2" t="s">
        <v>98</v>
      </c>
    </row>
    <row r="880">
      <c r="J880" s="2" t="s">
        <v>98</v>
      </c>
    </row>
    <row r="881">
      <c r="J881" s="4" t="s">
        <v>87</v>
      </c>
    </row>
    <row r="882">
      <c r="J882" s="4" t="s">
        <v>87</v>
      </c>
    </row>
    <row r="883">
      <c r="J883" s="2" t="s">
        <v>98</v>
      </c>
    </row>
    <row r="884">
      <c r="J884" s="2" t="s">
        <v>87</v>
      </c>
    </row>
    <row r="885">
      <c r="J885" s="2" t="s">
        <v>87</v>
      </c>
    </row>
    <row r="886">
      <c r="J886" s="2" t="s">
        <v>98</v>
      </c>
    </row>
    <row r="887">
      <c r="J887" s="2" t="s">
        <v>98</v>
      </c>
    </row>
    <row r="888">
      <c r="J888" s="4" t="s">
        <v>87</v>
      </c>
    </row>
    <row r="889">
      <c r="J889" s="4" t="s">
        <v>98</v>
      </c>
    </row>
    <row r="890">
      <c r="J890" s="4" t="s">
        <v>87</v>
      </c>
    </row>
    <row r="891">
      <c r="J891" s="4" t="s">
        <v>87</v>
      </c>
    </row>
    <row r="892">
      <c r="J892" s="4" t="s">
        <v>87</v>
      </c>
    </row>
    <row r="893">
      <c r="J893" s="4" t="s">
        <v>87</v>
      </c>
    </row>
    <row r="894">
      <c r="J894" s="4" t="s">
        <v>98</v>
      </c>
    </row>
    <row r="895">
      <c r="J895" s="4" t="s">
        <v>98</v>
      </c>
    </row>
    <row r="896">
      <c r="J896" s="4" t="s">
        <v>87</v>
      </c>
    </row>
    <row r="897">
      <c r="J897" s="4" t="s">
        <v>98</v>
      </c>
    </row>
    <row r="898">
      <c r="J898" s="4" t="s">
        <v>87</v>
      </c>
    </row>
    <row r="899">
      <c r="J899" s="4" t="s">
        <v>98</v>
      </c>
    </row>
    <row r="900">
      <c r="J900" s="4" t="s">
        <v>87</v>
      </c>
    </row>
    <row r="901">
      <c r="J901" s="4" t="s">
        <v>98</v>
      </c>
    </row>
    <row r="902">
      <c r="J902" s="4" t="s">
        <v>98</v>
      </c>
    </row>
    <row r="903">
      <c r="J903" s="4" t="s">
        <v>98</v>
      </c>
    </row>
    <row r="904">
      <c r="J904" s="4" t="s">
        <v>98</v>
      </c>
    </row>
    <row r="905">
      <c r="J905" s="4" t="s">
        <v>98</v>
      </c>
    </row>
    <row r="906">
      <c r="J906" s="4" t="s">
        <v>98</v>
      </c>
    </row>
    <row r="907">
      <c r="J907" s="4" t="s">
        <v>98</v>
      </c>
    </row>
    <row r="908">
      <c r="J908" s="4" t="s">
        <v>98</v>
      </c>
    </row>
    <row r="909">
      <c r="J909" s="4" t="s">
        <v>98</v>
      </c>
    </row>
    <row r="910">
      <c r="J910" s="4" t="s">
        <v>87</v>
      </c>
    </row>
    <row r="911">
      <c r="J911" s="4" t="s">
        <v>87</v>
      </c>
    </row>
    <row r="912">
      <c r="J912" s="4" t="s">
        <v>98</v>
      </c>
    </row>
    <row r="913">
      <c r="J913" s="4" t="s">
        <v>98</v>
      </c>
    </row>
    <row r="914">
      <c r="J914" s="4" t="s">
        <v>98</v>
      </c>
    </row>
    <row r="915">
      <c r="J915" s="4" t="s">
        <v>87</v>
      </c>
    </row>
    <row r="916">
      <c r="J916" s="4" t="s">
        <v>87</v>
      </c>
    </row>
    <row r="917">
      <c r="J917" s="4" t="s">
        <v>98</v>
      </c>
    </row>
    <row r="918">
      <c r="J918" s="4" t="s">
        <v>87</v>
      </c>
    </row>
    <row r="919">
      <c r="J919" s="4" t="s">
        <v>98</v>
      </c>
    </row>
    <row r="920">
      <c r="J920" s="4" t="s">
        <v>98</v>
      </c>
    </row>
    <row r="921">
      <c r="J921" s="4" t="s">
        <v>87</v>
      </c>
    </row>
    <row r="922">
      <c r="J922" s="4" t="s">
        <v>87</v>
      </c>
    </row>
    <row r="923">
      <c r="J923" s="4" t="s">
        <v>98</v>
      </c>
    </row>
    <row r="924">
      <c r="J924" s="4" t="s">
        <v>98</v>
      </c>
    </row>
    <row r="925">
      <c r="J925" s="4" t="s">
        <v>98</v>
      </c>
    </row>
    <row r="926">
      <c r="J926" s="4" t="s">
        <v>98</v>
      </c>
    </row>
    <row r="927">
      <c r="J927" s="4" t="s">
        <v>87</v>
      </c>
    </row>
    <row r="928">
      <c r="J928" s="4" t="s">
        <v>98</v>
      </c>
    </row>
    <row r="929">
      <c r="J929" s="4" t="s">
        <v>98</v>
      </c>
    </row>
    <row r="930">
      <c r="J930" s="4" t="s">
        <v>98</v>
      </c>
    </row>
    <row r="931">
      <c r="J931" s="4" t="s">
        <v>87</v>
      </c>
    </row>
    <row r="932">
      <c r="J932" s="4" t="s">
        <v>87</v>
      </c>
    </row>
    <row r="933">
      <c r="J933" s="4" t="s">
        <v>98</v>
      </c>
    </row>
    <row r="934">
      <c r="J934" s="4" t="s">
        <v>87</v>
      </c>
    </row>
    <row r="935">
      <c r="J935" s="4" t="s">
        <v>98</v>
      </c>
    </row>
    <row r="936">
      <c r="J936" s="4" t="s">
        <v>98</v>
      </c>
    </row>
    <row r="937">
      <c r="J937" s="4" t="s">
        <v>87</v>
      </c>
    </row>
    <row r="938">
      <c r="J938" s="4" t="s">
        <v>98</v>
      </c>
    </row>
    <row r="939">
      <c r="J939" s="4" t="s">
        <v>87</v>
      </c>
    </row>
    <row r="940">
      <c r="J940" s="4" t="s">
        <v>87</v>
      </c>
    </row>
    <row r="941">
      <c r="J941" s="4" t="s">
        <v>98</v>
      </c>
    </row>
    <row r="942">
      <c r="J942" s="4" t="s">
        <v>87</v>
      </c>
    </row>
    <row r="943">
      <c r="J943" s="4" t="s">
        <v>87</v>
      </c>
    </row>
    <row r="944">
      <c r="J944" s="4" t="s">
        <v>87</v>
      </c>
    </row>
    <row r="945">
      <c r="J945" s="4" t="s">
        <v>98</v>
      </c>
    </row>
    <row r="946">
      <c r="J946" s="4" t="s">
        <v>98</v>
      </c>
    </row>
    <row r="947">
      <c r="J947" s="4" t="s">
        <v>87</v>
      </c>
    </row>
    <row r="948">
      <c r="J948" s="4" t="s">
        <v>98</v>
      </c>
    </row>
    <row r="949">
      <c r="J949" s="4" t="s">
        <v>98</v>
      </c>
    </row>
    <row r="950">
      <c r="J950" s="4" t="s">
        <v>87</v>
      </c>
    </row>
    <row r="951">
      <c r="J951" s="4" t="s">
        <v>87</v>
      </c>
    </row>
    <row r="952">
      <c r="J952" s="4" t="s">
        <v>87</v>
      </c>
    </row>
    <row r="953">
      <c r="J953" s="4" t="s">
        <v>98</v>
      </c>
    </row>
    <row r="954">
      <c r="J954" s="4" t="s">
        <v>87</v>
      </c>
    </row>
    <row r="955">
      <c r="J955" s="4" t="s">
        <v>98</v>
      </c>
    </row>
    <row r="956">
      <c r="J956" s="4" t="s">
        <v>98</v>
      </c>
    </row>
    <row r="957">
      <c r="J957" s="4" t="s">
        <v>87</v>
      </c>
    </row>
    <row r="958">
      <c r="J958" s="4" t="s">
        <v>87</v>
      </c>
    </row>
    <row r="959">
      <c r="J959" s="4" t="s">
        <v>98</v>
      </c>
    </row>
    <row r="960">
      <c r="J960" s="4" t="s">
        <v>98</v>
      </c>
    </row>
    <row r="961">
      <c r="J961" s="4" t="s">
        <v>87</v>
      </c>
    </row>
    <row r="962">
      <c r="J962" s="4" t="s">
        <v>87</v>
      </c>
    </row>
    <row r="963">
      <c r="J963" s="4" t="s">
        <v>98</v>
      </c>
    </row>
    <row r="964">
      <c r="J964" s="4" t="s">
        <v>98</v>
      </c>
    </row>
    <row r="965">
      <c r="J965" s="4" t="s">
        <v>98</v>
      </c>
    </row>
    <row r="966">
      <c r="J966" s="4" t="s">
        <v>98</v>
      </c>
    </row>
    <row r="967">
      <c r="J967" s="4" t="s">
        <v>98</v>
      </c>
    </row>
    <row r="968">
      <c r="J968" s="4" t="s">
        <v>87</v>
      </c>
    </row>
    <row r="969">
      <c r="J969" s="4" t="s">
        <v>87</v>
      </c>
    </row>
    <row r="970">
      <c r="J970" s="4" t="s">
        <v>87</v>
      </c>
    </row>
    <row r="971">
      <c r="J971" s="4" t="s">
        <v>98</v>
      </c>
    </row>
    <row r="972">
      <c r="J972" s="4" t="s">
        <v>87</v>
      </c>
    </row>
    <row r="973">
      <c r="J973" s="4" t="s">
        <v>98</v>
      </c>
    </row>
    <row r="974">
      <c r="J974" s="4" t="s">
        <v>98</v>
      </c>
    </row>
    <row r="975">
      <c r="J975" s="4" t="s">
        <v>87</v>
      </c>
    </row>
    <row r="976">
      <c r="J976" s="4" t="s">
        <v>98</v>
      </c>
    </row>
    <row r="977">
      <c r="J977" s="4" t="s">
        <v>98</v>
      </c>
    </row>
    <row r="978">
      <c r="J978" s="4" t="s">
        <v>98</v>
      </c>
    </row>
    <row r="979">
      <c r="J979" s="4" t="s">
        <v>87</v>
      </c>
    </row>
    <row r="980">
      <c r="J980" s="4" t="s">
        <v>87</v>
      </c>
    </row>
    <row r="981">
      <c r="J981" s="4" t="s">
        <v>98</v>
      </c>
    </row>
    <row r="982">
      <c r="J982" s="4" t="s">
        <v>87</v>
      </c>
    </row>
    <row r="983">
      <c r="J983" s="4" t="s">
        <v>87</v>
      </c>
    </row>
    <row r="984">
      <c r="J984" s="4" t="s">
        <v>87</v>
      </c>
    </row>
    <row r="985">
      <c r="J985" s="4" t="s">
        <v>87</v>
      </c>
    </row>
    <row r="986">
      <c r="J986" s="4" t="s">
        <v>98</v>
      </c>
    </row>
    <row r="987">
      <c r="J987" s="4" t="s">
        <v>98</v>
      </c>
    </row>
    <row r="988">
      <c r="J988" s="4" t="s">
        <v>98</v>
      </c>
    </row>
    <row r="989">
      <c r="J989" s="4" t="s">
        <v>87</v>
      </c>
    </row>
    <row r="990">
      <c r="J990" s="4" t="s">
        <v>98</v>
      </c>
    </row>
    <row r="991">
      <c r="J991" s="4" t="s">
        <v>98</v>
      </c>
    </row>
    <row r="992">
      <c r="J992" s="4" t="s">
        <v>98</v>
      </c>
    </row>
    <row r="993">
      <c r="J993" s="4" t="s">
        <v>98</v>
      </c>
    </row>
    <row r="994">
      <c r="J994" s="4" t="s">
        <v>87</v>
      </c>
    </row>
    <row r="995">
      <c r="J995" s="4" t="s">
        <v>98</v>
      </c>
    </row>
    <row r="996">
      <c r="J996" s="4" t="s">
        <v>87</v>
      </c>
    </row>
    <row r="997">
      <c r="J997" s="4" t="s">
        <v>87</v>
      </c>
    </row>
    <row r="998">
      <c r="J998" s="4" t="s">
        <v>98</v>
      </c>
    </row>
    <row r="999">
      <c r="J999" s="4" t="s">
        <v>87</v>
      </c>
    </row>
    <row r="1000">
      <c r="J1000" s="4" t="s">
        <v>98</v>
      </c>
    </row>
    <row r="1001">
      <c r="J1001" s="4" t="s">
        <v>98</v>
      </c>
    </row>
    <row r="1002">
      <c r="J1002" s="4" t="s">
        <v>87</v>
      </c>
    </row>
    <row r="1003">
      <c r="J1003" s="4" t="s">
        <v>98</v>
      </c>
    </row>
    <row r="1004">
      <c r="J1004" s="4" t="s">
        <v>87</v>
      </c>
    </row>
    <row r="1005">
      <c r="J1005" s="4" t="s">
        <v>87</v>
      </c>
    </row>
    <row r="1006">
      <c r="J1006" s="4" t="s">
        <v>98</v>
      </c>
    </row>
    <row r="1007">
      <c r="J1007" s="4" t="s">
        <v>87</v>
      </c>
    </row>
    <row r="1008">
      <c r="J1008" s="4" t="s">
        <v>98</v>
      </c>
    </row>
    <row r="1009">
      <c r="J1009" s="4" t="s">
        <v>98</v>
      </c>
    </row>
    <row r="1010">
      <c r="J1010" s="4" t="s">
        <v>87</v>
      </c>
    </row>
    <row r="1011">
      <c r="J1011" s="4" t="s">
        <v>98</v>
      </c>
    </row>
    <row r="1012">
      <c r="J1012" s="4" t="s">
        <v>87</v>
      </c>
    </row>
    <row r="1013">
      <c r="J1013" s="4" t="s">
        <v>98</v>
      </c>
    </row>
    <row r="1014">
      <c r="J1014" s="4" t="s">
        <v>98</v>
      </c>
    </row>
    <row r="1015">
      <c r="J1015" s="4" t="s">
        <v>87</v>
      </c>
    </row>
    <row r="1016">
      <c r="J1016" s="4" t="s">
        <v>87</v>
      </c>
    </row>
    <row r="1017">
      <c r="J1017" s="4" t="s">
        <v>98</v>
      </c>
    </row>
    <row r="1018">
      <c r="J1018" s="4" t="s">
        <v>87</v>
      </c>
    </row>
    <row r="1019">
      <c r="J1019" s="4" t="s">
        <v>98</v>
      </c>
    </row>
    <row r="1020">
      <c r="J1020" s="4" t="s">
        <v>87</v>
      </c>
    </row>
    <row r="1021">
      <c r="J1021" s="4" t="s">
        <v>98</v>
      </c>
    </row>
    <row r="1022">
      <c r="J1022" s="4" t="s">
        <v>87</v>
      </c>
    </row>
    <row r="1023">
      <c r="J1023" s="4" t="s">
        <v>87</v>
      </c>
    </row>
    <row r="1024">
      <c r="J1024" s="4" t="s">
        <v>98</v>
      </c>
    </row>
    <row r="1025">
      <c r="J1025" s="4" t="s">
        <v>87</v>
      </c>
    </row>
    <row r="1026">
      <c r="J1026" s="4" t="s">
        <v>87</v>
      </c>
    </row>
    <row r="1027">
      <c r="J1027" s="4" t="s">
        <v>98</v>
      </c>
    </row>
    <row r="1028">
      <c r="J1028" s="4" t="s">
        <v>87</v>
      </c>
    </row>
    <row r="1029">
      <c r="J1029" s="4" t="s">
        <v>98</v>
      </c>
    </row>
    <row r="1030">
      <c r="J1030" s="4" t="s">
        <v>98</v>
      </c>
    </row>
    <row r="1031">
      <c r="J1031" s="4" t="s">
        <v>87</v>
      </c>
    </row>
    <row r="1032">
      <c r="J1032" s="4" t="s">
        <v>87</v>
      </c>
    </row>
    <row r="1033">
      <c r="J1033" s="4" t="s">
        <v>87</v>
      </c>
    </row>
    <row r="1034">
      <c r="J1034" s="4" t="s">
        <v>87</v>
      </c>
    </row>
    <row r="1035">
      <c r="J1035" s="4" t="s">
        <v>87</v>
      </c>
    </row>
    <row r="1036">
      <c r="J1036" s="4" t="s">
        <v>87</v>
      </c>
    </row>
    <row r="1037">
      <c r="J1037" s="4" t="s">
        <v>87</v>
      </c>
    </row>
    <row r="1038">
      <c r="J1038" s="4" t="s">
        <v>87</v>
      </c>
    </row>
    <row r="1039">
      <c r="J1039" s="4" t="s">
        <v>87</v>
      </c>
    </row>
    <row r="1040">
      <c r="J1040" s="4" t="s">
        <v>98</v>
      </c>
    </row>
    <row r="1041">
      <c r="J1041" s="4" t="s">
        <v>98</v>
      </c>
    </row>
    <row r="1042">
      <c r="J1042" s="4"/>
    </row>
    <row r="1043">
      <c r="J1043" s="4" t="s">
        <v>87</v>
      </c>
    </row>
    <row r="1044">
      <c r="J1044" s="4" t="s">
        <v>98</v>
      </c>
    </row>
    <row r="1045">
      <c r="J1045" s="4" t="s">
        <v>98</v>
      </c>
    </row>
    <row r="1046">
      <c r="J1046" s="4" t="s">
        <v>98</v>
      </c>
    </row>
    <row r="1047">
      <c r="J1047" s="4" t="s">
        <v>98</v>
      </c>
    </row>
    <row r="1048">
      <c r="J1048" s="4" t="s">
        <v>98</v>
      </c>
    </row>
    <row r="1049">
      <c r="J1049" s="4" t="s">
        <v>98</v>
      </c>
    </row>
    <row r="1050">
      <c r="J1050" s="4" t="s">
        <v>87</v>
      </c>
    </row>
    <row r="1051">
      <c r="J1051" s="4" t="s">
        <v>98</v>
      </c>
    </row>
    <row r="1052">
      <c r="J1052" s="4" t="s">
        <v>98</v>
      </c>
    </row>
    <row r="1053">
      <c r="J1053" s="4" t="s">
        <v>87</v>
      </c>
    </row>
    <row r="1054">
      <c r="J1054" s="4" t="s">
        <v>87</v>
      </c>
    </row>
    <row r="1055">
      <c r="J1055" s="4" t="s">
        <v>98</v>
      </c>
    </row>
    <row r="1056">
      <c r="J1056" s="4" t="s">
        <v>87</v>
      </c>
    </row>
    <row r="1057">
      <c r="J1057" s="4" t="s">
        <v>87</v>
      </c>
    </row>
    <row r="1058">
      <c r="J1058" s="4" t="s">
        <v>98</v>
      </c>
    </row>
    <row r="1059">
      <c r="J1059" s="4"/>
    </row>
    <row r="1060">
      <c r="J1060" s="4" t="s">
        <v>98</v>
      </c>
    </row>
    <row r="1061">
      <c r="J1061" s="4" t="s">
        <v>98</v>
      </c>
    </row>
    <row r="1062">
      <c r="J1062" s="4" t="s">
        <v>98</v>
      </c>
    </row>
    <row r="1063">
      <c r="J1063" s="4" t="s">
        <v>98</v>
      </c>
    </row>
    <row r="1064">
      <c r="J1064" s="4" t="s">
        <v>98</v>
      </c>
    </row>
    <row r="1065">
      <c r="J1065" s="4" t="s">
        <v>87</v>
      </c>
    </row>
    <row r="1066">
      <c r="J1066" s="4" t="s">
        <v>98</v>
      </c>
    </row>
    <row r="1067">
      <c r="J1067" s="4" t="s">
        <v>98</v>
      </c>
    </row>
    <row r="1068">
      <c r="J1068" s="4" t="s">
        <v>98</v>
      </c>
    </row>
    <row r="1069">
      <c r="J1069" s="4" t="s">
        <v>98</v>
      </c>
    </row>
    <row r="1070">
      <c r="J1070" s="4" t="s">
        <v>87</v>
      </c>
    </row>
    <row r="1071">
      <c r="J1071" s="4" t="s">
        <v>98</v>
      </c>
    </row>
    <row r="1072">
      <c r="J1072" s="4" t="s">
        <v>87</v>
      </c>
    </row>
    <row r="1073">
      <c r="J1073" s="4" t="s">
        <v>87</v>
      </c>
    </row>
    <row r="1074">
      <c r="J1074" s="4" t="s">
        <v>87</v>
      </c>
    </row>
    <row r="1075">
      <c r="J1075" s="4" t="s">
        <v>87</v>
      </c>
    </row>
    <row r="1076">
      <c r="J1076" s="4" t="s">
        <v>98</v>
      </c>
    </row>
    <row r="1077">
      <c r="J1077" s="4" t="s">
        <v>87</v>
      </c>
    </row>
    <row r="1078">
      <c r="J1078" s="4" t="s">
        <v>87</v>
      </c>
    </row>
    <row r="1079">
      <c r="J1079" s="4" t="s">
        <v>87</v>
      </c>
    </row>
    <row r="1080">
      <c r="J1080" s="4" t="s">
        <v>98</v>
      </c>
    </row>
    <row r="1081">
      <c r="J1081" s="4" t="s">
        <v>98</v>
      </c>
    </row>
    <row r="1082">
      <c r="J1082" s="4" t="s">
        <v>98</v>
      </c>
    </row>
    <row r="1083">
      <c r="J1083" s="4" t="s">
        <v>87</v>
      </c>
    </row>
    <row r="1084">
      <c r="J1084" s="4" t="s">
        <v>87</v>
      </c>
    </row>
    <row r="1085">
      <c r="J1085" s="4" t="s">
        <v>87</v>
      </c>
    </row>
    <row r="1086">
      <c r="J1086" s="4" t="s">
        <v>98</v>
      </c>
    </row>
    <row r="1087">
      <c r="J1087" s="4" t="s">
        <v>87</v>
      </c>
    </row>
    <row r="1088">
      <c r="J1088" s="4" t="s">
        <v>87</v>
      </c>
    </row>
    <row r="1089">
      <c r="J1089" s="4" t="s">
        <v>98</v>
      </c>
    </row>
    <row r="1090">
      <c r="J1090" s="4" t="s">
        <v>98</v>
      </c>
    </row>
    <row r="1091">
      <c r="J1091" s="4" t="s">
        <v>87</v>
      </c>
    </row>
    <row r="1092">
      <c r="J1092" s="4" t="s">
        <v>87</v>
      </c>
    </row>
    <row r="1093">
      <c r="J1093" s="4" t="s">
        <v>87</v>
      </c>
    </row>
    <row r="1094">
      <c r="J1094" s="4" t="s">
        <v>98</v>
      </c>
    </row>
    <row r="1095">
      <c r="J1095" s="4" t="s">
        <v>98</v>
      </c>
    </row>
    <row r="1096">
      <c r="J1096" s="4" t="s">
        <v>98</v>
      </c>
    </row>
    <row r="1097">
      <c r="J1097" s="4" t="s">
        <v>87</v>
      </c>
    </row>
    <row r="1098">
      <c r="J1098" s="4" t="s">
        <v>87</v>
      </c>
    </row>
    <row r="1099">
      <c r="J1099" s="4" t="s">
        <v>98</v>
      </c>
    </row>
    <row r="1100">
      <c r="J1100" s="4" t="s">
        <v>98</v>
      </c>
    </row>
    <row r="1101">
      <c r="J1101" s="4" t="s">
        <v>98</v>
      </c>
    </row>
    <row r="1102">
      <c r="J1102" s="4" t="s">
        <v>98</v>
      </c>
    </row>
    <row r="1103">
      <c r="J1103" s="4" t="s">
        <v>87</v>
      </c>
    </row>
    <row r="1104">
      <c r="J1104" s="4" t="s">
        <v>87</v>
      </c>
    </row>
    <row r="1105">
      <c r="J1105" s="4" t="s">
        <v>98</v>
      </c>
    </row>
    <row r="1106">
      <c r="J1106" s="4" t="s">
        <v>87</v>
      </c>
    </row>
    <row r="1107">
      <c r="J1107" s="4" t="s">
        <v>98</v>
      </c>
    </row>
    <row r="1108">
      <c r="J1108" s="4" t="s">
        <v>87</v>
      </c>
    </row>
    <row r="1109">
      <c r="J1109" s="4" t="s">
        <v>87</v>
      </c>
    </row>
    <row r="1110">
      <c r="J1110" s="4" t="s">
        <v>87</v>
      </c>
    </row>
    <row r="1111">
      <c r="J1111" s="4" t="s">
        <v>87</v>
      </c>
    </row>
    <row r="1112">
      <c r="J1112" s="4" t="s">
        <v>87</v>
      </c>
    </row>
    <row r="1113">
      <c r="J1113" s="4" t="s">
        <v>98</v>
      </c>
    </row>
    <row r="1114">
      <c r="J1114" s="4" t="s">
        <v>87</v>
      </c>
    </row>
    <row r="1115">
      <c r="J1115" s="4" t="s">
        <v>87</v>
      </c>
    </row>
    <row r="1116">
      <c r="J1116" s="4" t="s">
        <v>87</v>
      </c>
    </row>
    <row r="1117">
      <c r="J1117" s="4" t="s">
        <v>98</v>
      </c>
    </row>
    <row r="1118">
      <c r="J1118" s="4" t="s">
        <v>87</v>
      </c>
    </row>
    <row r="1119">
      <c r="J1119" s="4" t="s">
        <v>98</v>
      </c>
    </row>
    <row r="1120">
      <c r="J1120" s="4" t="s">
        <v>98</v>
      </c>
    </row>
    <row r="1121">
      <c r="J1121" s="4" t="s">
        <v>98</v>
      </c>
    </row>
    <row r="1122">
      <c r="J1122" s="4" t="s">
        <v>98</v>
      </c>
    </row>
    <row r="1123">
      <c r="J1123" s="4" t="s">
        <v>98</v>
      </c>
    </row>
    <row r="1124">
      <c r="J1124" s="4" t="s">
        <v>87</v>
      </c>
    </row>
    <row r="1125">
      <c r="J1125" s="4" t="s">
        <v>87</v>
      </c>
    </row>
    <row r="1126">
      <c r="J1126" s="4" t="s">
        <v>98</v>
      </c>
    </row>
    <row r="1127">
      <c r="J1127" s="4" t="s">
        <v>87</v>
      </c>
    </row>
    <row r="1128">
      <c r="J1128" s="4" t="s">
        <v>87</v>
      </c>
    </row>
    <row r="1129">
      <c r="J1129" s="4" t="s">
        <v>98</v>
      </c>
    </row>
    <row r="1130">
      <c r="J1130" s="4" t="s">
        <v>87</v>
      </c>
    </row>
    <row r="1131">
      <c r="J1131" s="4" t="s">
        <v>98</v>
      </c>
    </row>
    <row r="1132">
      <c r="J1132" s="4" t="s">
        <v>98</v>
      </c>
    </row>
    <row r="1133">
      <c r="J1133" s="4" t="s">
        <v>98</v>
      </c>
    </row>
    <row r="1134">
      <c r="J1134" s="4" t="s">
        <v>87</v>
      </c>
    </row>
    <row r="1135">
      <c r="J1135" s="4" t="s">
        <v>98</v>
      </c>
    </row>
    <row r="1136">
      <c r="J1136" s="4" t="s">
        <v>98</v>
      </c>
    </row>
    <row r="1137">
      <c r="J1137" s="4" t="s">
        <v>98</v>
      </c>
    </row>
    <row r="1138">
      <c r="J1138" s="4" t="s">
        <v>87</v>
      </c>
    </row>
    <row r="1139">
      <c r="J1139" s="4" t="s">
        <v>87</v>
      </c>
    </row>
    <row r="1140">
      <c r="J1140" s="4" t="s">
        <v>87</v>
      </c>
    </row>
    <row r="1141">
      <c r="J1141" s="4" t="s">
        <v>87</v>
      </c>
    </row>
    <row r="1142">
      <c r="J1142" s="4" t="s">
        <v>87</v>
      </c>
    </row>
    <row r="1143">
      <c r="J1143" s="4" t="s">
        <v>87</v>
      </c>
    </row>
    <row r="1144">
      <c r="J1144" s="4" t="s">
        <v>87</v>
      </c>
    </row>
    <row r="1145">
      <c r="J1145" s="4" t="s">
        <v>98</v>
      </c>
    </row>
    <row r="1146">
      <c r="J1146" s="4" t="s">
        <v>98</v>
      </c>
    </row>
    <row r="1147">
      <c r="J1147" s="4" t="s">
        <v>98</v>
      </c>
    </row>
    <row r="1148">
      <c r="J1148" s="4" t="s">
        <v>87</v>
      </c>
    </row>
    <row r="1149">
      <c r="J1149" s="4" t="s">
        <v>87</v>
      </c>
    </row>
    <row r="1150">
      <c r="J1150" s="4" t="s">
        <v>87</v>
      </c>
    </row>
    <row r="1151">
      <c r="J1151" s="4" t="s">
        <v>98</v>
      </c>
    </row>
    <row r="1152">
      <c r="J1152" s="4" t="s">
        <v>87</v>
      </c>
    </row>
    <row r="1153">
      <c r="J1153" s="4" t="s">
        <v>87</v>
      </c>
    </row>
    <row r="1154">
      <c r="J1154" s="4" t="s">
        <v>87</v>
      </c>
    </row>
    <row r="1155">
      <c r="J1155" s="4" t="s">
        <v>87</v>
      </c>
    </row>
    <row r="1156">
      <c r="J1156" s="4" t="s">
        <v>87</v>
      </c>
    </row>
    <row r="1157">
      <c r="J1157" s="4" t="s">
        <v>87</v>
      </c>
    </row>
    <row r="1158">
      <c r="J1158" s="4" t="s">
        <v>87</v>
      </c>
    </row>
    <row r="1159">
      <c r="J1159" s="4" t="s">
        <v>98</v>
      </c>
    </row>
    <row r="1160">
      <c r="J1160" s="4" t="s">
        <v>98</v>
      </c>
    </row>
    <row r="1161">
      <c r="J1161" s="4" t="s">
        <v>98</v>
      </c>
    </row>
    <row r="1162">
      <c r="J1162" s="4" t="s">
        <v>98</v>
      </c>
    </row>
    <row r="1163">
      <c r="J1163" s="4" t="s">
        <v>98</v>
      </c>
    </row>
    <row r="1164">
      <c r="J1164" s="4" t="s">
        <v>87</v>
      </c>
    </row>
    <row r="1165">
      <c r="J1165" s="4" t="s">
        <v>87</v>
      </c>
    </row>
    <row r="1166">
      <c r="J1166" s="4" t="s">
        <v>98</v>
      </c>
    </row>
    <row r="1167">
      <c r="J1167" s="4" t="s">
        <v>87</v>
      </c>
    </row>
    <row r="1168">
      <c r="J1168" s="4" t="s">
        <v>98</v>
      </c>
    </row>
    <row r="1169">
      <c r="J1169" s="4" t="s">
        <v>87</v>
      </c>
    </row>
    <row r="1170">
      <c r="J1170" s="4" t="s">
        <v>98</v>
      </c>
    </row>
    <row r="1171">
      <c r="J1171" s="4" t="s">
        <v>98</v>
      </c>
    </row>
    <row r="1172">
      <c r="J1172" s="4" t="s">
        <v>87</v>
      </c>
    </row>
    <row r="1173">
      <c r="J1173" s="4" t="s">
        <v>87</v>
      </c>
    </row>
    <row r="1174">
      <c r="J1174" s="4" t="s">
        <v>87</v>
      </c>
    </row>
    <row r="1175">
      <c r="J1175" s="4" t="s">
        <v>98</v>
      </c>
    </row>
    <row r="1176">
      <c r="J1176" s="4" t="s">
        <v>98</v>
      </c>
    </row>
    <row r="1177">
      <c r="J1177" s="4" t="s">
        <v>98</v>
      </c>
    </row>
    <row r="1178">
      <c r="J1178" s="4" t="s">
        <v>98</v>
      </c>
    </row>
    <row r="1179">
      <c r="J1179" s="4" t="s">
        <v>87</v>
      </c>
    </row>
    <row r="1180">
      <c r="J1180" s="4" t="s">
        <v>98</v>
      </c>
    </row>
    <row r="1181">
      <c r="J1181" s="4" t="s">
        <v>87</v>
      </c>
    </row>
    <row r="1182">
      <c r="J1182" s="4" t="s">
        <v>87</v>
      </c>
    </row>
    <row r="1183">
      <c r="J1183" s="4" t="s">
        <v>87</v>
      </c>
    </row>
    <row r="1184">
      <c r="J1184" s="4" t="s">
        <v>98</v>
      </c>
    </row>
    <row r="1185">
      <c r="J1185" s="4" t="s">
        <v>98</v>
      </c>
    </row>
    <row r="1186">
      <c r="J1186" s="4" t="s">
        <v>98</v>
      </c>
    </row>
    <row r="1187">
      <c r="J1187" s="4" t="s">
        <v>98</v>
      </c>
    </row>
    <row r="1188">
      <c r="J1188" s="4" t="s">
        <v>87</v>
      </c>
    </row>
    <row r="1189">
      <c r="J1189" s="4" t="s">
        <v>87</v>
      </c>
    </row>
    <row r="1190">
      <c r="J1190" s="4" t="s">
        <v>87</v>
      </c>
    </row>
    <row r="1191">
      <c r="J1191" s="4" t="s">
        <v>98</v>
      </c>
    </row>
    <row r="1192">
      <c r="J1192" s="4" t="s">
        <v>87</v>
      </c>
    </row>
    <row r="1193">
      <c r="J1193" s="4" t="s">
        <v>98</v>
      </c>
    </row>
    <row r="1194">
      <c r="J1194" s="4" t="s">
        <v>87</v>
      </c>
    </row>
    <row r="1195">
      <c r="J1195" s="4" t="s">
        <v>98</v>
      </c>
    </row>
    <row r="1196">
      <c r="J1196" s="4" t="s">
        <v>98</v>
      </c>
    </row>
    <row r="1197">
      <c r="J1197" s="4" t="s">
        <v>98</v>
      </c>
    </row>
    <row r="1198">
      <c r="J1198" s="4" t="s">
        <v>87</v>
      </c>
    </row>
    <row r="1199">
      <c r="J1199" s="4" t="s">
        <v>87</v>
      </c>
    </row>
    <row r="1200">
      <c r="J1200" s="4" t="s">
        <v>87</v>
      </c>
    </row>
    <row r="1201">
      <c r="J1201" s="4" t="s">
        <v>98</v>
      </c>
    </row>
    <row r="1202">
      <c r="J1202" s="4" t="s">
        <v>98</v>
      </c>
    </row>
    <row r="1203">
      <c r="J1203" s="4" t="s">
        <v>98</v>
      </c>
    </row>
    <row r="1204">
      <c r="J1204" s="4" t="s">
        <v>98</v>
      </c>
    </row>
    <row r="1205">
      <c r="J1205" s="4" t="s">
        <v>98</v>
      </c>
    </row>
    <row r="1206">
      <c r="J1206" s="4" t="s">
        <v>87</v>
      </c>
    </row>
    <row r="1207">
      <c r="J1207" s="4" t="s">
        <v>98</v>
      </c>
    </row>
    <row r="1208">
      <c r="J1208" s="4" t="s">
        <v>98</v>
      </c>
    </row>
    <row r="1209">
      <c r="J1209" s="4" t="s">
        <v>98</v>
      </c>
    </row>
    <row r="1210">
      <c r="J1210" s="4" t="s">
        <v>87</v>
      </c>
    </row>
    <row r="1211">
      <c r="J1211" s="4" t="s">
        <v>87</v>
      </c>
    </row>
    <row r="1212">
      <c r="J1212" s="4" t="s">
        <v>87</v>
      </c>
    </row>
    <row r="1213">
      <c r="J1213" s="4" t="s">
        <v>98</v>
      </c>
    </row>
    <row r="1214">
      <c r="J1214" s="4" t="s">
        <v>87</v>
      </c>
    </row>
    <row r="1215">
      <c r="J1215" s="4" t="s">
        <v>87</v>
      </c>
    </row>
    <row r="1216">
      <c r="J1216" s="4" t="s">
        <v>87</v>
      </c>
    </row>
    <row r="1217">
      <c r="J1217" s="4" t="s">
        <v>87</v>
      </c>
    </row>
    <row r="1218">
      <c r="J1218" s="4" t="s">
        <v>87</v>
      </c>
    </row>
    <row r="1219">
      <c r="J1219" s="4" t="s">
        <v>87</v>
      </c>
    </row>
    <row r="1220">
      <c r="J1220" s="4" t="s">
        <v>87</v>
      </c>
    </row>
    <row r="1221">
      <c r="J1221" s="4" t="s">
        <v>98</v>
      </c>
    </row>
    <row r="1222">
      <c r="J1222" s="4" t="s">
        <v>98</v>
      </c>
    </row>
    <row r="1223">
      <c r="J1223" s="4" t="s">
        <v>87</v>
      </c>
    </row>
    <row r="1224">
      <c r="J1224" s="4" t="s">
        <v>98</v>
      </c>
    </row>
    <row r="1225">
      <c r="J1225" s="4" t="s">
        <v>87</v>
      </c>
    </row>
    <row r="1226">
      <c r="J1226" s="4" t="s">
        <v>87</v>
      </c>
    </row>
    <row r="1227">
      <c r="J1227" s="4" t="s">
        <v>98</v>
      </c>
    </row>
    <row r="1228">
      <c r="J1228" s="4" t="s">
        <v>98</v>
      </c>
    </row>
    <row r="1229">
      <c r="J1229" s="4" t="s">
        <v>98</v>
      </c>
    </row>
    <row r="1230">
      <c r="J1230" s="4" t="s">
        <v>98</v>
      </c>
    </row>
    <row r="1231">
      <c r="J1231" s="4" t="s">
        <v>98</v>
      </c>
    </row>
    <row r="1232">
      <c r="J1232" s="4" t="s">
        <v>98</v>
      </c>
    </row>
    <row r="1233">
      <c r="J1233" s="4" t="s">
        <v>98</v>
      </c>
    </row>
    <row r="1234">
      <c r="J1234" s="4" t="s">
        <v>87</v>
      </c>
    </row>
    <row r="1235">
      <c r="J1235" s="4" t="s">
        <v>98</v>
      </c>
    </row>
    <row r="1236">
      <c r="J1236" s="32"/>
    </row>
    <row r="1237">
      <c r="J1237" s="4" t="s">
        <v>98</v>
      </c>
    </row>
    <row r="1238">
      <c r="J1238" s="4" t="s">
        <v>87</v>
      </c>
    </row>
    <row r="1239">
      <c r="J1239" s="4" t="s">
        <v>98</v>
      </c>
    </row>
    <row r="1240">
      <c r="J1240" s="4" t="s">
        <v>98</v>
      </c>
    </row>
    <row r="1241">
      <c r="J1241" s="4" t="s">
        <v>98</v>
      </c>
    </row>
    <row r="1242">
      <c r="J1242" s="4" t="s">
        <v>88</v>
      </c>
    </row>
    <row r="1243">
      <c r="J1243" s="4" t="s">
        <v>88</v>
      </c>
    </row>
    <row r="1244">
      <c r="J1244" s="4" t="s">
        <v>87</v>
      </c>
    </row>
    <row r="1245">
      <c r="J1245" s="4" t="s">
        <v>98</v>
      </c>
    </row>
    <row r="1246">
      <c r="J1246" s="4" t="s">
        <v>98</v>
      </c>
    </row>
    <row r="1247">
      <c r="J1247" s="4" t="s">
        <v>98</v>
      </c>
    </row>
    <row r="1248">
      <c r="J1248" s="4" t="s">
        <v>87</v>
      </c>
    </row>
    <row r="1249">
      <c r="J1249" s="4" t="s">
        <v>87</v>
      </c>
    </row>
    <row r="1250">
      <c r="J1250" s="4" t="s">
        <v>98</v>
      </c>
    </row>
    <row r="1251">
      <c r="J1251" s="4" t="s">
        <v>87</v>
      </c>
    </row>
    <row r="1252">
      <c r="J1252" s="4" t="s">
        <v>87</v>
      </c>
    </row>
    <row r="1253">
      <c r="J1253" s="4" t="s">
        <v>98</v>
      </c>
    </row>
    <row r="1254">
      <c r="J1254" s="4" t="s">
        <v>87</v>
      </c>
    </row>
    <row r="1255">
      <c r="J1255" s="4" t="s">
        <v>98</v>
      </c>
    </row>
    <row r="1256">
      <c r="J1256" s="4" t="s">
        <v>98</v>
      </c>
    </row>
    <row r="1257">
      <c r="J1257" s="4" t="s">
        <v>98</v>
      </c>
    </row>
    <row r="1258">
      <c r="J1258" s="4" t="s">
        <v>87</v>
      </c>
    </row>
    <row r="1259">
      <c r="J1259" s="4" t="s">
        <v>98</v>
      </c>
    </row>
    <row r="1260">
      <c r="J1260" s="4" t="s">
        <v>98</v>
      </c>
    </row>
    <row r="1261">
      <c r="J1261" s="4" t="s">
        <v>87</v>
      </c>
    </row>
    <row r="1262">
      <c r="J1262" s="4" t="s">
        <v>98</v>
      </c>
    </row>
    <row r="1263">
      <c r="J1263" s="4" t="s">
        <v>98</v>
      </c>
    </row>
    <row r="1264">
      <c r="J1264" s="4" t="s">
        <v>87</v>
      </c>
    </row>
    <row r="1265">
      <c r="J1265" s="4" t="s">
        <v>98</v>
      </c>
    </row>
    <row r="1266">
      <c r="J1266" s="4" t="s">
        <v>98</v>
      </c>
    </row>
    <row r="1267">
      <c r="J1267" s="4" t="s">
        <v>98</v>
      </c>
    </row>
    <row r="1268">
      <c r="J1268" s="4" t="s">
        <v>87</v>
      </c>
    </row>
    <row r="1269">
      <c r="J1269" s="4" t="s">
        <v>87</v>
      </c>
    </row>
    <row r="1270">
      <c r="J1270" s="4" t="s">
        <v>87</v>
      </c>
    </row>
    <row r="1271">
      <c r="J1271" s="4" t="s">
        <v>87</v>
      </c>
    </row>
    <row r="1272">
      <c r="J1272" s="4" t="s">
        <v>98</v>
      </c>
    </row>
    <row r="1273">
      <c r="J1273" s="4" t="s">
        <v>87</v>
      </c>
    </row>
    <row r="1274">
      <c r="J1274" s="4" t="s">
        <v>87</v>
      </c>
    </row>
    <row r="1275">
      <c r="J1275" s="4" t="s">
        <v>87</v>
      </c>
    </row>
    <row r="1276">
      <c r="J1276" s="4" t="s">
        <v>98</v>
      </c>
    </row>
    <row r="1277">
      <c r="J1277" s="4" t="s">
        <v>87</v>
      </c>
    </row>
    <row r="1278">
      <c r="J1278" s="4" t="s">
        <v>98</v>
      </c>
    </row>
    <row r="1279">
      <c r="J1279" s="4" t="s">
        <v>87</v>
      </c>
    </row>
    <row r="1280">
      <c r="J1280" s="4" t="s">
        <v>98</v>
      </c>
    </row>
    <row r="1281">
      <c r="J1281" s="4" t="s">
        <v>98</v>
      </c>
    </row>
    <row r="1282">
      <c r="J1282" s="4" t="s">
        <v>98</v>
      </c>
    </row>
    <row r="1283">
      <c r="J1283" s="4" t="s">
        <v>98</v>
      </c>
    </row>
    <row r="1284">
      <c r="J1284" s="4" t="s">
        <v>87</v>
      </c>
    </row>
    <row r="1285">
      <c r="J1285" s="4" t="s">
        <v>87</v>
      </c>
    </row>
    <row r="1286">
      <c r="J1286" s="4" t="s">
        <v>98</v>
      </c>
    </row>
    <row r="1287">
      <c r="J1287" s="4" t="s">
        <v>87</v>
      </c>
    </row>
    <row r="1288">
      <c r="J1288" s="4" t="s">
        <v>87</v>
      </c>
    </row>
    <row r="1289">
      <c r="J1289" s="4" t="s">
        <v>87</v>
      </c>
    </row>
    <row r="1290">
      <c r="J1290" s="4" t="s">
        <v>98</v>
      </c>
    </row>
    <row r="1291">
      <c r="J1291" s="4" t="s">
        <v>87</v>
      </c>
    </row>
    <row r="1292">
      <c r="J1292" s="4" t="s">
        <v>87</v>
      </c>
    </row>
    <row r="1293">
      <c r="J1293" s="4" t="s">
        <v>87</v>
      </c>
    </row>
    <row r="1294">
      <c r="J1294" s="4" t="s">
        <v>87</v>
      </c>
    </row>
    <row r="1295">
      <c r="J1295" s="4" t="s">
        <v>87</v>
      </c>
    </row>
    <row r="1296">
      <c r="J1296" s="4" t="s">
        <v>98</v>
      </c>
    </row>
    <row r="1297">
      <c r="J1297" s="4" t="s">
        <v>87</v>
      </c>
    </row>
    <row r="1298">
      <c r="J1298" s="4" t="s">
        <v>98</v>
      </c>
    </row>
    <row r="1299">
      <c r="J1299" s="4" t="s">
        <v>87</v>
      </c>
    </row>
    <row r="1300">
      <c r="J1300" s="4" t="s">
        <v>98</v>
      </c>
    </row>
    <row r="1301">
      <c r="J1301" s="4" t="s">
        <v>98</v>
      </c>
    </row>
    <row r="1302">
      <c r="J1302" s="4" t="s">
        <v>87</v>
      </c>
    </row>
    <row r="1303">
      <c r="J1303" s="4" t="s">
        <v>98</v>
      </c>
    </row>
    <row r="1304">
      <c r="J1304" s="4" t="s">
        <v>98</v>
      </c>
    </row>
    <row r="1305">
      <c r="J1305" s="4" t="s">
        <v>87</v>
      </c>
    </row>
    <row r="1306">
      <c r="J1306" s="4" t="s">
        <v>87</v>
      </c>
    </row>
    <row r="1307">
      <c r="J1307" s="4" t="s">
        <v>87</v>
      </c>
    </row>
    <row r="1308">
      <c r="J1308" s="4" t="s">
        <v>98</v>
      </c>
    </row>
    <row r="1309">
      <c r="J1309" s="4" t="s">
        <v>87</v>
      </c>
    </row>
    <row r="1310">
      <c r="J1310" s="4" t="s">
        <v>87</v>
      </c>
    </row>
    <row r="1311">
      <c r="J1311" s="4" t="s">
        <v>87</v>
      </c>
    </row>
    <row r="1312">
      <c r="J1312" s="4" t="s">
        <v>87</v>
      </c>
    </row>
    <row r="1313">
      <c r="J1313" s="4" t="s">
        <v>98</v>
      </c>
    </row>
    <row r="1314">
      <c r="J1314" s="4" t="s">
        <v>98</v>
      </c>
    </row>
    <row r="1315">
      <c r="J1315" s="4" t="s">
        <v>87</v>
      </c>
    </row>
    <row r="1316">
      <c r="J1316" s="4"/>
    </row>
    <row r="1317">
      <c r="J1317" s="4"/>
    </row>
    <row r="1318">
      <c r="J1318" s="4"/>
    </row>
    <row r="1319">
      <c r="J1319" s="4"/>
    </row>
    <row r="1320">
      <c r="J1320" s="4"/>
    </row>
    <row r="1321">
      <c r="J1321" s="32"/>
    </row>
    <row r="1322">
      <c r="J1322" s="32"/>
    </row>
    <row r="1323">
      <c r="J1323" s="32"/>
    </row>
    <row r="1324">
      <c r="J1324" s="32"/>
    </row>
    <row r="1325">
      <c r="J1325" s="32"/>
    </row>
    <row r="1326">
      <c r="J1326" s="32"/>
    </row>
    <row r="1327">
      <c r="J1327" s="32"/>
    </row>
    <row r="1328">
      <c r="J1328" s="32"/>
    </row>
    <row r="1329">
      <c r="J1329" s="32"/>
    </row>
    <row r="1330">
      <c r="J1330" s="32"/>
    </row>
    <row r="1331">
      <c r="J1331" s="32"/>
    </row>
    <row r="1332">
      <c r="J1332" s="32"/>
    </row>
    <row r="1333">
      <c r="J1333" s="32"/>
    </row>
    <row r="1334">
      <c r="J1334" s="32"/>
    </row>
    <row r="1335">
      <c r="J1335" s="32"/>
    </row>
    <row r="1336">
      <c r="J1336" s="32"/>
    </row>
    <row r="1337">
      <c r="J1337" s="32"/>
    </row>
    <row r="1338">
      <c r="J1338" s="32"/>
    </row>
    <row r="1339">
      <c r="J1339" s="32"/>
    </row>
    <row r="1340">
      <c r="J1340" s="32"/>
    </row>
    <row r="1341">
      <c r="J1341" s="32"/>
    </row>
    <row r="1342">
      <c r="J1342" s="32"/>
    </row>
    <row r="1343">
      <c r="J1343" s="32"/>
    </row>
    <row r="1344">
      <c r="J1344" s="32"/>
    </row>
    <row r="1345">
      <c r="J1345" s="32"/>
    </row>
    <row r="1346">
      <c r="J1346" s="32"/>
    </row>
    <row r="1347">
      <c r="J1347" s="32"/>
    </row>
    <row r="1348">
      <c r="J1348" s="32"/>
    </row>
    <row r="1349">
      <c r="J1349" s="32"/>
    </row>
    <row r="1350">
      <c r="J1350" s="32"/>
    </row>
    <row r="1351">
      <c r="J1351" s="32"/>
    </row>
    <row r="1352">
      <c r="J1352" s="32"/>
    </row>
    <row r="1353">
      <c r="J1353" s="32"/>
    </row>
    <row r="1354">
      <c r="J1354" s="32"/>
    </row>
    <row r="1355">
      <c r="J1355" s="32"/>
    </row>
    <row r="1356">
      <c r="J1356" s="32"/>
    </row>
    <row r="1357">
      <c r="J1357" s="32"/>
    </row>
    <row r="1358">
      <c r="J1358" s="32"/>
    </row>
    <row r="1359">
      <c r="J1359" s="32"/>
    </row>
    <row r="1360">
      <c r="J1360" s="32"/>
    </row>
    <row r="1361">
      <c r="J1361" s="32"/>
    </row>
    <row r="1362">
      <c r="J1362" s="32"/>
    </row>
    <row r="1363">
      <c r="J1363" s="32"/>
    </row>
    <row r="1364">
      <c r="J1364" s="32"/>
    </row>
    <row r="1365">
      <c r="J1365" s="32"/>
    </row>
    <row r="1366">
      <c r="J1366" s="32"/>
    </row>
    <row r="1367">
      <c r="J1367" s="32"/>
    </row>
    <row r="1368">
      <c r="J1368" s="32"/>
    </row>
    <row r="1369">
      <c r="J1369" s="32"/>
    </row>
    <row r="1370">
      <c r="J1370" s="32"/>
    </row>
    <row r="1371">
      <c r="J1371" s="32"/>
    </row>
    <row r="1372">
      <c r="J1372" s="32"/>
    </row>
    <row r="1373">
      <c r="J1373" s="32"/>
    </row>
    <row r="1374">
      <c r="J1374" s="32"/>
    </row>
    <row r="1375">
      <c r="J1375" s="32"/>
    </row>
    <row r="1376">
      <c r="J1376" s="32"/>
    </row>
    <row r="1377">
      <c r="J1377" s="32"/>
    </row>
    <row r="1378">
      <c r="J1378" s="32"/>
    </row>
    <row r="1379">
      <c r="J1379" s="32"/>
    </row>
    <row r="1380">
      <c r="J1380" s="32"/>
    </row>
    <row r="1381">
      <c r="J1381" s="32"/>
    </row>
    <row r="1382">
      <c r="J1382" s="32"/>
    </row>
    <row r="1383">
      <c r="J1383" s="32"/>
    </row>
    <row r="1384">
      <c r="J1384" s="32"/>
    </row>
    <row r="1385">
      <c r="J1385" s="32"/>
    </row>
    <row r="1386">
      <c r="J1386" s="32"/>
    </row>
    <row r="1387">
      <c r="J1387" s="32"/>
    </row>
    <row r="1388">
      <c r="J1388" s="32"/>
    </row>
    <row r="1389">
      <c r="J1389" s="32"/>
    </row>
    <row r="1390">
      <c r="J1390" s="32"/>
    </row>
    <row r="1391">
      <c r="J1391" s="32"/>
    </row>
    <row r="1392">
      <c r="J1392" s="32"/>
    </row>
    <row r="1393">
      <c r="J1393" s="32"/>
    </row>
    <row r="1394">
      <c r="J1394" s="32"/>
    </row>
    <row r="1395">
      <c r="J1395" s="32"/>
    </row>
    <row r="1396">
      <c r="J1396" s="32"/>
    </row>
    <row r="1397">
      <c r="J1397" s="32"/>
    </row>
    <row r="1398">
      <c r="J1398" s="32"/>
    </row>
    <row r="1399">
      <c r="J1399" s="32"/>
    </row>
    <row r="1400">
      <c r="J1400" s="32"/>
    </row>
    <row r="1401">
      <c r="J1401" s="32"/>
    </row>
    <row r="1402">
      <c r="J1402" s="32"/>
    </row>
    <row r="1403">
      <c r="J1403" s="32"/>
    </row>
    <row r="1404">
      <c r="J1404" s="32"/>
    </row>
    <row r="1405">
      <c r="J1405" s="32"/>
    </row>
    <row r="1406">
      <c r="J1406" s="32"/>
    </row>
    <row r="1407">
      <c r="J1407" s="32"/>
    </row>
    <row r="1408">
      <c r="J1408" s="32"/>
    </row>
    <row r="1409">
      <c r="J1409" s="32"/>
    </row>
    <row r="1410">
      <c r="J1410" s="32"/>
    </row>
    <row r="1411">
      <c r="J1411" s="32"/>
    </row>
    <row r="1412">
      <c r="J1412" s="32"/>
    </row>
    <row r="1413">
      <c r="J1413" s="32"/>
    </row>
    <row r="1414">
      <c r="J1414" s="32"/>
    </row>
    <row r="1415">
      <c r="J1415" s="32"/>
    </row>
    <row r="1416">
      <c r="J1416" s="32"/>
    </row>
    <row r="1417">
      <c r="J1417" s="32"/>
    </row>
    <row r="1418">
      <c r="J1418" s="32"/>
    </row>
    <row r="1419">
      <c r="J1419" s="32"/>
    </row>
    <row r="1420">
      <c r="J1420" s="32"/>
    </row>
    <row r="1421">
      <c r="J1421" s="32"/>
    </row>
    <row r="1422">
      <c r="J1422" s="32"/>
    </row>
    <row r="1423">
      <c r="J1423" s="32"/>
    </row>
    <row r="1424">
      <c r="J1424" s="32"/>
    </row>
    <row r="1425">
      <c r="J1425" s="32"/>
    </row>
    <row r="1426">
      <c r="J1426" s="32"/>
    </row>
    <row r="1427">
      <c r="J1427" s="32"/>
    </row>
    <row r="1428">
      <c r="J1428" s="32"/>
    </row>
    <row r="1429">
      <c r="J1429" s="32"/>
    </row>
    <row r="1430">
      <c r="J1430" s="32"/>
    </row>
    <row r="1431">
      <c r="J1431" s="32"/>
    </row>
    <row r="1432">
      <c r="J1432" s="32"/>
    </row>
    <row r="1433">
      <c r="J1433" s="32"/>
    </row>
    <row r="1434">
      <c r="J1434" s="32"/>
    </row>
    <row r="1435">
      <c r="J1435" s="32"/>
    </row>
    <row r="1436">
      <c r="J1436" s="32"/>
    </row>
    <row r="1437">
      <c r="J1437" s="32"/>
    </row>
    <row r="1438">
      <c r="J1438" s="32"/>
    </row>
    <row r="1439">
      <c r="J1439" s="32"/>
    </row>
    <row r="1440">
      <c r="J1440" s="32"/>
    </row>
    <row r="1441">
      <c r="J1441" s="32"/>
    </row>
    <row r="1442">
      <c r="J1442" s="32"/>
    </row>
    <row r="1443">
      <c r="J1443" s="32"/>
    </row>
    <row r="1444">
      <c r="J1444" s="32"/>
    </row>
    <row r="1445">
      <c r="J1445" s="32"/>
    </row>
    <row r="1446">
      <c r="J1446" s="32"/>
    </row>
    <row r="1447">
      <c r="J1447" s="32"/>
    </row>
    <row r="1448">
      <c r="J1448" s="32"/>
    </row>
    <row r="1449">
      <c r="J1449" s="32"/>
    </row>
    <row r="1450">
      <c r="J1450" s="32"/>
    </row>
    <row r="1451">
      <c r="J1451" s="32"/>
    </row>
    <row r="1452">
      <c r="J1452" s="32"/>
    </row>
    <row r="1453">
      <c r="J1453" s="32"/>
    </row>
    <row r="1454">
      <c r="J1454" s="32"/>
    </row>
    <row r="1455">
      <c r="J1455" s="32"/>
    </row>
    <row r="1456">
      <c r="J1456" s="32"/>
    </row>
    <row r="1457">
      <c r="J1457" s="32"/>
    </row>
    <row r="1458">
      <c r="J1458" s="32"/>
    </row>
    <row r="1459">
      <c r="J1459" s="32"/>
    </row>
    <row r="1460">
      <c r="J1460" s="32"/>
    </row>
    <row r="1461">
      <c r="J1461" s="32"/>
    </row>
    <row r="1462">
      <c r="J1462" s="32"/>
    </row>
    <row r="1463">
      <c r="J1463" s="32"/>
    </row>
    <row r="1464">
      <c r="J1464" s="32"/>
    </row>
    <row r="1465">
      <c r="J1465" s="32"/>
    </row>
    <row r="1466">
      <c r="J1466" s="32"/>
    </row>
    <row r="1467">
      <c r="J1467" s="32"/>
    </row>
    <row r="1468">
      <c r="J1468" s="32"/>
    </row>
    <row r="1469">
      <c r="J1469" s="32"/>
    </row>
    <row r="1470">
      <c r="J1470" s="32"/>
    </row>
    <row r="1471">
      <c r="J1471" s="32"/>
    </row>
    <row r="1472">
      <c r="J1472" s="32"/>
    </row>
    <row r="1473">
      <c r="J1473" s="32"/>
    </row>
    <row r="1474">
      <c r="J1474" s="32"/>
    </row>
    <row r="1475">
      <c r="J1475" s="32"/>
    </row>
    <row r="1476">
      <c r="J1476" s="32"/>
    </row>
    <row r="1477">
      <c r="J1477" s="32"/>
    </row>
    <row r="1478">
      <c r="J1478" s="32"/>
    </row>
    <row r="1479">
      <c r="J1479" s="32"/>
    </row>
    <row r="1480">
      <c r="J1480" s="32"/>
    </row>
    <row r="1481">
      <c r="J1481" s="32"/>
    </row>
    <row r="1482">
      <c r="J1482" s="32"/>
    </row>
    <row r="1483">
      <c r="J1483" s="32"/>
    </row>
    <row r="1484">
      <c r="J1484" s="32"/>
    </row>
    <row r="1485">
      <c r="J1485" s="32"/>
    </row>
    <row r="1486">
      <c r="J1486" s="32"/>
    </row>
    <row r="1487">
      <c r="J1487" s="32"/>
    </row>
    <row r="1488">
      <c r="J1488" s="32"/>
    </row>
    <row r="1489">
      <c r="J1489" s="32"/>
    </row>
    <row r="1490">
      <c r="J1490" s="32"/>
    </row>
    <row r="1491">
      <c r="J1491" s="32"/>
    </row>
    <row r="1492">
      <c r="J1492" s="32"/>
    </row>
    <row r="1493">
      <c r="J1493" s="32"/>
    </row>
    <row r="1494">
      <c r="J1494" s="32"/>
    </row>
    <row r="1495">
      <c r="J1495" s="32"/>
    </row>
    <row r="1496">
      <c r="J1496" s="32"/>
    </row>
    <row r="1497">
      <c r="J1497" s="32"/>
    </row>
  </sheetData>
  <mergeCells>
    <mergeCell ref="AE98:AE100"/>
    <mergeCell ref="AE151:AE153"/>
  </mergeCells>
  <dataValidations count="5">
    <dataValidation type="list" sqref="D593:D666 D483:D491 D535 D1:D481 D493:D533" allowBlank="true" errorStyle="warning" showDropDown="false" errorTitle="" error="输入一个列表中的值" showErrorMessage="true">
      <formula1>"男,女,不明"</formula1>
    </dataValidation>
    <dataValidation type="list" sqref="G1:G666" allowBlank="true" errorStyle="warning" showDropDown="false" errorTitle="" error="输入一个列表中的值" showErrorMessage="true">
      <formula1>"是,否,不明"</formula1>
    </dataValidation>
    <dataValidation type="list" sqref="AD1:AD666" allowBlank="true" errorStyle="warning" showDropDown="false" errorTitle="" error="输入一个列表中的值" showErrorMessage="true">
      <formula1>"是,否"</formula1>
    </dataValidation>
    <dataValidation type="list" sqref="AC1:AC666" allowBlank="true" errorStyle="warning" showDropDown="false" errorTitle="" error="输入一个列表中的值" showErrorMessage="true">
      <formula1>"就诊,治愈"</formula1>
    </dataValidation>
    <dataValidation type="list" sqref="J1:J201 J537:J666 K537 J208:J211 J213 J216 J220:J228 J230:J535" allowBlank="true" errorStyle="warning" showDropDown="false" errorTitle="" error="输入一个列表中的值" showErrorMessage="true">
      <formula1>"居住,工作,出差,就医,无,不明,游玩,换乘,学习"</formula1>
    </dataValidation>
  </dataValidations>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6.0" baseColWidth="10"/>
  <cols>
    <col min="1" max="1" width="10.833333333333334"/>
    <col min="2" max="2" width="10.833333333333334"/>
    <col min="3" max="3" width="10.833333333333334"/>
    <col min="4" max="4" width="10.833333333333334"/>
    <col min="5" max="5" width="10.833333333333334"/>
    <col min="6" max="6" width="10.833333333333334"/>
    <col min="7" max="7" width="10.833333333333334"/>
    <col min="8" max="8" width="10.833333333333334"/>
    <col min="9" max="9" width="10.833333333333334"/>
    <col min="10" max="10" width="10.833333333333334"/>
    <col min="11" max="11" width="10.833333333333334"/>
    <col min="12" max="12" width="10.833333333333334"/>
    <col min="13" max="13" width="10.833333333333334"/>
    <col min="14" max="14" width="10.833333333333334"/>
    <col min="15" max="15" width="10.833333333333334"/>
    <col min="16" max="16" width="10.833333333333334"/>
    <col min="17" max="17" width="10.833333333333334"/>
    <col min="18" max="18" width="10.833333333333334"/>
  </cols>
  <sheetData>
    <row r="1">
      <c r="A1" s="1" t="s">
        <v>2323</v>
      </c>
      <c r="B1" s="1"/>
      <c r="C1" s="1"/>
      <c r="D1" s="1"/>
      <c r="E1" s="1"/>
      <c r="F1" s="1"/>
      <c r="G1" s="1"/>
      <c r="H1" s="1"/>
      <c r="I1" s="1"/>
      <c r="J1" s="2"/>
      <c r="K1" s="2"/>
      <c r="L1" s="2"/>
      <c r="M1" s="2"/>
      <c r="N1" s="32"/>
      <c r="O1" s="32"/>
      <c r="P1" s="32"/>
      <c r="Q1" s="32"/>
      <c r="R1" s="32"/>
    </row>
    <row r="2">
      <c r="A2" s="3" t="s">
        <v>55</v>
      </c>
      <c r="B2" s="3" t="s">
        <v>894</v>
      </c>
      <c r="C2" s="3" t="s">
        <v>3</v>
      </c>
      <c r="D2" s="3" t="s">
        <v>4</v>
      </c>
      <c r="E2" s="3" t="s">
        <v>5</v>
      </c>
      <c r="F2" s="4"/>
      <c r="G2" s="4"/>
      <c r="H2" s="4"/>
      <c r="I2" s="4"/>
      <c r="J2" s="2"/>
      <c r="K2" s="2"/>
      <c r="L2" s="2"/>
      <c r="M2" s="2"/>
      <c r="N2" s="32"/>
      <c r="O2" s="32"/>
      <c r="P2" s="32"/>
      <c r="Q2" s="32"/>
      <c r="R2" s="32"/>
    </row>
    <row r="3">
      <c r="A3" s="4" t="s">
        <v>12</v>
      </c>
      <c r="B3" s="5" t="n">
        <v>665.0</v>
      </c>
      <c r="C3" s="5" t="n">
        <v>6.0</v>
      </c>
      <c r="D3" s="5" t="n">
        <v>34.0</v>
      </c>
      <c r="E3" s="5" t="n">
        <v>0.0</v>
      </c>
      <c r="F3" s="4"/>
      <c r="G3" s="4"/>
      <c r="H3" s="4"/>
      <c r="I3" s="4"/>
      <c r="J3" s="2"/>
      <c r="K3" s="2"/>
      <c r="L3" s="2"/>
      <c r="M3" s="2"/>
      <c r="N3" s="32"/>
      <c r="O3" s="32"/>
      <c r="P3" s="32"/>
      <c r="Q3" s="32"/>
      <c r="R3" s="32"/>
    </row>
    <row r="4">
      <c r="A4" s="4"/>
      <c r="B4" s="4"/>
      <c r="C4" s="4"/>
      <c r="D4" s="4"/>
      <c r="E4" s="4"/>
      <c r="F4" s="4"/>
      <c r="G4" s="4"/>
      <c r="H4" s="4"/>
      <c r="I4" s="4"/>
      <c r="J4" s="2"/>
      <c r="K4" s="2"/>
      <c r="L4" s="2"/>
      <c r="M4" s="2"/>
      <c r="N4" s="32"/>
      <c r="O4" s="32"/>
      <c r="P4" s="32"/>
      <c r="Q4" s="32"/>
      <c r="R4" s="32"/>
    </row>
    <row r="5">
      <c r="A5" s="3" t="s">
        <v>895</v>
      </c>
      <c r="B5" s="3" t="s">
        <v>896</v>
      </c>
      <c r="C5" s="3" t="s">
        <v>897</v>
      </c>
      <c r="D5" s="3" t="s">
        <v>898</v>
      </c>
      <c r="E5" s="4"/>
      <c r="F5" s="4"/>
      <c r="G5" s="4"/>
      <c r="H5" s="4"/>
      <c r="I5" s="4"/>
      <c r="J5" s="2"/>
      <c r="K5" s="2"/>
      <c r="L5" s="2"/>
      <c r="M5" s="2"/>
      <c r="N5" s="32"/>
      <c r="O5" s="32"/>
      <c r="P5" s="32"/>
      <c r="Q5" s="32"/>
      <c r="R5" s="32"/>
    </row>
    <row r="6">
      <c r="A6" s="4" t="s">
        <v>2324</v>
      </c>
      <c r="B6" s="5" t="n">
        <v>115.0</v>
      </c>
      <c r="C6" s="5" t="n">
        <v>6.0</v>
      </c>
      <c r="D6" s="109" t="n">
        <v>0.0</v>
      </c>
      <c r="E6" s="2"/>
      <c r="F6" s="2"/>
      <c r="G6" s="2"/>
      <c r="H6" s="2"/>
      <c r="I6" s="2"/>
      <c r="J6" s="2"/>
      <c r="K6" s="2"/>
      <c r="L6" s="2"/>
      <c r="M6" s="2"/>
      <c r="N6" s="4"/>
      <c r="O6" s="4"/>
      <c r="P6" s="4"/>
      <c r="Q6" s="4"/>
      <c r="R6" s="4"/>
    </row>
    <row r="7">
      <c r="A7" s="4" t="s">
        <v>2325</v>
      </c>
      <c r="B7" s="5" t="n">
        <v>22.0</v>
      </c>
      <c r="C7" s="5" t="n">
        <v>0.0</v>
      </c>
      <c r="D7" s="109" t="n">
        <v>0.0</v>
      </c>
      <c r="E7" s="2"/>
      <c r="F7" s="2"/>
      <c r="G7" s="2"/>
      <c r="H7" s="2"/>
      <c r="I7" s="2"/>
      <c r="J7" s="2"/>
      <c r="K7" s="2"/>
      <c r="L7" s="2"/>
      <c r="M7" s="2"/>
      <c r="N7" s="4"/>
      <c r="O7" s="4"/>
      <c r="P7" s="4"/>
      <c r="Q7" s="4"/>
      <c r="R7" s="4"/>
    </row>
    <row r="8">
      <c r="A8" s="4" t="s">
        <v>2326</v>
      </c>
      <c r="B8" s="5" t="n">
        <v>72.0</v>
      </c>
      <c r="C8" s="5" t="n">
        <v>0.0</v>
      </c>
      <c r="D8" s="109" t="n">
        <v>0.0</v>
      </c>
      <c r="E8" s="2"/>
      <c r="F8" s="2"/>
      <c r="G8" s="2"/>
      <c r="H8" s="2"/>
      <c r="I8" s="2"/>
      <c r="J8" s="2"/>
      <c r="K8" s="2"/>
      <c r="L8" s="2"/>
      <c r="M8" s="2"/>
      <c r="N8" s="4"/>
      <c r="O8" s="4"/>
      <c r="P8" s="4"/>
      <c r="Q8" s="4"/>
      <c r="R8" s="4"/>
    </row>
    <row r="9">
      <c r="A9" s="4" t="s">
        <v>2327</v>
      </c>
      <c r="B9" s="5" t="n">
        <v>27.0</v>
      </c>
      <c r="C9" s="5" t="n">
        <v>0.0</v>
      </c>
      <c r="D9" s="5" t="n">
        <v>0.0</v>
      </c>
      <c r="E9" s="2"/>
      <c r="F9" s="2"/>
      <c r="G9" s="2"/>
      <c r="H9" s="2"/>
      <c r="I9" s="2"/>
      <c r="J9" s="2"/>
      <c r="K9" s="2"/>
      <c r="L9" s="2"/>
      <c r="M9" s="2"/>
      <c r="N9" s="32"/>
      <c r="O9" s="32"/>
      <c r="P9" s="32"/>
      <c r="Q9" s="32"/>
      <c r="R9" s="32"/>
    </row>
    <row r="10">
      <c r="A10" s="4" t="s">
        <v>2328</v>
      </c>
      <c r="B10" s="5" t="n">
        <v>88.0</v>
      </c>
      <c r="C10" s="5" t="n">
        <v>0.0</v>
      </c>
      <c r="D10" s="5" t="n">
        <v>0.0</v>
      </c>
      <c r="E10" s="2"/>
      <c r="F10" s="2"/>
      <c r="G10" s="2"/>
      <c r="H10" s="2"/>
      <c r="I10" s="2"/>
      <c r="J10" s="2"/>
      <c r="K10" s="2"/>
      <c r="L10" s="2"/>
      <c r="M10" s="2"/>
      <c r="N10" s="32"/>
      <c r="O10" s="32"/>
      <c r="P10" s="32"/>
      <c r="Q10" s="32"/>
      <c r="R10" s="32"/>
    </row>
    <row r="11">
      <c r="A11" s="4" t="s">
        <v>2329</v>
      </c>
      <c r="B11" s="5" t="n">
        <v>105.0</v>
      </c>
      <c r="C11" s="5" t="n">
        <v>0.0</v>
      </c>
      <c r="D11" s="5" t="n">
        <v>0.0</v>
      </c>
      <c r="E11" s="2"/>
      <c r="F11" s="2"/>
      <c r="G11" s="2"/>
      <c r="H11" s="2"/>
      <c r="I11" s="2"/>
      <c r="J11" s="2"/>
      <c r="K11" s="2"/>
      <c r="L11" s="2"/>
      <c r="M11" s="2"/>
      <c r="N11" s="32"/>
      <c r="O11" s="32"/>
      <c r="P11" s="32"/>
      <c r="Q11" s="32"/>
      <c r="R11" s="32"/>
    </row>
    <row r="12">
      <c r="A12" s="4" t="s">
        <v>2330</v>
      </c>
      <c r="B12" s="5" t="n">
        <v>14.0</v>
      </c>
      <c r="C12" s="5" t="n">
        <v>0.0</v>
      </c>
      <c r="D12" s="5" t="n">
        <v>0.0</v>
      </c>
      <c r="E12" s="2"/>
      <c r="F12" s="2"/>
      <c r="G12" s="2"/>
      <c r="H12" s="2"/>
      <c r="I12" s="2"/>
      <c r="J12" s="2"/>
      <c r="K12" s="2"/>
      <c r="L12" s="2"/>
      <c r="M12" s="2"/>
      <c r="N12" s="32"/>
      <c r="O12" s="32"/>
      <c r="P12" s="32"/>
      <c r="Q12" s="32"/>
      <c r="R12" s="32"/>
    </row>
    <row r="13">
      <c r="A13" s="4" t="s">
        <v>2331</v>
      </c>
      <c r="B13" s="5" t="n">
        <v>11.0</v>
      </c>
      <c r="C13" s="5" t="n">
        <v>0.0</v>
      </c>
      <c r="D13" s="5" t="n">
        <v>0.0</v>
      </c>
      <c r="E13" s="2"/>
      <c r="F13" s="2"/>
      <c r="G13" s="2"/>
      <c r="H13" s="2"/>
      <c r="I13" s="2"/>
      <c r="J13" s="2"/>
      <c r="K13" s="2"/>
      <c r="L13" s="2"/>
      <c r="M13" s="2"/>
      <c r="N13" s="32"/>
      <c r="O13" s="32"/>
      <c r="P13" s="32"/>
      <c r="Q13" s="32"/>
      <c r="R13" s="32"/>
    </row>
    <row r="14">
      <c r="A14" s="4" t="s">
        <v>2332</v>
      </c>
      <c r="B14" s="5" t="n">
        <v>41.0</v>
      </c>
      <c r="C14" s="5" t="n">
        <v>0.0</v>
      </c>
      <c r="D14" s="5" t="n">
        <v>0.0</v>
      </c>
      <c r="E14" s="4"/>
      <c r="F14" s="4"/>
      <c r="G14" s="4"/>
      <c r="H14" s="4"/>
      <c r="I14" s="4"/>
      <c r="J14" s="4"/>
      <c r="K14" s="4"/>
      <c r="L14" s="4"/>
      <c r="M14" s="4"/>
      <c r="N14" s="32"/>
      <c r="O14" s="32"/>
      <c r="P14" s="32"/>
      <c r="Q14" s="32"/>
      <c r="R14" s="32"/>
    </row>
    <row r="15">
      <c r="A15" s="4" t="s">
        <v>2333</v>
      </c>
      <c r="B15" s="5" t="n">
        <v>30.0</v>
      </c>
      <c r="C15" s="5" t="n">
        <v>0.0</v>
      </c>
      <c r="D15" s="5" t="n">
        <v>0.0</v>
      </c>
      <c r="E15" s="2"/>
      <c r="F15" s="2"/>
      <c r="G15" s="2"/>
      <c r="H15" s="2"/>
      <c r="I15" s="2"/>
      <c r="J15" s="2"/>
      <c r="K15" s="2"/>
      <c r="L15" s="2"/>
      <c r="M15" s="2"/>
      <c r="N15" s="32"/>
      <c r="O15" s="32"/>
      <c r="P15" s="32"/>
      <c r="Q15" s="32"/>
      <c r="R15" s="32"/>
    </row>
    <row r="16">
      <c r="A16" s="2" t="s">
        <v>2334</v>
      </c>
      <c r="B16" s="9" t="n">
        <v>27.0</v>
      </c>
      <c r="C16" s="9" t="n">
        <v>0.0</v>
      </c>
      <c r="D16" s="9" t="n">
        <v>0.0</v>
      </c>
      <c r="E16" s="2"/>
      <c r="F16" s="2"/>
      <c r="G16" s="2"/>
      <c r="H16" s="2"/>
      <c r="I16" s="2"/>
      <c r="J16" s="2"/>
      <c r="K16" s="2"/>
      <c r="L16" s="2"/>
      <c r="M16" s="2"/>
      <c r="N16" s="32"/>
      <c r="O16" s="32"/>
      <c r="P16" s="32"/>
      <c r="Q16" s="32"/>
      <c r="R16" s="32"/>
    </row>
    <row r="17">
      <c r="A17" s="2" t="s">
        <v>2335</v>
      </c>
      <c r="B17" s="9" t="n">
        <v>5.0</v>
      </c>
      <c r="C17" s="9" t="n">
        <v>0.0</v>
      </c>
      <c r="D17" s="9" t="n">
        <v>0.0</v>
      </c>
      <c r="E17" s="2"/>
      <c r="F17" s="2"/>
      <c r="G17" s="2"/>
      <c r="H17" s="2"/>
      <c r="I17" s="2"/>
      <c r="J17" s="2"/>
      <c r="K17" s="2"/>
      <c r="L17" s="2"/>
      <c r="M17" s="2"/>
      <c r="N17" s="32"/>
      <c r="O17" s="32"/>
      <c r="P17" s="32"/>
      <c r="Q17" s="32"/>
      <c r="R17" s="32"/>
    </row>
    <row r="18">
      <c r="A18" s="2" t="s">
        <v>2336</v>
      </c>
      <c r="B18" s="9" t="n">
        <v>22.0</v>
      </c>
      <c r="C18" s="9" t="n">
        <v>0.0</v>
      </c>
      <c r="D18" s="9" t="n">
        <v>0.0</v>
      </c>
      <c r="E18" s="2"/>
      <c r="F18" s="2"/>
      <c r="G18" s="2"/>
      <c r="H18" s="2"/>
      <c r="I18" s="2"/>
      <c r="J18" s="2"/>
      <c r="K18" s="2"/>
      <c r="L18" s="2"/>
      <c r="M18" s="2"/>
      <c r="N18" s="32"/>
      <c r="O18" s="32"/>
      <c r="P18" s="32"/>
      <c r="Q18" s="32"/>
      <c r="R18" s="32"/>
    </row>
    <row r="19">
      <c r="A19" s="2" t="s">
        <v>2337</v>
      </c>
      <c r="B19" s="9" t="n">
        <v>11.0</v>
      </c>
      <c r="C19" s="9" t="n">
        <v>0.0</v>
      </c>
      <c r="D19" s="9" t="n">
        <v>0.0</v>
      </c>
      <c r="E19" s="2"/>
      <c r="F19" s="2"/>
      <c r="G19" s="2"/>
      <c r="H19" s="2"/>
      <c r="I19" s="2"/>
      <c r="J19" s="2"/>
      <c r="K19" s="2"/>
      <c r="L19" s="2"/>
      <c r="M19" s="2"/>
      <c r="N19" s="4"/>
      <c r="O19" s="4"/>
      <c r="P19" s="4"/>
      <c r="Q19" s="4"/>
      <c r="R19" s="4"/>
    </row>
    <row r="20">
      <c r="A20" s="2" t="s">
        <v>2338</v>
      </c>
      <c r="B20" s="9" t="n">
        <v>66.0</v>
      </c>
      <c r="C20" s="9" t="n">
        <v>0.0</v>
      </c>
      <c r="D20" s="9" t="n">
        <v>0.0</v>
      </c>
      <c r="E20" s="2"/>
      <c r="F20" s="2"/>
      <c r="G20" s="2"/>
      <c r="H20" s="2"/>
      <c r="I20" s="2"/>
      <c r="J20" s="2"/>
      <c r="K20" s="2"/>
      <c r="L20" s="2"/>
      <c r="M20" s="2"/>
      <c r="N20" s="4"/>
      <c r="O20" s="4"/>
      <c r="P20" s="4"/>
      <c r="Q20" s="4"/>
      <c r="R20" s="4"/>
    </row>
    <row r="21">
      <c r="A21" s="2" t="s">
        <v>2339</v>
      </c>
      <c r="B21" s="9" t="n">
        <v>9.0</v>
      </c>
      <c r="C21" s="2"/>
      <c r="D21" s="2"/>
      <c r="E21" s="2"/>
      <c r="F21" s="2"/>
      <c r="G21" s="2"/>
      <c r="H21" s="2"/>
      <c r="I21" s="2"/>
      <c r="J21" s="2"/>
      <c r="K21" s="2"/>
      <c r="L21" s="2"/>
      <c r="M21" s="2"/>
      <c r="N21" s="4"/>
      <c r="O21" s="4"/>
      <c r="P21" s="4"/>
      <c r="Q21" s="4"/>
      <c r="R21" s="4"/>
    </row>
    <row r="22" hidden="true" ht="26.0" customHeight="true">
      <c r="A22" s="2"/>
      <c r="B22" s="2"/>
      <c r="C22" s="2" t="s">
        <v>2340</v>
      </c>
      <c r="D22" s="2"/>
      <c r="E22" s="2"/>
      <c r="F22" s="2"/>
      <c r="G22" s="2"/>
      <c r="H22" s="2"/>
      <c r="I22" s="2"/>
      <c r="J22" s="2"/>
      <c r="K22" s="2"/>
      <c r="L22" s="2"/>
      <c r="M22" s="2"/>
      <c r="N22" s="4"/>
      <c r="O22" s="4"/>
      <c r="P22" s="4"/>
      <c r="Q22" s="4"/>
      <c r="R22" s="4"/>
    </row>
    <row r="23">
      <c r="A23" s="2"/>
      <c r="B23" s="9">
        <f>SUM(B5:B21)</f>
      </c>
      <c r="C23" s="9" t="n">
        <v>6.0</v>
      </c>
      <c r="D23" s="2"/>
      <c r="E23" s="2"/>
      <c r="F23" s="2"/>
      <c r="G23" s="2"/>
      <c r="H23" s="2"/>
      <c r="I23" s="2"/>
      <c r="J23" s="2"/>
      <c r="K23" s="2"/>
      <c r="L23" s="2"/>
      <c r="M23" s="2"/>
      <c r="N23" s="4"/>
      <c r="O23" s="4"/>
      <c r="P23" s="4"/>
      <c r="Q23" s="4"/>
      <c r="R23" s="4"/>
    </row>
    <row r="24">
      <c r="A24" s="2"/>
      <c r="B24" s="2"/>
      <c r="C24" s="33"/>
      <c r="D24" s="2"/>
      <c r="E24" s="2"/>
      <c r="F24" s="2"/>
      <c r="G24" s="2"/>
      <c r="H24" s="2"/>
      <c r="I24" s="2"/>
      <c r="J24" s="2"/>
      <c r="K24" s="2"/>
      <c r="L24" s="2"/>
      <c r="M24" s="2"/>
      <c r="N24" s="4"/>
      <c r="O24" s="4"/>
      <c r="P24" s="4"/>
      <c r="Q24" s="4"/>
      <c r="R24" s="4"/>
    </row>
    <row r="25">
      <c r="A25" s="3" t="s">
        <v>57</v>
      </c>
      <c r="B25" s="3" t="s">
        <v>899</v>
      </c>
      <c r="C25" s="3" t="s">
        <v>900</v>
      </c>
      <c r="D25" s="3" t="s">
        <v>957</v>
      </c>
      <c r="E25" s="2"/>
      <c r="F25" s="2"/>
      <c r="G25" s="2"/>
      <c r="H25" s="2"/>
      <c r="I25" s="2"/>
      <c r="J25" s="2"/>
      <c r="K25" s="2"/>
      <c r="L25" s="2"/>
      <c r="M25" s="2"/>
      <c r="N25" s="32"/>
      <c r="O25" s="32"/>
      <c r="P25" s="32"/>
      <c r="Q25" s="32"/>
      <c r="R25" s="32"/>
    </row>
    <row r="26">
      <c r="A26" s="4" t="s">
        <v>901</v>
      </c>
      <c r="B26" s="5" t="n">
        <v>14.0</v>
      </c>
      <c r="C26" s="5" t="n">
        <v>12.0</v>
      </c>
      <c r="D26" s="9">
        <f>SUM(B26:C26)</f>
      </c>
      <c r="E26" s="2"/>
      <c r="F26" s="2"/>
      <c r="G26" s="2"/>
      <c r="H26" s="2"/>
      <c r="I26" s="2"/>
      <c r="J26" s="2"/>
      <c r="K26" s="2"/>
      <c r="L26" s="2"/>
      <c r="M26" s="2"/>
      <c r="N26" s="32"/>
      <c r="O26" s="32"/>
      <c r="P26" s="32"/>
      <c r="Q26" s="32"/>
      <c r="R26" s="32"/>
    </row>
    <row r="27">
      <c r="A27" s="121" t="s">
        <v>902</v>
      </c>
      <c r="B27" s="122" t="n">
        <v>28.0</v>
      </c>
      <c r="C27" s="122" t="n">
        <v>26.0</v>
      </c>
      <c r="D27" s="9">
        <f>SUM(B27:C27)</f>
      </c>
      <c r="E27" s="2"/>
      <c r="F27" s="2"/>
      <c r="G27" s="2"/>
      <c r="H27" s="2"/>
      <c r="I27" s="2"/>
      <c r="J27" s="2"/>
      <c r="K27" s="2"/>
      <c r="L27" s="2"/>
      <c r="M27" s="2"/>
      <c r="N27" s="32"/>
      <c r="O27" s="32"/>
      <c r="P27" s="32"/>
      <c r="Q27" s="32"/>
      <c r="R27" s="32"/>
    </row>
    <row r="28">
      <c r="A28" s="4" t="s">
        <v>903</v>
      </c>
      <c r="B28" s="5" t="n">
        <v>58.0</v>
      </c>
      <c r="C28" s="5" t="n">
        <v>57.0</v>
      </c>
      <c r="D28" s="9">
        <f>SUM(B28:C28)</f>
      </c>
      <c r="E28" s="2"/>
      <c r="F28" s="2"/>
      <c r="G28" s="2"/>
      <c r="H28" s="2"/>
      <c r="I28" s="2"/>
      <c r="J28" s="2"/>
      <c r="K28" s="2"/>
      <c r="L28" s="2"/>
      <c r="M28" s="2"/>
      <c r="N28" s="32"/>
      <c r="O28" s="32"/>
      <c r="P28" s="32"/>
      <c r="Q28" s="32"/>
      <c r="R28" s="32"/>
    </row>
    <row r="29">
      <c r="A29" s="4" t="s">
        <v>904</v>
      </c>
      <c r="B29" s="122" t="n">
        <v>78.0</v>
      </c>
      <c r="C29" s="122" t="n">
        <v>77.0</v>
      </c>
      <c r="D29" s="9">
        <f>SUM(B29:C29)</f>
      </c>
      <c r="E29" s="2"/>
      <c r="F29" s="2"/>
      <c r="G29" s="2"/>
      <c r="H29" s="2"/>
      <c r="I29" s="2"/>
      <c r="J29" s="2"/>
      <c r="K29" s="2"/>
      <c r="L29" s="2"/>
      <c r="M29" s="2"/>
      <c r="N29" s="32"/>
      <c r="O29" s="32"/>
      <c r="P29" s="32"/>
      <c r="Q29" s="32"/>
      <c r="R29" s="32"/>
    </row>
    <row r="30">
      <c r="A30" s="4" t="s">
        <v>905</v>
      </c>
      <c r="B30" s="5" t="n">
        <v>70.0</v>
      </c>
      <c r="C30" s="5" t="n">
        <v>52.0</v>
      </c>
      <c r="D30" s="9">
        <f>SUM(B30:C30)</f>
      </c>
      <c r="E30" s="2"/>
      <c r="F30" s="2"/>
      <c r="G30" s="2"/>
      <c r="H30" s="2"/>
      <c r="I30" s="2"/>
      <c r="J30" s="2"/>
      <c r="K30" s="2"/>
      <c r="L30" s="2"/>
      <c r="M30" s="2"/>
      <c r="N30" s="32"/>
      <c r="O30" s="32"/>
      <c r="P30" s="32"/>
      <c r="Q30" s="32"/>
      <c r="R30" s="32"/>
    </row>
    <row r="31">
      <c r="A31" s="121" t="s">
        <v>906</v>
      </c>
      <c r="B31" s="122" t="n">
        <v>59.0</v>
      </c>
      <c r="C31" s="122" t="n">
        <v>31.0</v>
      </c>
      <c r="D31" s="9">
        <f>SUM(B31:C31)</f>
      </c>
      <c r="E31" s="2"/>
      <c r="F31" s="2"/>
      <c r="G31" s="2"/>
      <c r="H31" s="2"/>
      <c r="I31" s="2"/>
      <c r="J31" s="2"/>
      <c r="K31" s="2"/>
      <c r="L31" s="2"/>
      <c r="M31" s="2"/>
      <c r="N31" s="32"/>
      <c r="O31" s="32"/>
      <c r="P31" s="32"/>
      <c r="Q31" s="32"/>
      <c r="R31" s="32"/>
    </row>
    <row r="32">
      <c r="A32" s="4" t="s">
        <v>907</v>
      </c>
      <c r="B32" s="5" t="n">
        <v>19.0</v>
      </c>
      <c r="C32" s="5" t="n">
        <v>6.0</v>
      </c>
      <c r="D32" s="9">
        <f>SUM(B32:C32)</f>
      </c>
      <c r="E32" s="2"/>
      <c r="F32" s="2"/>
      <c r="G32" s="2"/>
      <c r="H32" s="2"/>
      <c r="I32" s="2"/>
      <c r="J32" s="2"/>
      <c r="K32" s="2"/>
      <c r="L32" s="2"/>
      <c r="M32" s="2"/>
      <c r="N32" s="32"/>
      <c r="O32" s="32"/>
      <c r="P32" s="32"/>
      <c r="Q32" s="32"/>
      <c r="R32" s="32"/>
    </row>
    <row r="33">
      <c r="A33" s="121" t="s">
        <v>908</v>
      </c>
      <c r="B33" s="122" t="n">
        <v>5.0</v>
      </c>
      <c r="C33" s="122" t="n">
        <v>5.0</v>
      </c>
      <c r="D33" s="9">
        <f>SUM(B33:C33)</f>
      </c>
      <c r="E33" s="2"/>
      <c r="F33" s="2"/>
      <c r="G33" s="2"/>
      <c r="H33" s="2"/>
      <c r="I33" s="2"/>
      <c r="J33" s="2"/>
      <c r="K33" s="2"/>
      <c r="L33" s="2"/>
      <c r="M33" s="2"/>
      <c r="N33" s="32"/>
      <c r="O33" s="32"/>
      <c r="P33" s="32"/>
      <c r="Q33" s="32"/>
      <c r="R33" s="32"/>
    </row>
    <row r="34">
      <c r="A34" s="2" t="s">
        <v>2341</v>
      </c>
      <c r="B34" s="9">
        <f>SUM(B26:B33)</f>
      </c>
      <c r="C34" s="9">
        <f>SUM(C25:C33)</f>
      </c>
      <c r="D34" s="9">
        <f>SUM(B34:C34)</f>
      </c>
      <c r="E34" s="2"/>
      <c r="F34" s="2"/>
      <c r="G34" s="2"/>
      <c r="H34" s="2"/>
      <c r="I34" s="2"/>
      <c r="J34" s="2"/>
      <c r="K34" s="2"/>
      <c r="L34" s="2"/>
      <c r="M34" s="2"/>
      <c r="N34" s="32"/>
      <c r="O34" s="32"/>
      <c r="P34" s="32"/>
      <c r="Q34" s="32"/>
      <c r="R34" s="32"/>
    </row>
    <row r="35">
      <c r="A35" s="4" t="s">
        <v>2342</v>
      </c>
      <c r="B35" s="4"/>
      <c r="C35" s="4"/>
      <c r="D35" s="5" t="n">
        <v>68.0</v>
      </c>
      <c r="E35" s="4"/>
      <c r="F35" s="2"/>
      <c r="G35" s="2"/>
      <c r="H35" s="2"/>
      <c r="I35" s="2"/>
      <c r="J35" s="2"/>
      <c r="K35" s="2"/>
      <c r="L35" s="2"/>
      <c r="M35" s="2"/>
      <c r="N35" s="32"/>
      <c r="O35" s="32"/>
      <c r="P35" s="32"/>
      <c r="Q35" s="32"/>
      <c r="R35" s="32"/>
    </row>
    <row r="36">
      <c r="A36" s="4"/>
      <c r="B36" s="4"/>
      <c r="C36" s="4"/>
      <c r="D36" s="5">
        <f>SUM(D34:D35)</f>
      </c>
      <c r="E36" s="4"/>
      <c r="F36" s="2"/>
      <c r="G36" s="2"/>
      <c r="H36" s="2"/>
      <c r="I36" s="2"/>
      <c r="J36" s="2"/>
      <c r="K36" s="2"/>
      <c r="L36" s="2"/>
      <c r="M36" s="2"/>
      <c r="N36" s="32"/>
      <c r="O36" s="32"/>
      <c r="P36" s="32"/>
      <c r="Q36" s="32"/>
      <c r="R36" s="32"/>
    </row>
    <row r="37">
      <c r="A37" s="4"/>
      <c r="B37" s="4"/>
      <c r="C37" s="4"/>
      <c r="D37" s="4"/>
      <c r="E37" s="4"/>
      <c r="F37" s="2"/>
      <c r="G37" s="2"/>
      <c r="H37" s="2"/>
      <c r="I37" s="2"/>
      <c r="J37" s="2"/>
      <c r="K37" s="2"/>
      <c r="L37" s="2"/>
      <c r="M37" s="2"/>
      <c r="N37" s="4"/>
      <c r="O37" s="4"/>
      <c r="P37" s="4"/>
      <c r="Q37" s="4"/>
      <c r="R37" s="4"/>
    </row>
    <row r="38">
      <c r="A38" s="3" t="s">
        <v>42</v>
      </c>
      <c r="B38" s="8" t="n">
        <v>43851.0</v>
      </c>
      <c r="C38" s="8" t="n">
        <v>43852.0</v>
      </c>
      <c r="D38" s="8" t="n">
        <v>43853.0</v>
      </c>
      <c r="E38" s="8" t="n">
        <v>43854.0</v>
      </c>
      <c r="F38" s="8" t="n">
        <v>43855.0</v>
      </c>
      <c r="G38" s="8" t="n">
        <v>43856.0</v>
      </c>
      <c r="H38" s="8" t="n">
        <v>43857.0</v>
      </c>
      <c r="I38" s="8" t="n">
        <v>43858.0</v>
      </c>
      <c r="J38" s="8" t="n">
        <v>43859.0</v>
      </c>
      <c r="K38" s="8" t="n">
        <v>43860.0</v>
      </c>
      <c r="L38" s="8" t="n">
        <v>43861.0</v>
      </c>
      <c r="M38" s="8" t="n">
        <v>43862.0</v>
      </c>
      <c r="N38" s="8" t="n">
        <v>43863.0</v>
      </c>
      <c r="O38" s="8" t="n">
        <v>43864.0</v>
      </c>
      <c r="P38" s="8" t="n">
        <v>43865.0</v>
      </c>
      <c r="Q38" s="8" t="n">
        <v>43866.0</v>
      </c>
      <c r="R38" s="8" t="n">
        <v>43867.0</v>
      </c>
    </row>
    <row r="39">
      <c r="A39" s="7" t="s">
        <v>910</v>
      </c>
      <c r="B39" s="5" t="n">
        <v>0.0</v>
      </c>
      <c r="C39" s="5" t="n">
        <v>9.0</v>
      </c>
      <c r="D39" s="5" t="n">
        <v>6.0</v>
      </c>
      <c r="E39" s="5" t="n">
        <v>24.0</v>
      </c>
      <c r="F39" s="5" t="n">
        <v>21.0</v>
      </c>
      <c r="G39" s="5" t="n">
        <v>10.0</v>
      </c>
      <c r="H39" s="5" t="n">
        <v>36.0</v>
      </c>
      <c r="I39" s="5" t="n">
        <v>46.0</v>
      </c>
      <c r="J39" s="5" t="n">
        <v>48.0</v>
      </c>
      <c r="K39" s="5" t="n">
        <v>37.0</v>
      </c>
      <c r="L39" s="9" t="n">
        <v>60.0</v>
      </c>
      <c r="M39" s="9" t="n">
        <v>43.0</v>
      </c>
      <c r="N39" s="74" t="n">
        <v>68.0</v>
      </c>
      <c r="O39" s="74" t="n">
        <v>72.0</v>
      </c>
      <c r="P39" s="74" t="n">
        <v>50.0</v>
      </c>
      <c r="Q39" s="74" t="n">
        <v>61.0</v>
      </c>
      <c r="R39" s="74" t="n">
        <v>74.0</v>
      </c>
    </row>
    <row r="40">
      <c r="A40" s="2"/>
      <c r="B40" s="2"/>
      <c r="C40" s="2"/>
      <c r="D40" s="2"/>
      <c r="E40" s="2"/>
      <c r="F40" s="2"/>
      <c r="G40" s="2"/>
      <c r="H40" s="2"/>
      <c r="I40" s="2"/>
      <c r="J40" s="2"/>
      <c r="K40" s="2"/>
      <c r="L40" s="2"/>
      <c r="M40" s="2"/>
      <c r="N40" s="32"/>
      <c r="O40" s="32"/>
      <c r="P40" s="32"/>
      <c r="Q40" s="32"/>
      <c r="R40" s="32"/>
    </row>
    <row r="41">
      <c r="A41" s="2"/>
      <c r="B41" s="2"/>
      <c r="C41" s="2"/>
      <c r="D41" s="2"/>
      <c r="E41" s="2"/>
      <c r="F41" s="2"/>
      <c r="G41" s="2"/>
      <c r="H41" s="2"/>
      <c r="I41" s="2"/>
      <c r="J41" s="2"/>
      <c r="K41" s="2"/>
      <c r="L41" s="2"/>
      <c r="M41" s="2"/>
      <c r="N41" s="32"/>
      <c r="O41" s="32"/>
      <c r="P41" s="32"/>
      <c r="Q41" s="32"/>
      <c r="R41" s="32"/>
    </row>
    <row r="42">
      <c r="A42" s="2"/>
      <c r="B42" s="2"/>
      <c r="C42" s="2"/>
      <c r="D42" s="2"/>
      <c r="E42" s="2"/>
      <c r="F42" s="2"/>
      <c r="G42" s="2"/>
      <c r="H42" s="2"/>
      <c r="I42" s="2"/>
      <c r="J42" s="2"/>
      <c r="K42" s="2"/>
      <c r="L42" s="2"/>
      <c r="M42" s="2"/>
      <c r="N42" s="32"/>
      <c r="O42" s="32"/>
      <c r="P42" s="32"/>
      <c r="Q42" s="32"/>
      <c r="R42" s="32"/>
    </row>
    <row r="43">
      <c r="A43" s="2"/>
      <c r="B43" s="2"/>
      <c r="C43" s="2"/>
      <c r="D43" s="2"/>
      <c r="E43" s="2"/>
      <c r="F43" s="2"/>
      <c r="G43" s="2"/>
      <c r="H43" s="2"/>
      <c r="I43" s="2"/>
      <c r="J43" s="2"/>
      <c r="K43" s="2"/>
      <c r="L43" s="2"/>
      <c r="M43" s="2"/>
      <c r="N43" s="32"/>
      <c r="O43" s="32"/>
      <c r="P43" s="32"/>
      <c r="Q43" s="32"/>
      <c r="R43" s="32"/>
    </row>
    <row r="44">
      <c r="A44" s="2"/>
      <c r="B44" s="2"/>
      <c r="C44" s="2"/>
      <c r="D44" s="2"/>
      <c r="E44" s="2"/>
      <c r="F44" s="2"/>
      <c r="G44" s="2"/>
      <c r="H44" s="2"/>
      <c r="I44" s="2"/>
      <c r="J44" s="2"/>
      <c r="K44" s="2"/>
      <c r="L44" s="2"/>
      <c r="M44" s="2"/>
      <c r="N44" s="32"/>
      <c r="O44" s="32"/>
      <c r="P44" s="32"/>
      <c r="Q44" s="32"/>
      <c r="R44" s="32"/>
    </row>
    <row r="45">
      <c r="A45" s="2"/>
      <c r="B45" s="2"/>
      <c r="C45" s="2"/>
      <c r="D45" s="2"/>
      <c r="E45" s="2"/>
      <c r="F45" s="2"/>
      <c r="G45" s="2"/>
      <c r="H45" s="2"/>
      <c r="I45" s="2"/>
      <c r="J45" s="2"/>
      <c r="K45" s="2"/>
      <c r="L45" s="2"/>
      <c r="M45" s="2"/>
      <c r="N45" s="32"/>
      <c r="O45" s="32"/>
      <c r="P45" s="32"/>
      <c r="Q45" s="32"/>
      <c r="R45" s="32"/>
    </row>
    <row r="46">
      <c r="A46" s="7"/>
      <c r="B46" s="2"/>
      <c r="C46" s="2"/>
      <c r="D46" s="2"/>
      <c r="E46" s="2"/>
      <c r="F46" s="2"/>
      <c r="G46" s="7"/>
      <c r="H46" s="2"/>
      <c r="I46" s="2"/>
      <c r="J46" s="2"/>
      <c r="K46" s="2"/>
      <c r="L46" s="2"/>
      <c r="M46" s="2"/>
      <c r="N46" s="32"/>
      <c r="O46" s="32"/>
      <c r="P46" s="32"/>
      <c r="Q46" s="32"/>
      <c r="R46" s="32"/>
    </row>
    <row r="47">
      <c r="A47" s="126"/>
      <c r="B47" s="126"/>
      <c r="C47" s="126"/>
      <c r="D47" s="126"/>
      <c r="E47" s="126"/>
      <c r="F47" s="126"/>
      <c r="G47" s="126"/>
      <c r="H47" s="126"/>
      <c r="I47" s="126"/>
      <c r="J47" s="126"/>
      <c r="K47" s="126"/>
      <c r="L47" s="126"/>
      <c r="M47" s="126"/>
      <c r="N47" s="32"/>
      <c r="O47" s="32"/>
      <c r="P47" s="32"/>
      <c r="Q47" s="32"/>
      <c r="R47" s="32"/>
    </row>
    <row r="48">
      <c r="A48" s="4"/>
      <c r="B48" s="4"/>
      <c r="C48" s="4"/>
      <c r="D48" s="4"/>
      <c r="E48" s="4"/>
      <c r="F48" s="2"/>
      <c r="G48" s="4"/>
      <c r="H48" s="4"/>
      <c r="I48" s="2"/>
      <c r="J48" s="4"/>
      <c r="K48" s="4"/>
      <c r="L48" s="4"/>
      <c r="M48" s="4"/>
      <c r="N48" s="32"/>
      <c r="O48" s="32"/>
      <c r="P48" s="32"/>
      <c r="Q48" s="32"/>
      <c r="R48" s="32"/>
    </row>
    <row r="49">
      <c r="A49" s="2"/>
      <c r="B49" s="2"/>
      <c r="C49" s="2"/>
      <c r="D49" s="2"/>
      <c r="E49" s="2"/>
      <c r="F49" s="2"/>
      <c r="G49" s="2"/>
      <c r="H49" s="2"/>
      <c r="I49" s="2"/>
      <c r="J49" s="2"/>
      <c r="K49" s="2"/>
      <c r="L49" s="2"/>
      <c r="M49" s="2"/>
      <c r="N49" s="32"/>
      <c r="O49" s="32"/>
      <c r="P49" s="32"/>
      <c r="Q49" s="32"/>
      <c r="R49" s="32"/>
    </row>
    <row r="50">
      <c r="A50" s="23"/>
      <c r="B50" s="4"/>
      <c r="C50" s="88"/>
      <c r="D50" s="88"/>
      <c r="E50" s="4"/>
      <c r="F50" s="4"/>
      <c r="G50" s="4"/>
      <c r="H50" s="4"/>
      <c r="I50" s="4"/>
      <c r="J50" s="4"/>
      <c r="K50" s="4"/>
      <c r="L50" s="4"/>
      <c r="M50" s="4"/>
      <c r="N50" s="32"/>
      <c r="O50" s="32"/>
      <c r="P50" s="32"/>
      <c r="Q50" s="32"/>
      <c r="R50" s="32"/>
    </row>
    <row r="51">
      <c r="A51" s="23"/>
      <c r="B51" s="4"/>
      <c r="C51" s="88"/>
      <c r="D51" s="88"/>
      <c r="E51" s="4"/>
      <c r="F51" s="4"/>
      <c r="G51" s="4"/>
      <c r="H51" s="4"/>
      <c r="I51" s="4"/>
      <c r="J51" s="4"/>
      <c r="K51" s="4"/>
      <c r="L51" s="4"/>
      <c r="M51" s="4"/>
      <c r="N51" s="32"/>
      <c r="O51" s="32"/>
      <c r="P51" s="32"/>
      <c r="Q51" s="32"/>
      <c r="R51" s="32"/>
    </row>
    <row r="52">
      <c r="A52" s="23"/>
      <c r="B52" s="4"/>
      <c r="C52" s="88"/>
      <c r="D52" s="88"/>
      <c r="E52" s="4"/>
      <c r="F52" s="4"/>
      <c r="G52" s="4"/>
      <c r="H52" s="4"/>
      <c r="I52" s="4"/>
      <c r="J52" s="4"/>
      <c r="K52" s="4"/>
      <c r="L52" s="4"/>
      <c r="M52" s="4"/>
      <c r="N52" s="32"/>
      <c r="O52" s="32"/>
      <c r="P52" s="32"/>
      <c r="Q52" s="32"/>
      <c r="R52" s="32"/>
    </row>
    <row r="53">
      <c r="A53" s="23"/>
      <c r="B53" s="4"/>
      <c r="C53" s="4"/>
      <c r="D53" s="88"/>
      <c r="E53" s="4"/>
      <c r="F53" s="4"/>
      <c r="G53" s="88"/>
      <c r="H53" s="4"/>
      <c r="I53" s="4"/>
      <c r="J53" s="4"/>
      <c r="K53" s="4"/>
      <c r="L53" s="4"/>
      <c r="M53" s="88"/>
      <c r="N53" s="32"/>
      <c r="O53" s="32"/>
      <c r="P53" s="32"/>
      <c r="Q53" s="32"/>
      <c r="R53" s="32"/>
    </row>
    <row r="54">
      <c r="A54" s="23"/>
      <c r="B54" s="4"/>
      <c r="C54" s="88"/>
      <c r="D54" s="88"/>
      <c r="E54" s="4"/>
      <c r="F54" s="4"/>
      <c r="G54" s="88"/>
      <c r="H54" s="4"/>
      <c r="I54" s="4"/>
      <c r="J54" s="4"/>
      <c r="K54" s="4"/>
      <c r="L54" s="4"/>
      <c r="M54" s="88"/>
      <c r="N54" s="32"/>
      <c r="O54" s="32"/>
      <c r="P54" s="32"/>
      <c r="Q54" s="32"/>
      <c r="R54" s="32"/>
    </row>
    <row r="55">
      <c r="A55" s="23"/>
      <c r="B55" s="4"/>
      <c r="C55" s="88"/>
      <c r="D55" s="88"/>
      <c r="E55" s="4"/>
      <c r="F55" s="4"/>
      <c r="G55" s="4"/>
      <c r="H55" s="4"/>
      <c r="I55" s="4"/>
      <c r="J55" s="4"/>
      <c r="K55" s="4"/>
      <c r="L55" s="4"/>
      <c r="M55" s="4"/>
      <c r="N55" s="32"/>
      <c r="O55" s="32"/>
      <c r="P55" s="32"/>
      <c r="Q55" s="32"/>
      <c r="R55" s="32"/>
    </row>
    <row r="56">
      <c r="A56" s="23"/>
      <c r="B56" s="4"/>
      <c r="C56" s="88"/>
      <c r="D56" s="88"/>
      <c r="E56" s="4"/>
      <c r="F56" s="4"/>
      <c r="G56" s="4"/>
      <c r="H56" s="4"/>
      <c r="I56" s="4"/>
      <c r="J56" s="4"/>
      <c r="K56" s="4"/>
      <c r="L56" s="4"/>
      <c r="M56" s="4"/>
      <c r="N56" s="32"/>
      <c r="O56" s="32"/>
      <c r="P56" s="32"/>
      <c r="Q56" s="32"/>
      <c r="R56" s="32"/>
    </row>
    <row r="57">
      <c r="A57" s="23"/>
      <c r="B57" s="4"/>
      <c r="C57" s="88"/>
      <c r="D57" s="88"/>
      <c r="E57" s="4"/>
      <c r="F57" s="4"/>
      <c r="G57" s="88"/>
      <c r="H57" s="4"/>
      <c r="I57" s="4"/>
      <c r="J57" s="4"/>
      <c r="K57" s="4"/>
      <c r="L57" s="88"/>
      <c r="M57" s="88"/>
      <c r="N57" s="32"/>
      <c r="O57" s="32"/>
      <c r="P57" s="32"/>
      <c r="Q57" s="32"/>
      <c r="R57" s="32"/>
    </row>
    <row r="58">
      <c r="A58" s="23"/>
      <c r="B58" s="4"/>
      <c r="C58" s="4"/>
      <c r="D58" s="88"/>
      <c r="E58" s="4"/>
      <c r="F58" s="4"/>
      <c r="G58" s="4"/>
      <c r="H58" s="4"/>
      <c r="I58" s="4"/>
      <c r="J58" s="4"/>
      <c r="K58" s="4"/>
      <c r="L58" s="4"/>
      <c r="M58" s="4"/>
      <c r="N58" s="32"/>
      <c r="O58" s="32"/>
      <c r="P58" s="32"/>
      <c r="Q58" s="32"/>
      <c r="R58" s="32"/>
    </row>
    <row r="59">
      <c r="A59" s="23"/>
      <c r="B59" s="4"/>
      <c r="C59" s="88"/>
      <c r="D59" s="88"/>
      <c r="E59" s="4"/>
      <c r="F59" s="4"/>
      <c r="G59" s="4"/>
      <c r="H59" s="4"/>
      <c r="I59" s="4"/>
      <c r="J59" s="4"/>
      <c r="K59" s="4"/>
      <c r="L59" s="4"/>
      <c r="M59" s="4"/>
      <c r="N59" s="32"/>
      <c r="O59" s="32"/>
      <c r="P59" s="32"/>
      <c r="Q59" s="32"/>
      <c r="R59" s="32"/>
    </row>
    <row r="60">
      <c r="A60" s="23"/>
      <c r="B60" s="4"/>
      <c r="C60" s="88"/>
      <c r="D60" s="88"/>
      <c r="E60" s="4"/>
      <c r="F60" s="4"/>
      <c r="G60" s="4"/>
      <c r="H60" s="4"/>
      <c r="I60" s="4"/>
      <c r="J60" s="4"/>
      <c r="K60" s="4"/>
      <c r="L60" s="4"/>
      <c r="M60" s="4"/>
      <c r="N60" s="32"/>
      <c r="O60" s="32"/>
      <c r="P60" s="32"/>
      <c r="Q60" s="32"/>
      <c r="R60" s="32"/>
    </row>
    <row r="61">
      <c r="A61" s="23"/>
      <c r="B61" s="4"/>
      <c r="C61" s="4"/>
      <c r="D61" s="88"/>
      <c r="E61" s="4"/>
      <c r="F61" s="4"/>
      <c r="G61" s="4"/>
      <c r="H61" s="4"/>
      <c r="I61" s="4"/>
      <c r="J61" s="4"/>
      <c r="K61" s="4"/>
      <c r="L61" s="4"/>
      <c r="M61" s="4"/>
      <c r="N61" s="32"/>
      <c r="O61" s="32"/>
      <c r="P61" s="32"/>
      <c r="Q61" s="32"/>
      <c r="R61" s="32"/>
    </row>
    <row r="62">
      <c r="A62" s="23"/>
      <c r="B62" s="4"/>
      <c r="C62" s="88"/>
      <c r="D62" s="88"/>
      <c r="E62" s="4"/>
      <c r="F62" s="4"/>
      <c r="G62" s="88"/>
      <c r="H62" s="4"/>
      <c r="I62" s="4"/>
      <c r="J62" s="4"/>
      <c r="K62" s="4"/>
      <c r="L62" s="4"/>
      <c r="M62" s="4"/>
      <c r="N62" s="32"/>
      <c r="O62" s="32"/>
      <c r="P62" s="32"/>
      <c r="Q62" s="32"/>
      <c r="R62" s="32"/>
    </row>
    <row r="63">
      <c r="A63" s="23"/>
      <c r="B63" s="4"/>
      <c r="C63" s="88"/>
      <c r="D63" s="88"/>
      <c r="E63" s="4"/>
      <c r="F63" s="4"/>
      <c r="G63" s="88"/>
      <c r="H63" s="4"/>
      <c r="I63" s="4"/>
      <c r="J63" s="4"/>
      <c r="K63" s="4"/>
      <c r="L63" s="4"/>
      <c r="M63" s="88"/>
      <c r="N63" s="32"/>
      <c r="O63" s="32"/>
      <c r="P63" s="32"/>
      <c r="Q63" s="32"/>
      <c r="R63" s="32"/>
    </row>
    <row r="64">
      <c r="A64" s="23"/>
      <c r="B64" s="4"/>
      <c r="C64" s="88"/>
      <c r="D64" s="88"/>
      <c r="E64" s="4"/>
      <c r="F64" s="4"/>
      <c r="G64" s="88"/>
      <c r="H64" s="4"/>
      <c r="I64" s="4"/>
      <c r="J64" s="4"/>
      <c r="K64" s="4"/>
      <c r="L64" s="4"/>
      <c r="M64" s="88"/>
      <c r="N64" s="32"/>
      <c r="O64" s="32"/>
      <c r="P64" s="32"/>
      <c r="Q64" s="32"/>
      <c r="R64" s="32"/>
    </row>
    <row r="65">
      <c r="A65" s="23"/>
      <c r="B65" s="4"/>
      <c r="C65" s="88"/>
      <c r="D65" s="88"/>
      <c r="E65" s="4"/>
      <c r="F65" s="4"/>
      <c r="G65" s="88"/>
      <c r="H65" s="4"/>
      <c r="I65" s="4"/>
      <c r="J65" s="4"/>
      <c r="K65" s="4"/>
      <c r="L65" s="4"/>
      <c r="M65" s="88"/>
      <c r="N65" s="32"/>
      <c r="O65" s="32"/>
      <c r="P65" s="32"/>
      <c r="Q65" s="32"/>
      <c r="R65" s="32"/>
    </row>
    <row r="66">
      <c r="A66" s="23"/>
      <c r="B66" s="4"/>
      <c r="C66" s="88"/>
      <c r="D66" s="88"/>
      <c r="E66" s="4"/>
      <c r="F66" s="4"/>
      <c r="G66" s="4"/>
      <c r="H66" s="4"/>
      <c r="I66" s="4"/>
      <c r="J66" s="4"/>
      <c r="K66" s="4"/>
      <c r="L66" s="4"/>
      <c r="M66" s="4"/>
      <c r="N66" s="32"/>
      <c r="O66" s="32"/>
      <c r="P66" s="32"/>
      <c r="Q66" s="32"/>
      <c r="R66" s="32"/>
    </row>
    <row r="67">
      <c r="A67" s="23"/>
      <c r="B67" s="4"/>
      <c r="C67" s="88"/>
      <c r="D67" s="88"/>
      <c r="E67" s="4"/>
      <c r="F67" s="4"/>
      <c r="G67" s="4"/>
      <c r="H67" s="4"/>
      <c r="I67" s="2"/>
      <c r="J67" s="4"/>
      <c r="K67" s="4"/>
      <c r="L67" s="4"/>
      <c r="M67" s="4"/>
      <c r="N67" s="32"/>
      <c r="O67" s="32"/>
      <c r="P67" s="32"/>
      <c r="Q67" s="32"/>
      <c r="R67" s="32"/>
    </row>
    <row r="68">
      <c r="A68" s="23"/>
      <c r="B68" s="4"/>
      <c r="C68" s="88"/>
      <c r="D68" s="88"/>
      <c r="E68" s="4"/>
      <c r="F68" s="4"/>
      <c r="G68" s="88"/>
      <c r="H68" s="4"/>
      <c r="I68" s="2"/>
      <c r="J68" s="4"/>
      <c r="K68" s="4"/>
      <c r="L68" s="88"/>
      <c r="M68" s="4"/>
      <c r="N68" s="32"/>
      <c r="O68" s="32"/>
      <c r="P68" s="32"/>
      <c r="Q68" s="32"/>
      <c r="R68" s="32"/>
    </row>
    <row r="69">
      <c r="A69" s="23"/>
      <c r="B69" s="4"/>
      <c r="C69" s="88"/>
      <c r="D69" s="88"/>
      <c r="E69" s="4"/>
      <c r="F69" s="4"/>
      <c r="G69" s="88"/>
      <c r="H69" s="4"/>
      <c r="I69" s="4"/>
      <c r="J69" s="4"/>
      <c r="K69" s="4"/>
      <c r="L69" s="88"/>
      <c r="M69" s="4"/>
      <c r="N69" s="32"/>
      <c r="O69" s="32"/>
      <c r="P69" s="32"/>
      <c r="Q69" s="32"/>
      <c r="R69" s="32"/>
    </row>
    <row r="70" ht="19.0" customHeight="true">
      <c r="A70" s="23"/>
      <c r="B70" s="4"/>
      <c r="C70" s="88"/>
      <c r="D70" s="88"/>
      <c r="E70" s="4"/>
      <c r="F70" s="4"/>
      <c r="G70" s="88"/>
      <c r="H70" s="4"/>
      <c r="I70" s="4"/>
      <c r="J70" s="4"/>
      <c r="K70" s="4"/>
      <c r="L70" s="88"/>
      <c r="M70" s="4"/>
      <c r="N70" s="32"/>
      <c r="O70" s="32"/>
      <c r="P70" s="32"/>
      <c r="Q70" s="32"/>
      <c r="R70" s="32"/>
    </row>
    <row r="71">
      <c r="A71" s="23"/>
      <c r="B71" s="4"/>
      <c r="C71" s="88"/>
      <c r="D71" s="88"/>
      <c r="E71" s="4"/>
      <c r="F71" s="4"/>
      <c r="G71" s="88"/>
      <c r="H71" s="4"/>
      <c r="I71" s="2"/>
      <c r="J71" s="4"/>
      <c r="K71" s="4"/>
      <c r="L71" s="4"/>
      <c r="M71" s="4"/>
      <c r="N71" s="32"/>
      <c r="O71" s="32"/>
      <c r="P71" s="32"/>
      <c r="Q71" s="32"/>
      <c r="R71" s="32"/>
    </row>
    <row r="72">
      <c r="A72" s="7"/>
      <c r="B72" s="2"/>
      <c r="C72" s="2"/>
      <c r="D72" s="2"/>
      <c r="E72" s="2"/>
      <c r="F72" s="2"/>
      <c r="G72" s="2"/>
      <c r="H72" s="2"/>
      <c r="I72" s="2"/>
      <c r="J72" s="2"/>
      <c r="K72" s="2"/>
      <c r="L72" s="2"/>
      <c r="M72" s="2"/>
      <c r="N72" s="32"/>
      <c r="O72" s="32"/>
      <c r="P72" s="32"/>
      <c r="Q72" s="32"/>
      <c r="R72" s="32"/>
    </row>
    <row r="73">
      <c r="A73" s="4"/>
      <c r="B73" s="4"/>
      <c r="C73" s="2"/>
      <c r="D73" s="4"/>
      <c r="E73" s="4"/>
      <c r="F73" s="4"/>
      <c r="G73" s="4"/>
      <c r="H73" s="2"/>
      <c r="I73" s="2"/>
      <c r="J73" s="2"/>
      <c r="K73" s="2"/>
      <c r="L73" s="2"/>
      <c r="M73" s="2"/>
      <c r="N73" s="32"/>
      <c r="O73" s="32"/>
      <c r="P73" s="32"/>
      <c r="Q73" s="32"/>
      <c r="R73" s="32"/>
    </row>
    <row r="74">
      <c r="A74" s="4"/>
      <c r="B74" s="4"/>
      <c r="C74" s="4"/>
      <c r="D74" s="4"/>
      <c r="E74" s="4"/>
      <c r="F74" s="4"/>
      <c r="G74" s="4"/>
      <c r="H74" s="2"/>
      <c r="I74" s="2"/>
      <c r="J74" s="2"/>
      <c r="K74" s="2"/>
      <c r="L74" s="2"/>
      <c r="M74" s="2"/>
      <c r="N74" s="32"/>
      <c r="O74" s="32"/>
      <c r="P74" s="32"/>
      <c r="Q74" s="32"/>
      <c r="R74" s="32"/>
    </row>
    <row r="75">
      <c r="A75" s="4"/>
      <c r="B75" s="4"/>
      <c r="C75" s="2"/>
      <c r="D75" s="4"/>
      <c r="E75" s="4"/>
      <c r="F75" s="4"/>
      <c r="G75" s="4"/>
      <c r="H75" s="2"/>
      <c r="I75" s="2"/>
      <c r="J75" s="2"/>
      <c r="K75" s="2"/>
      <c r="L75" s="2"/>
      <c r="M75" s="2"/>
      <c r="N75" s="32"/>
      <c r="O75" s="32"/>
      <c r="P75" s="32"/>
      <c r="Q75" s="32"/>
      <c r="R75" s="32"/>
    </row>
    <row r="76">
      <c r="A76" s="2"/>
      <c r="B76" s="2"/>
      <c r="C76" s="2"/>
      <c r="D76" s="2"/>
      <c r="E76" s="2"/>
      <c r="F76" s="2"/>
      <c r="G76" s="2"/>
      <c r="H76" s="2"/>
      <c r="I76" s="2"/>
      <c r="J76" s="2"/>
      <c r="K76" s="2"/>
      <c r="L76" s="2"/>
      <c r="M76" s="2"/>
      <c r="N76" s="32"/>
      <c r="O76" s="32"/>
      <c r="P76" s="32"/>
      <c r="Q76" s="32"/>
      <c r="R76" s="32"/>
    </row>
    <row r="77">
      <c r="A77" s="2"/>
      <c r="B77" s="2"/>
      <c r="C77" s="2"/>
      <c r="D77" s="2"/>
      <c r="E77" s="2"/>
      <c r="F77" s="2"/>
      <c r="G77" s="2"/>
      <c r="H77" s="2"/>
      <c r="I77" s="2"/>
      <c r="J77" s="2"/>
      <c r="K77" s="2"/>
      <c r="L77" s="2"/>
      <c r="M77" s="2"/>
      <c r="N77" s="32"/>
      <c r="O77" s="32"/>
      <c r="P77" s="32"/>
      <c r="Q77" s="32"/>
      <c r="R77" s="32"/>
    </row>
    <row r="78">
      <c r="A78" s="2"/>
      <c r="B78" s="2"/>
      <c r="C78" s="2"/>
      <c r="D78" s="2"/>
      <c r="E78" s="2"/>
      <c r="F78" s="2"/>
      <c r="G78" s="2"/>
      <c r="H78" s="2"/>
      <c r="I78" s="2"/>
      <c r="J78" s="2"/>
      <c r="K78" s="2"/>
      <c r="L78" s="2"/>
      <c r="M78" s="2"/>
      <c r="N78" s="32"/>
      <c r="O78" s="32"/>
      <c r="P78" s="32"/>
      <c r="Q78" s="32"/>
      <c r="R78" s="32"/>
    </row>
    <row r="79">
      <c r="A79" s="2"/>
      <c r="B79" s="2"/>
      <c r="C79" s="2"/>
      <c r="D79" s="2"/>
      <c r="E79" s="2"/>
      <c r="F79" s="2"/>
      <c r="G79" s="2"/>
      <c r="H79" s="2"/>
      <c r="I79" s="2"/>
      <c r="J79" s="2"/>
      <c r="K79" s="2"/>
      <c r="L79" s="2"/>
      <c r="M79" s="2"/>
      <c r="N79" s="32"/>
      <c r="O79" s="32"/>
      <c r="P79" s="32"/>
      <c r="Q79" s="32"/>
      <c r="R79" s="32"/>
    </row>
    <row r="80">
      <c r="A80" s="2"/>
      <c r="B80" s="2"/>
      <c r="C80" s="2"/>
      <c r="D80" s="2"/>
      <c r="E80" s="2"/>
      <c r="F80" s="2"/>
      <c r="G80" s="2"/>
      <c r="H80" s="2"/>
      <c r="I80" s="2"/>
      <c r="J80" s="2"/>
      <c r="K80" s="2"/>
      <c r="L80" s="2"/>
      <c r="M80" s="2"/>
      <c r="N80" s="32"/>
      <c r="O80" s="32"/>
      <c r="P80" s="32"/>
      <c r="Q80" s="32"/>
      <c r="R80" s="32"/>
    </row>
    <row r="81">
      <c r="A81" s="2"/>
      <c r="B81" s="2"/>
      <c r="C81" s="2"/>
      <c r="D81" s="2"/>
      <c r="E81" s="2"/>
      <c r="F81" s="2"/>
      <c r="G81" s="2"/>
      <c r="H81" s="2"/>
      <c r="I81" s="2"/>
      <c r="J81" s="2"/>
      <c r="K81" s="2"/>
      <c r="L81" s="2"/>
      <c r="M81" s="2"/>
      <c r="N81" s="32"/>
      <c r="O81" s="32"/>
      <c r="P81" s="32"/>
      <c r="Q81" s="32"/>
      <c r="R81" s="32"/>
    </row>
    <row r="82">
      <c r="A82" s="2"/>
      <c r="B82" s="2"/>
      <c r="C82" s="2"/>
      <c r="D82" s="2"/>
      <c r="E82" s="2"/>
      <c r="F82" s="2"/>
      <c r="G82" s="2"/>
      <c r="H82" s="2"/>
      <c r="I82" s="2"/>
      <c r="J82" s="2"/>
      <c r="K82" s="2"/>
      <c r="L82" s="2"/>
      <c r="M82" s="2"/>
      <c r="N82" s="32"/>
      <c r="O82" s="32"/>
      <c r="P82" s="32"/>
      <c r="Q82" s="32"/>
      <c r="R82" s="32"/>
    </row>
    <row r="83">
      <c r="A83" s="2"/>
      <c r="B83" s="2"/>
      <c r="C83" s="2"/>
      <c r="D83" s="2"/>
      <c r="E83" s="2"/>
      <c r="F83" s="2"/>
      <c r="G83" s="2"/>
      <c r="H83" s="2"/>
      <c r="I83" s="2"/>
      <c r="J83" s="2"/>
      <c r="K83" s="2"/>
      <c r="L83" s="2"/>
      <c r="M83" s="2"/>
      <c r="N83" s="32"/>
      <c r="O83" s="32"/>
      <c r="P83" s="32"/>
      <c r="Q83" s="32"/>
      <c r="R83" s="32"/>
    </row>
    <row r="84">
      <c r="A84" s="2"/>
      <c r="B84" s="2"/>
      <c r="C84" s="2"/>
      <c r="D84" s="2"/>
      <c r="E84" s="2"/>
      <c r="F84" s="2"/>
      <c r="G84" s="2"/>
      <c r="H84" s="2"/>
      <c r="I84" s="2"/>
      <c r="J84" s="2"/>
      <c r="K84" s="2"/>
      <c r="L84" s="2"/>
      <c r="M84" s="2"/>
      <c r="N84" s="32"/>
      <c r="O84" s="32"/>
      <c r="P84" s="32"/>
      <c r="Q84" s="32"/>
      <c r="R84" s="32"/>
    </row>
    <row r="85">
      <c r="A85" s="2"/>
      <c r="B85" s="2"/>
      <c r="C85" s="2"/>
      <c r="D85" s="2"/>
      <c r="E85" s="2"/>
      <c r="F85" s="2"/>
      <c r="G85" s="2"/>
      <c r="H85" s="2"/>
      <c r="I85" s="2"/>
      <c r="J85" s="2"/>
      <c r="K85" s="2"/>
      <c r="L85" s="2"/>
      <c r="M85" s="2"/>
      <c r="N85" s="32"/>
      <c r="O85" s="32"/>
      <c r="P85" s="32"/>
      <c r="Q85" s="32"/>
      <c r="R85" s="32"/>
    </row>
    <row r="86">
      <c r="A86" s="2"/>
      <c r="B86" s="2"/>
      <c r="C86" s="2"/>
      <c r="D86" s="2"/>
      <c r="E86" s="2"/>
      <c r="F86" s="2"/>
      <c r="G86" s="2"/>
      <c r="H86" s="2"/>
      <c r="I86" s="2"/>
      <c r="J86" s="2"/>
      <c r="K86" s="2"/>
      <c r="L86" s="2"/>
      <c r="M86" s="2"/>
      <c r="N86" s="32"/>
      <c r="O86" s="32"/>
      <c r="P86" s="32"/>
      <c r="Q86" s="32"/>
      <c r="R86" s="32"/>
    </row>
    <row r="87">
      <c r="A87" s="2"/>
      <c r="B87" s="2"/>
      <c r="C87" s="2"/>
      <c r="D87" s="2"/>
      <c r="E87" s="2"/>
      <c r="F87" s="2"/>
      <c r="G87" s="2"/>
      <c r="H87" s="2"/>
      <c r="I87" s="2"/>
      <c r="J87" s="2"/>
      <c r="K87" s="2"/>
      <c r="L87" s="2"/>
      <c r="M87" s="2"/>
      <c r="N87" s="32"/>
      <c r="O87" s="32"/>
      <c r="P87" s="32"/>
      <c r="Q87" s="32"/>
      <c r="R87" s="32"/>
    </row>
    <row r="88">
      <c r="A88" s="2"/>
      <c r="B88" s="2"/>
      <c r="C88" s="2"/>
      <c r="D88" s="2"/>
      <c r="E88" s="2"/>
      <c r="F88" s="2"/>
      <c r="G88" s="2"/>
      <c r="H88" s="2"/>
      <c r="I88" s="2"/>
      <c r="J88" s="2"/>
      <c r="K88" s="2"/>
      <c r="L88" s="2"/>
      <c r="M88" s="2"/>
      <c r="N88" s="32"/>
      <c r="O88" s="32"/>
      <c r="P88" s="32"/>
      <c r="Q88" s="32"/>
      <c r="R88" s="32"/>
    </row>
    <row r="89">
      <c r="A89" s="2"/>
      <c r="B89" s="2"/>
      <c r="C89" s="2"/>
      <c r="D89" s="2"/>
      <c r="E89" s="2"/>
      <c r="F89" s="2"/>
      <c r="G89" s="2"/>
      <c r="H89" s="2"/>
      <c r="I89" s="2"/>
      <c r="J89" s="2"/>
      <c r="K89" s="2"/>
      <c r="L89" s="2"/>
      <c r="M89" s="2"/>
      <c r="N89" s="32"/>
      <c r="O89" s="32"/>
      <c r="P89" s="32"/>
      <c r="Q89" s="32"/>
      <c r="R89" s="32"/>
    </row>
    <row r="90">
      <c r="A90" s="2"/>
      <c r="B90" s="2"/>
      <c r="C90" s="2"/>
      <c r="D90" s="2"/>
      <c r="E90" s="2"/>
      <c r="F90" s="2"/>
      <c r="G90" s="2"/>
      <c r="H90" s="2"/>
      <c r="I90" s="2"/>
      <c r="J90" s="2"/>
      <c r="K90" s="2"/>
      <c r="L90" s="2"/>
      <c r="M90" s="2"/>
      <c r="N90" s="32"/>
      <c r="O90" s="32"/>
      <c r="P90" s="32"/>
      <c r="Q90" s="32"/>
      <c r="R90" s="32"/>
    </row>
    <row r="91">
      <c r="A91" s="2"/>
      <c r="B91" s="2"/>
      <c r="C91" s="2"/>
      <c r="D91" s="2"/>
      <c r="E91" s="2"/>
      <c r="F91" s="2"/>
      <c r="G91" s="2"/>
      <c r="H91" s="2"/>
      <c r="I91" s="2"/>
      <c r="J91" s="2"/>
      <c r="K91" s="2"/>
      <c r="L91" s="2"/>
      <c r="M91" s="2"/>
      <c r="N91" s="32"/>
      <c r="O91" s="32"/>
      <c r="P91" s="32"/>
      <c r="Q91" s="32"/>
      <c r="R91" s="32"/>
    </row>
    <row r="92">
      <c r="A92" s="2"/>
      <c r="B92" s="2"/>
      <c r="C92" s="2"/>
      <c r="D92" s="2"/>
      <c r="E92" s="2"/>
      <c r="F92" s="2"/>
      <c r="G92" s="2"/>
      <c r="H92" s="2"/>
      <c r="I92" s="2"/>
      <c r="J92" s="2"/>
      <c r="K92" s="2"/>
      <c r="L92" s="2"/>
      <c r="M92" s="2"/>
      <c r="N92" s="32"/>
      <c r="O92" s="32"/>
      <c r="P92" s="32"/>
      <c r="Q92" s="32"/>
      <c r="R92" s="32"/>
    </row>
    <row r="93">
      <c r="A93" s="2"/>
      <c r="B93" s="2"/>
      <c r="C93" s="2"/>
      <c r="D93" s="2"/>
      <c r="E93" s="2"/>
      <c r="F93" s="2"/>
      <c r="G93" s="2"/>
      <c r="H93" s="2"/>
      <c r="I93" s="2"/>
      <c r="J93" s="2"/>
      <c r="K93" s="2"/>
      <c r="L93" s="2"/>
      <c r="M93" s="2"/>
      <c r="N93" s="32"/>
      <c r="O93" s="32"/>
      <c r="P93" s="32"/>
      <c r="Q93" s="32"/>
      <c r="R93" s="32"/>
    </row>
    <row r="94">
      <c r="A94" s="2"/>
      <c r="B94" s="2"/>
      <c r="C94" s="2"/>
      <c r="D94" s="2"/>
      <c r="E94" s="2"/>
      <c r="F94" s="2"/>
      <c r="G94" s="2"/>
      <c r="H94" s="2"/>
      <c r="I94" s="2"/>
      <c r="J94" s="2"/>
      <c r="K94" s="2"/>
      <c r="L94" s="2"/>
      <c r="M94" s="2"/>
      <c r="N94" s="32"/>
      <c r="O94" s="32"/>
      <c r="P94" s="32"/>
      <c r="Q94" s="32"/>
      <c r="R94" s="32"/>
    </row>
    <row r="95">
      <c r="A95" s="2"/>
      <c r="B95" s="2"/>
      <c r="C95" s="2"/>
      <c r="D95" s="2"/>
      <c r="E95" s="2"/>
      <c r="F95" s="2"/>
      <c r="G95" s="2"/>
      <c r="H95" s="2"/>
      <c r="I95" s="2"/>
      <c r="J95" s="2"/>
      <c r="K95" s="2"/>
      <c r="L95" s="2"/>
      <c r="M95" s="2"/>
      <c r="N95" s="32"/>
      <c r="O95" s="32"/>
      <c r="P95" s="32"/>
      <c r="Q95" s="32"/>
      <c r="R95" s="32"/>
    </row>
    <row r="96">
      <c r="A96" s="2"/>
      <c r="B96" s="2"/>
      <c r="C96" s="2"/>
      <c r="D96" s="2"/>
      <c r="E96" s="2"/>
      <c r="F96" s="2"/>
      <c r="G96" s="2"/>
      <c r="H96" s="2"/>
      <c r="I96" s="2"/>
      <c r="J96" s="2"/>
      <c r="K96" s="2"/>
      <c r="L96" s="2"/>
      <c r="M96" s="2"/>
      <c r="N96" s="32"/>
      <c r="O96" s="32"/>
      <c r="P96" s="32"/>
      <c r="Q96" s="32"/>
      <c r="R96" s="32"/>
    </row>
    <row r="97">
      <c r="A97" s="2"/>
      <c r="B97" s="2"/>
      <c r="C97" s="2"/>
      <c r="D97" s="2"/>
      <c r="E97" s="2"/>
      <c r="F97" s="2"/>
      <c r="G97" s="2"/>
      <c r="H97" s="2"/>
      <c r="I97" s="2"/>
      <c r="J97" s="2"/>
      <c r="K97" s="2"/>
      <c r="L97" s="2"/>
      <c r="M97" s="2"/>
      <c r="N97" s="32"/>
      <c r="O97" s="32"/>
      <c r="P97" s="32"/>
      <c r="Q97" s="32"/>
      <c r="R97" s="32"/>
    </row>
    <row r="98">
      <c r="A98" s="2"/>
      <c r="B98" s="2"/>
      <c r="C98" s="2"/>
      <c r="D98" s="2"/>
      <c r="E98" s="2"/>
      <c r="F98" s="2"/>
      <c r="G98" s="2"/>
      <c r="H98" s="2"/>
      <c r="I98" s="2"/>
      <c r="J98" s="2"/>
      <c r="K98" s="2"/>
      <c r="L98" s="2"/>
      <c r="M98" s="2"/>
      <c r="N98" s="32"/>
      <c r="O98" s="32"/>
      <c r="P98" s="32"/>
      <c r="Q98" s="32"/>
      <c r="R98" s="32"/>
    </row>
    <row r="99">
      <c r="A99" s="2"/>
      <c r="B99" s="2"/>
      <c r="C99" s="2"/>
      <c r="D99" s="2"/>
      <c r="E99" s="2"/>
      <c r="F99" s="2"/>
      <c r="G99" s="2"/>
      <c r="H99" s="2"/>
      <c r="I99" s="2"/>
      <c r="J99" s="2"/>
      <c r="K99" s="2"/>
      <c r="L99" s="2"/>
      <c r="M99" s="2"/>
      <c r="N99" s="32"/>
      <c r="O99" s="32"/>
      <c r="P99" s="32"/>
      <c r="Q99" s="32"/>
      <c r="R99" s="32"/>
    </row>
    <row r="100">
      <c r="A100" s="2"/>
      <c r="B100" s="2"/>
      <c r="C100" s="2"/>
      <c r="D100" s="2"/>
      <c r="E100" s="2"/>
      <c r="F100" s="2"/>
      <c r="G100" s="2"/>
      <c r="H100" s="2"/>
      <c r="I100" s="2"/>
      <c r="J100" s="2"/>
      <c r="K100" s="2"/>
      <c r="L100" s="2"/>
      <c r="M100" s="2"/>
      <c r="N100" s="32"/>
      <c r="O100" s="32"/>
      <c r="P100" s="32"/>
      <c r="Q100" s="32"/>
      <c r="R100" s="32"/>
    </row>
    <row r="101">
      <c r="A101" s="2"/>
      <c r="B101" s="2"/>
      <c r="C101" s="2"/>
      <c r="D101" s="2"/>
      <c r="E101" s="2"/>
      <c r="F101" s="2"/>
      <c r="G101" s="2"/>
      <c r="H101" s="2"/>
      <c r="I101" s="2"/>
      <c r="J101" s="2"/>
      <c r="K101" s="2"/>
      <c r="L101" s="2"/>
      <c r="M101" s="2"/>
      <c r="N101" s="32"/>
      <c r="O101" s="32"/>
      <c r="P101" s="32"/>
      <c r="Q101" s="32"/>
      <c r="R101" s="32"/>
    </row>
    <row r="102">
      <c r="A102" s="2"/>
      <c r="B102" s="2"/>
      <c r="C102" s="2"/>
      <c r="D102" s="2"/>
      <c r="E102" s="2"/>
      <c r="F102" s="2"/>
      <c r="G102" s="2"/>
      <c r="H102" s="2"/>
      <c r="I102" s="2"/>
      <c r="J102" s="2"/>
      <c r="K102" s="2"/>
      <c r="L102" s="2"/>
      <c r="M102" s="2"/>
      <c r="N102" s="32"/>
      <c r="O102" s="32"/>
      <c r="P102" s="32"/>
      <c r="Q102" s="32"/>
      <c r="R102" s="32"/>
    </row>
    <row r="103">
      <c r="A103" s="2"/>
      <c r="B103" s="2"/>
      <c r="C103" s="2"/>
      <c r="D103" s="2"/>
      <c r="E103" s="2"/>
      <c r="F103" s="2"/>
      <c r="G103" s="2"/>
      <c r="H103" s="2"/>
      <c r="I103" s="2"/>
      <c r="J103" s="2"/>
      <c r="K103" s="2"/>
      <c r="L103" s="2"/>
      <c r="M103" s="2"/>
      <c r="N103" s="32"/>
      <c r="O103" s="32"/>
      <c r="P103" s="32"/>
      <c r="Q103" s="32"/>
      <c r="R103" s="32"/>
    </row>
    <row r="104">
      <c r="A104" s="2"/>
      <c r="B104" s="2"/>
      <c r="C104" s="2"/>
      <c r="D104" s="2"/>
      <c r="E104" s="2"/>
      <c r="F104" s="2"/>
      <c r="G104" s="2"/>
      <c r="H104" s="2"/>
      <c r="I104" s="2"/>
      <c r="J104" s="2"/>
      <c r="K104" s="2"/>
      <c r="L104" s="2"/>
      <c r="M104" s="2"/>
      <c r="N104" s="32"/>
      <c r="O104" s="32"/>
      <c r="P104" s="32"/>
      <c r="Q104" s="32"/>
      <c r="R104" s="32"/>
    </row>
    <row r="105">
      <c r="A105" s="2"/>
      <c r="B105" s="2"/>
      <c r="C105" s="2"/>
      <c r="D105" s="2"/>
      <c r="E105" s="2"/>
      <c r="F105" s="2"/>
      <c r="G105" s="2"/>
      <c r="H105" s="2"/>
      <c r="I105" s="2"/>
      <c r="J105" s="2"/>
      <c r="K105" s="2"/>
      <c r="L105" s="2"/>
      <c r="M105" s="2"/>
      <c r="N105" s="32"/>
      <c r="O105" s="32"/>
      <c r="P105" s="32"/>
      <c r="Q105" s="32"/>
      <c r="R105" s="32"/>
    </row>
    <row r="106">
      <c r="A106" s="2"/>
      <c r="B106" s="2"/>
      <c r="C106" s="2"/>
      <c r="D106" s="2"/>
      <c r="E106" s="2"/>
      <c r="F106" s="2"/>
      <c r="G106" s="2"/>
      <c r="H106" s="2"/>
      <c r="I106" s="2"/>
      <c r="J106" s="2"/>
      <c r="K106" s="2"/>
      <c r="L106" s="2"/>
      <c r="M106" s="2"/>
      <c r="N106" s="32"/>
      <c r="O106" s="32"/>
      <c r="P106" s="32"/>
      <c r="Q106" s="32"/>
      <c r="R106" s="32"/>
    </row>
    <row r="107">
      <c r="A107" s="2"/>
      <c r="B107" s="2"/>
      <c r="C107" s="2"/>
      <c r="D107" s="2"/>
      <c r="E107" s="2"/>
      <c r="F107" s="2"/>
      <c r="G107" s="2"/>
      <c r="H107" s="2"/>
      <c r="I107" s="2"/>
      <c r="J107" s="2"/>
      <c r="K107" s="2"/>
      <c r="L107" s="2"/>
      <c r="M107" s="2"/>
      <c r="N107" s="32"/>
      <c r="O107" s="32"/>
      <c r="P107" s="32"/>
      <c r="Q107" s="32"/>
      <c r="R107" s="32"/>
    </row>
    <row r="108">
      <c r="A108" s="2"/>
      <c r="B108" s="2"/>
      <c r="C108" s="2"/>
      <c r="D108" s="2"/>
      <c r="E108" s="2"/>
      <c r="F108" s="2"/>
      <c r="G108" s="2"/>
      <c r="H108" s="2"/>
      <c r="I108" s="2"/>
      <c r="J108" s="2"/>
      <c r="K108" s="2"/>
      <c r="L108" s="2"/>
      <c r="M108" s="2"/>
      <c r="N108" s="32"/>
      <c r="O108" s="32"/>
      <c r="P108" s="32"/>
      <c r="Q108" s="32"/>
      <c r="R108" s="32"/>
    </row>
    <row r="109">
      <c r="A109" s="2"/>
      <c r="B109" s="2"/>
      <c r="C109" s="2"/>
      <c r="D109" s="2"/>
      <c r="E109" s="2"/>
      <c r="F109" s="2"/>
      <c r="G109" s="2"/>
      <c r="H109" s="2"/>
      <c r="I109" s="2"/>
      <c r="J109" s="2"/>
      <c r="K109" s="2"/>
      <c r="L109" s="2"/>
      <c r="M109" s="2"/>
      <c r="N109" s="32"/>
      <c r="O109" s="32"/>
      <c r="P109" s="32"/>
      <c r="Q109" s="32"/>
      <c r="R109" s="32"/>
    </row>
    <row r="110">
      <c r="A110" s="2"/>
      <c r="B110" s="2"/>
      <c r="C110" s="2"/>
      <c r="D110" s="2"/>
      <c r="E110" s="2"/>
      <c r="F110" s="2"/>
      <c r="G110" s="2"/>
      <c r="H110" s="2"/>
      <c r="I110" s="2"/>
      <c r="J110" s="2"/>
      <c r="K110" s="2"/>
      <c r="L110" s="2"/>
      <c r="M110" s="2"/>
      <c r="N110" s="32"/>
      <c r="O110" s="32"/>
      <c r="P110" s="32"/>
      <c r="Q110" s="32"/>
      <c r="R110" s="32"/>
    </row>
    <row r="111">
      <c r="A111" s="2"/>
      <c r="B111" s="2"/>
      <c r="C111" s="2"/>
      <c r="D111" s="2"/>
      <c r="E111" s="2"/>
      <c r="F111" s="2"/>
      <c r="G111" s="2"/>
      <c r="H111" s="2"/>
      <c r="I111" s="2"/>
      <c r="J111" s="2"/>
      <c r="K111" s="2"/>
      <c r="L111" s="2"/>
      <c r="M111" s="2"/>
      <c r="N111" s="32"/>
      <c r="O111" s="32"/>
      <c r="P111" s="32"/>
      <c r="Q111" s="32"/>
      <c r="R111" s="32"/>
    </row>
    <row r="112">
      <c r="A112" s="2"/>
      <c r="B112" s="2"/>
      <c r="C112" s="2"/>
      <c r="D112" s="2"/>
      <c r="E112" s="2"/>
      <c r="F112" s="2"/>
      <c r="G112" s="2"/>
      <c r="H112" s="2"/>
      <c r="I112" s="2"/>
      <c r="J112" s="2"/>
      <c r="K112" s="2"/>
      <c r="L112" s="2"/>
      <c r="M112" s="2"/>
      <c r="N112" s="32"/>
      <c r="O112" s="32"/>
      <c r="P112" s="32"/>
      <c r="Q112" s="32"/>
      <c r="R112" s="32"/>
    </row>
    <row r="113">
      <c r="A113" s="2"/>
      <c r="B113" s="2"/>
      <c r="C113" s="2"/>
      <c r="D113" s="2"/>
      <c r="E113" s="2"/>
      <c r="F113" s="2"/>
      <c r="G113" s="2"/>
      <c r="H113" s="2"/>
      <c r="I113" s="2"/>
      <c r="J113" s="2"/>
      <c r="K113" s="2"/>
      <c r="L113" s="2"/>
      <c r="M113" s="2"/>
      <c r="N113" s="32"/>
      <c r="O113" s="32"/>
      <c r="P113" s="32"/>
      <c r="Q113" s="32"/>
      <c r="R113" s="32"/>
    </row>
    <row r="114">
      <c r="A114" s="2"/>
      <c r="B114" s="2"/>
      <c r="C114" s="2"/>
      <c r="D114" s="2"/>
      <c r="E114" s="2"/>
      <c r="F114" s="2"/>
      <c r="G114" s="2"/>
      <c r="H114" s="2"/>
      <c r="I114" s="2"/>
      <c r="J114" s="2"/>
      <c r="K114" s="2"/>
      <c r="L114" s="2"/>
      <c r="M114" s="2"/>
      <c r="N114" s="32"/>
      <c r="O114" s="32"/>
      <c r="P114" s="32"/>
      <c r="Q114" s="32"/>
      <c r="R114" s="32"/>
    </row>
    <row r="115">
      <c r="A115" s="2"/>
      <c r="B115" s="2"/>
      <c r="C115" s="2"/>
      <c r="D115" s="2"/>
      <c r="E115" s="2"/>
      <c r="F115" s="2"/>
      <c r="G115" s="2"/>
      <c r="H115" s="2"/>
      <c r="I115" s="2"/>
      <c r="J115" s="2"/>
      <c r="K115" s="2"/>
      <c r="L115" s="2"/>
      <c r="M115" s="2"/>
      <c r="N115" s="32"/>
      <c r="O115" s="32"/>
      <c r="P115" s="32"/>
      <c r="Q115" s="32"/>
      <c r="R115" s="32"/>
    </row>
    <row r="116">
      <c r="A116" s="2"/>
      <c r="B116" s="2"/>
      <c r="C116" s="2"/>
      <c r="D116" s="2"/>
      <c r="E116" s="2"/>
      <c r="F116" s="2"/>
      <c r="G116" s="2"/>
      <c r="H116" s="2"/>
      <c r="I116" s="2"/>
      <c r="J116" s="2"/>
      <c r="K116" s="2"/>
      <c r="L116" s="2"/>
      <c r="M116" s="2"/>
      <c r="N116" s="32"/>
      <c r="O116" s="32"/>
      <c r="P116" s="32"/>
      <c r="Q116" s="32"/>
      <c r="R116" s="32"/>
    </row>
    <row r="117">
      <c r="A117" s="2"/>
      <c r="B117" s="2"/>
      <c r="C117" s="2"/>
      <c r="D117" s="2"/>
      <c r="E117" s="2"/>
      <c r="F117" s="2"/>
      <c r="G117" s="2"/>
      <c r="H117" s="2"/>
      <c r="I117" s="2"/>
      <c r="J117" s="2"/>
      <c r="K117" s="2"/>
      <c r="L117" s="2"/>
      <c r="M117" s="2"/>
      <c r="N117" s="32"/>
      <c r="O117" s="32"/>
      <c r="P117" s="32"/>
      <c r="Q117" s="32"/>
      <c r="R117" s="32"/>
    </row>
    <row r="118">
      <c r="A118" s="2"/>
      <c r="B118" s="2"/>
      <c r="C118" s="2"/>
      <c r="D118" s="2"/>
      <c r="E118" s="2"/>
      <c r="F118" s="2"/>
      <c r="G118" s="2"/>
      <c r="H118" s="2"/>
      <c r="I118" s="2"/>
      <c r="J118" s="2"/>
      <c r="K118" s="2"/>
      <c r="L118" s="2"/>
      <c r="M118" s="2"/>
      <c r="N118" s="32"/>
      <c r="O118" s="32"/>
      <c r="P118" s="32"/>
      <c r="Q118" s="32"/>
      <c r="R118" s="32"/>
    </row>
    <row r="119">
      <c r="A119" s="2"/>
      <c r="B119" s="2"/>
      <c r="C119" s="2"/>
      <c r="D119" s="2"/>
      <c r="E119" s="2"/>
      <c r="F119" s="2"/>
      <c r="G119" s="2"/>
      <c r="H119" s="2"/>
      <c r="I119" s="2"/>
      <c r="J119" s="2"/>
      <c r="K119" s="2"/>
      <c r="L119" s="2"/>
      <c r="M119" s="2"/>
      <c r="N119" s="32"/>
      <c r="O119" s="32"/>
      <c r="P119" s="32"/>
      <c r="Q119" s="32"/>
      <c r="R119" s="32"/>
    </row>
    <row r="120">
      <c r="A120" s="2"/>
      <c r="B120" s="2"/>
      <c r="C120" s="2"/>
      <c r="D120" s="2"/>
      <c r="E120" s="2"/>
      <c r="F120" s="2"/>
      <c r="G120" s="2"/>
      <c r="H120" s="2"/>
      <c r="I120" s="2"/>
      <c r="J120" s="2"/>
      <c r="K120" s="2"/>
      <c r="L120" s="2"/>
      <c r="M120" s="2"/>
      <c r="N120" s="32"/>
      <c r="O120" s="32"/>
      <c r="P120" s="32"/>
      <c r="Q120" s="32"/>
      <c r="R120" s="32"/>
    </row>
    <row r="121">
      <c r="A121" s="2"/>
      <c r="B121" s="2"/>
      <c r="C121" s="2"/>
      <c r="D121" s="2"/>
      <c r="E121" s="2"/>
      <c r="F121" s="2"/>
      <c r="G121" s="2"/>
      <c r="H121" s="2"/>
      <c r="I121" s="2"/>
      <c r="J121" s="2"/>
      <c r="K121" s="2"/>
      <c r="L121" s="2"/>
      <c r="M121" s="2"/>
      <c r="N121" s="32"/>
      <c r="O121" s="32"/>
      <c r="P121" s="32"/>
      <c r="Q121" s="32"/>
      <c r="R121" s="32"/>
    </row>
    <row r="122">
      <c r="A122" s="2"/>
      <c r="B122" s="2"/>
      <c r="C122" s="2"/>
      <c r="D122" s="2"/>
      <c r="E122" s="2"/>
      <c r="F122" s="2"/>
      <c r="G122" s="2"/>
      <c r="H122" s="2"/>
      <c r="I122" s="2"/>
      <c r="J122" s="2"/>
      <c r="K122" s="2"/>
      <c r="L122" s="2"/>
      <c r="M122" s="2"/>
      <c r="N122" s="32"/>
      <c r="O122" s="32"/>
      <c r="P122" s="32"/>
      <c r="Q122" s="32"/>
      <c r="R122" s="32"/>
    </row>
    <row r="123">
      <c r="A123" s="2"/>
      <c r="B123" s="2"/>
      <c r="C123" s="2"/>
      <c r="D123" s="2"/>
      <c r="E123" s="2"/>
      <c r="F123" s="2"/>
      <c r="G123" s="2"/>
      <c r="H123" s="2"/>
      <c r="I123" s="2"/>
      <c r="J123" s="2"/>
      <c r="K123" s="2"/>
      <c r="L123" s="2"/>
      <c r="M123" s="2"/>
      <c r="N123" s="32"/>
      <c r="O123" s="32"/>
      <c r="P123" s="32"/>
      <c r="Q123" s="32"/>
      <c r="R123" s="32"/>
    </row>
    <row r="124">
      <c r="A124" s="2"/>
      <c r="B124" s="2"/>
      <c r="C124" s="2"/>
      <c r="D124" s="2"/>
      <c r="E124" s="2"/>
      <c r="F124" s="2"/>
      <c r="G124" s="2"/>
      <c r="H124" s="2"/>
      <c r="I124" s="2"/>
      <c r="J124" s="2"/>
      <c r="K124" s="2"/>
      <c r="L124" s="2"/>
      <c r="M124" s="2"/>
      <c r="N124" s="32"/>
      <c r="O124" s="32"/>
      <c r="P124" s="32"/>
      <c r="Q124" s="32"/>
      <c r="R124" s="32"/>
    </row>
    <row r="125">
      <c r="A125" s="2"/>
      <c r="B125" s="2"/>
      <c r="C125" s="2"/>
      <c r="D125" s="2"/>
      <c r="E125" s="2"/>
      <c r="F125" s="2"/>
      <c r="G125" s="2"/>
      <c r="H125" s="2"/>
      <c r="I125" s="2"/>
      <c r="J125" s="2"/>
      <c r="K125" s="2"/>
      <c r="L125" s="2"/>
      <c r="M125" s="2"/>
      <c r="N125" s="32"/>
      <c r="O125" s="32"/>
      <c r="P125" s="32"/>
      <c r="Q125" s="32"/>
      <c r="R125" s="32"/>
    </row>
    <row r="126">
      <c r="A126" s="2"/>
      <c r="B126" s="2"/>
      <c r="C126" s="2"/>
      <c r="D126" s="2"/>
      <c r="E126" s="2"/>
      <c r="F126" s="2"/>
      <c r="G126" s="2"/>
      <c r="H126" s="2"/>
      <c r="I126" s="2"/>
      <c r="J126" s="2"/>
      <c r="K126" s="2"/>
      <c r="L126" s="2"/>
      <c r="M126" s="2"/>
      <c r="N126" s="32"/>
      <c r="O126" s="32"/>
      <c r="P126" s="32"/>
      <c r="Q126" s="32"/>
      <c r="R126" s="32"/>
    </row>
    <row r="127">
      <c r="A127" s="2"/>
      <c r="B127" s="2"/>
      <c r="C127" s="2"/>
      <c r="D127" s="2"/>
      <c r="E127" s="2"/>
      <c r="F127" s="2"/>
      <c r="G127" s="2"/>
      <c r="H127" s="2"/>
      <c r="I127" s="2"/>
      <c r="J127" s="2"/>
      <c r="K127" s="2"/>
      <c r="L127" s="2"/>
      <c r="M127" s="2"/>
      <c r="N127" s="32"/>
      <c r="O127" s="32"/>
      <c r="P127" s="32"/>
      <c r="Q127" s="32"/>
      <c r="R127" s="32"/>
    </row>
    <row r="128">
      <c r="A128" s="2"/>
      <c r="B128" s="2"/>
      <c r="C128" s="2"/>
      <c r="D128" s="2"/>
      <c r="E128" s="2"/>
      <c r="F128" s="2"/>
      <c r="G128" s="2"/>
      <c r="H128" s="2"/>
      <c r="I128" s="2"/>
      <c r="J128" s="2"/>
      <c r="K128" s="2"/>
      <c r="L128" s="2"/>
      <c r="M128" s="2"/>
      <c r="N128" s="32"/>
      <c r="O128" s="32"/>
      <c r="P128" s="32"/>
      <c r="Q128" s="32"/>
      <c r="R128" s="32"/>
    </row>
    <row r="129">
      <c r="A129" s="2"/>
      <c r="B129" s="2"/>
      <c r="C129" s="2"/>
      <c r="D129" s="2"/>
      <c r="E129" s="2"/>
      <c r="F129" s="2"/>
      <c r="G129" s="2"/>
      <c r="H129" s="2"/>
      <c r="I129" s="2"/>
      <c r="J129" s="2"/>
      <c r="K129" s="2"/>
      <c r="L129" s="2"/>
      <c r="M129" s="2"/>
      <c r="N129" s="32"/>
      <c r="O129" s="32"/>
      <c r="P129" s="32"/>
      <c r="Q129" s="32"/>
      <c r="R129" s="32"/>
    </row>
    <row r="130">
      <c r="A130" s="2"/>
      <c r="B130" s="2"/>
      <c r="C130" s="2"/>
      <c r="D130" s="2"/>
      <c r="E130" s="2"/>
      <c r="F130" s="2"/>
      <c r="G130" s="2"/>
      <c r="H130" s="2"/>
      <c r="I130" s="2"/>
      <c r="J130" s="2"/>
      <c r="K130" s="2"/>
      <c r="L130" s="2"/>
      <c r="M130" s="2"/>
      <c r="N130" s="32"/>
      <c r="O130" s="32"/>
      <c r="P130" s="32"/>
      <c r="Q130" s="32"/>
      <c r="R130" s="32"/>
    </row>
    <row r="131">
      <c r="A131" s="2"/>
      <c r="B131" s="2"/>
      <c r="C131" s="2"/>
      <c r="D131" s="2"/>
      <c r="E131" s="2"/>
      <c r="F131" s="2"/>
      <c r="G131" s="2"/>
      <c r="H131" s="2"/>
      <c r="I131" s="2"/>
      <c r="J131" s="2"/>
      <c r="K131" s="2"/>
      <c r="L131" s="2"/>
      <c r="M131" s="2"/>
      <c r="N131" s="32"/>
      <c r="O131" s="32"/>
      <c r="P131" s="32"/>
      <c r="Q131" s="32"/>
      <c r="R131" s="32"/>
    </row>
    <row r="132">
      <c r="A132" s="2"/>
      <c r="B132" s="2"/>
      <c r="C132" s="2"/>
      <c r="D132" s="2"/>
      <c r="E132" s="2"/>
      <c r="F132" s="2"/>
      <c r="G132" s="2"/>
      <c r="H132" s="2"/>
      <c r="I132" s="2"/>
      <c r="J132" s="2"/>
      <c r="K132" s="2"/>
      <c r="L132" s="2"/>
      <c r="M132" s="2"/>
      <c r="N132" s="32"/>
      <c r="O132" s="32"/>
      <c r="P132" s="32"/>
      <c r="Q132" s="32"/>
      <c r="R132" s="32"/>
    </row>
    <row r="133">
      <c r="A133" s="2"/>
      <c r="B133" s="2"/>
      <c r="C133" s="2"/>
      <c r="D133" s="2"/>
      <c r="E133" s="2"/>
      <c r="F133" s="2"/>
      <c r="G133" s="2"/>
      <c r="H133" s="2"/>
      <c r="I133" s="2"/>
      <c r="J133" s="2"/>
      <c r="K133" s="2"/>
      <c r="L133" s="2"/>
      <c r="M133" s="2"/>
      <c r="N133" s="32"/>
      <c r="O133" s="32"/>
      <c r="P133" s="32"/>
      <c r="Q133" s="32"/>
      <c r="R133" s="32"/>
    </row>
    <row r="134">
      <c r="A134" s="2"/>
      <c r="B134" s="2"/>
      <c r="C134" s="2"/>
      <c r="D134" s="2"/>
      <c r="E134" s="2"/>
      <c r="F134" s="2"/>
      <c r="G134" s="2"/>
      <c r="H134" s="2"/>
      <c r="I134" s="2"/>
      <c r="J134" s="2"/>
      <c r="K134" s="2"/>
      <c r="L134" s="2"/>
      <c r="M134" s="2"/>
      <c r="N134" s="32"/>
      <c r="O134" s="32"/>
      <c r="P134" s="32"/>
      <c r="Q134" s="32"/>
      <c r="R134" s="32"/>
    </row>
    <row r="135">
      <c r="A135" s="2"/>
      <c r="B135" s="2"/>
      <c r="C135" s="2"/>
      <c r="D135" s="2"/>
      <c r="E135" s="2"/>
      <c r="F135" s="2"/>
      <c r="G135" s="2"/>
      <c r="H135" s="2"/>
      <c r="I135" s="2"/>
      <c r="J135" s="2"/>
      <c r="K135" s="2"/>
      <c r="L135" s="2"/>
      <c r="M135" s="2"/>
      <c r="N135" s="32"/>
      <c r="O135" s="32"/>
      <c r="P135" s="32"/>
      <c r="Q135" s="32"/>
      <c r="R135" s="32"/>
    </row>
    <row r="136">
      <c r="A136" s="2"/>
      <c r="B136" s="2"/>
      <c r="C136" s="2"/>
      <c r="D136" s="2"/>
      <c r="E136" s="2"/>
      <c r="F136" s="2"/>
      <c r="G136" s="2"/>
      <c r="H136" s="2"/>
      <c r="I136" s="2"/>
      <c r="J136" s="2"/>
      <c r="K136" s="2"/>
      <c r="L136" s="2"/>
      <c r="M136" s="2"/>
      <c r="N136" s="32"/>
      <c r="O136" s="32"/>
      <c r="P136" s="32"/>
      <c r="Q136" s="32"/>
      <c r="R136" s="32"/>
    </row>
    <row r="137">
      <c r="A137" s="2"/>
      <c r="B137" s="2"/>
      <c r="C137" s="2"/>
      <c r="D137" s="2"/>
      <c r="E137" s="2"/>
      <c r="F137" s="2"/>
      <c r="G137" s="2"/>
      <c r="H137" s="2"/>
      <c r="I137" s="2"/>
      <c r="J137" s="2"/>
      <c r="K137" s="2"/>
      <c r="L137" s="2"/>
      <c r="M137" s="2"/>
      <c r="N137" s="32"/>
      <c r="O137" s="32"/>
      <c r="P137" s="32"/>
      <c r="Q137" s="32"/>
      <c r="R137" s="32"/>
    </row>
    <row r="138">
      <c r="A138" s="2"/>
      <c r="B138" s="2"/>
      <c r="C138" s="2"/>
      <c r="D138" s="2"/>
      <c r="E138" s="2"/>
      <c r="F138" s="2"/>
      <c r="G138" s="2"/>
      <c r="H138" s="2"/>
      <c r="I138" s="2"/>
      <c r="J138" s="2"/>
      <c r="K138" s="2"/>
      <c r="L138" s="2"/>
      <c r="M138" s="2"/>
      <c r="N138" s="32"/>
      <c r="O138" s="32"/>
      <c r="P138" s="32"/>
      <c r="Q138" s="32"/>
      <c r="R138" s="32"/>
    </row>
    <row r="139">
      <c r="A139" s="2"/>
      <c r="B139" s="2"/>
      <c r="C139" s="2"/>
      <c r="D139" s="2"/>
      <c r="E139" s="2"/>
      <c r="F139" s="2"/>
      <c r="G139" s="2"/>
      <c r="H139" s="2"/>
      <c r="I139" s="2"/>
      <c r="J139" s="2"/>
      <c r="K139" s="2"/>
      <c r="L139" s="2"/>
      <c r="M139" s="2"/>
      <c r="N139" s="32"/>
      <c r="O139" s="32"/>
      <c r="P139" s="32"/>
      <c r="Q139" s="32"/>
      <c r="R139" s="32"/>
    </row>
    <row r="140">
      <c r="A140" s="2"/>
      <c r="B140" s="2"/>
      <c r="C140" s="2"/>
      <c r="D140" s="2"/>
      <c r="E140" s="2"/>
      <c r="F140" s="2"/>
      <c r="G140" s="2"/>
      <c r="H140" s="2"/>
      <c r="I140" s="2"/>
      <c r="J140" s="2"/>
      <c r="K140" s="2"/>
      <c r="L140" s="2"/>
      <c r="M140" s="2"/>
      <c r="N140" s="32"/>
      <c r="O140" s="32"/>
      <c r="P140" s="32"/>
      <c r="Q140" s="32"/>
      <c r="R140" s="32"/>
    </row>
    <row r="141">
      <c r="A141" s="2"/>
      <c r="B141" s="2"/>
      <c r="C141" s="2"/>
      <c r="D141" s="2"/>
      <c r="E141" s="2"/>
      <c r="F141" s="2"/>
      <c r="G141" s="2"/>
      <c r="H141" s="2"/>
      <c r="I141" s="2"/>
      <c r="J141" s="2"/>
      <c r="K141" s="2"/>
      <c r="L141" s="2"/>
      <c r="M141" s="2"/>
      <c r="N141" s="32"/>
      <c r="O141" s="32"/>
      <c r="P141" s="32"/>
      <c r="Q141" s="32"/>
      <c r="R141" s="32"/>
    </row>
    <row r="142">
      <c r="A142" s="2"/>
      <c r="B142" s="2"/>
      <c r="C142" s="2"/>
      <c r="D142" s="2"/>
      <c r="E142" s="2"/>
      <c r="F142" s="2"/>
      <c r="G142" s="2"/>
      <c r="H142" s="2"/>
      <c r="I142" s="2"/>
      <c r="J142" s="2"/>
      <c r="K142" s="2"/>
      <c r="L142" s="2"/>
      <c r="M142" s="2"/>
      <c r="N142" s="32"/>
      <c r="O142" s="32"/>
      <c r="P142" s="32"/>
      <c r="Q142" s="32"/>
      <c r="R142" s="32"/>
    </row>
    <row r="143">
      <c r="A143" s="2"/>
      <c r="B143" s="2"/>
      <c r="C143" s="2"/>
      <c r="D143" s="2"/>
      <c r="E143" s="2"/>
      <c r="F143" s="2"/>
      <c r="G143" s="2"/>
      <c r="H143" s="2"/>
      <c r="I143" s="2"/>
      <c r="J143" s="2"/>
      <c r="K143" s="2"/>
      <c r="L143" s="2"/>
      <c r="M143" s="2"/>
      <c r="N143" s="32"/>
      <c r="O143" s="32"/>
      <c r="P143" s="32"/>
      <c r="Q143" s="32"/>
      <c r="R143" s="32"/>
    </row>
    <row r="144">
      <c r="A144" s="2"/>
      <c r="B144" s="2"/>
      <c r="C144" s="2"/>
      <c r="D144" s="2"/>
      <c r="E144" s="2"/>
      <c r="F144" s="2"/>
      <c r="G144" s="2"/>
      <c r="H144" s="2"/>
      <c r="I144" s="2"/>
      <c r="J144" s="2"/>
      <c r="K144" s="2"/>
      <c r="L144" s="2"/>
      <c r="M144" s="2"/>
      <c r="N144" s="32"/>
      <c r="O144" s="32"/>
      <c r="P144" s="32"/>
      <c r="Q144" s="32"/>
      <c r="R144" s="32"/>
    </row>
    <row r="145">
      <c r="A145" s="2"/>
      <c r="B145" s="2"/>
      <c r="C145" s="2"/>
      <c r="D145" s="2"/>
      <c r="E145" s="2"/>
      <c r="F145" s="2"/>
      <c r="G145" s="2"/>
      <c r="H145" s="2"/>
      <c r="I145" s="2"/>
      <c r="J145" s="2"/>
      <c r="K145" s="2"/>
      <c r="L145" s="2"/>
      <c r="M145" s="2"/>
      <c r="N145" s="32"/>
      <c r="O145" s="32"/>
      <c r="P145" s="32"/>
      <c r="Q145" s="32"/>
      <c r="R145" s="32"/>
    </row>
    <row r="146">
      <c r="A146" s="2"/>
      <c r="B146" s="2"/>
      <c r="C146" s="2"/>
      <c r="D146" s="2"/>
      <c r="E146" s="2"/>
      <c r="F146" s="2"/>
      <c r="G146" s="2"/>
      <c r="H146" s="2"/>
      <c r="I146" s="2"/>
      <c r="J146" s="2"/>
      <c r="K146" s="2"/>
      <c r="L146" s="2"/>
      <c r="M146" s="2"/>
      <c r="N146" s="32"/>
      <c r="O146" s="32"/>
      <c r="P146" s="32"/>
      <c r="Q146" s="32"/>
      <c r="R146" s="32"/>
    </row>
    <row r="147">
      <c r="A147" s="2"/>
      <c r="B147" s="2"/>
      <c r="C147" s="2"/>
      <c r="D147" s="2"/>
      <c r="E147" s="2"/>
      <c r="F147" s="2"/>
      <c r="G147" s="2"/>
      <c r="H147" s="2"/>
      <c r="I147" s="2"/>
      <c r="J147" s="2"/>
      <c r="K147" s="2"/>
      <c r="L147" s="2"/>
      <c r="M147" s="2"/>
      <c r="N147" s="32"/>
      <c r="O147" s="32"/>
      <c r="P147" s="32"/>
      <c r="Q147" s="32"/>
      <c r="R147" s="32"/>
    </row>
    <row r="148">
      <c r="A148" s="2"/>
      <c r="B148" s="2"/>
      <c r="C148" s="2"/>
      <c r="D148" s="2"/>
      <c r="E148" s="2"/>
      <c r="F148" s="2"/>
      <c r="G148" s="2"/>
      <c r="H148" s="2"/>
      <c r="I148" s="2"/>
      <c r="J148" s="2"/>
      <c r="K148" s="2"/>
      <c r="L148" s="2"/>
      <c r="M148" s="2"/>
      <c r="N148" s="32"/>
      <c r="O148" s="32"/>
      <c r="P148" s="32"/>
      <c r="Q148" s="32"/>
      <c r="R148" s="32"/>
    </row>
    <row r="149">
      <c r="A149" s="2"/>
      <c r="B149" s="2"/>
      <c r="C149" s="2"/>
      <c r="D149" s="2"/>
      <c r="E149" s="2"/>
      <c r="F149" s="2"/>
      <c r="G149" s="2"/>
      <c r="H149" s="2"/>
      <c r="I149" s="2"/>
      <c r="J149" s="2"/>
      <c r="K149" s="2"/>
      <c r="L149" s="2"/>
      <c r="M149" s="2"/>
      <c r="N149" s="32"/>
      <c r="O149" s="32"/>
      <c r="P149" s="32"/>
      <c r="Q149" s="32"/>
      <c r="R149" s="32"/>
    </row>
    <row r="150">
      <c r="A150" s="2"/>
      <c r="B150" s="2"/>
      <c r="C150" s="2"/>
      <c r="D150" s="2"/>
      <c r="E150" s="2"/>
      <c r="F150" s="2"/>
      <c r="G150" s="2"/>
      <c r="H150" s="2"/>
      <c r="I150" s="2"/>
      <c r="J150" s="2"/>
      <c r="K150" s="2"/>
      <c r="L150" s="2"/>
      <c r="M150" s="2"/>
      <c r="N150" s="32"/>
      <c r="O150" s="32"/>
      <c r="P150" s="32"/>
      <c r="Q150" s="32"/>
      <c r="R150" s="32"/>
    </row>
    <row r="151">
      <c r="A151" s="2"/>
      <c r="B151" s="2"/>
      <c r="C151" s="2"/>
      <c r="D151" s="2"/>
      <c r="E151" s="2"/>
      <c r="F151" s="2"/>
      <c r="G151" s="2"/>
      <c r="H151" s="2"/>
      <c r="I151" s="2"/>
      <c r="J151" s="2"/>
      <c r="K151" s="2"/>
      <c r="L151" s="2"/>
      <c r="M151" s="2"/>
      <c r="N151" s="32"/>
      <c r="O151" s="32"/>
      <c r="P151" s="32"/>
      <c r="Q151" s="32"/>
      <c r="R151" s="32"/>
    </row>
    <row r="152">
      <c r="A152" s="2"/>
      <c r="B152" s="2"/>
      <c r="C152" s="2"/>
      <c r="D152" s="2"/>
      <c r="E152" s="2"/>
      <c r="F152" s="2"/>
      <c r="G152" s="2"/>
      <c r="H152" s="2"/>
      <c r="I152" s="2"/>
      <c r="J152" s="2"/>
      <c r="K152" s="2"/>
      <c r="L152" s="2"/>
      <c r="M152" s="2"/>
      <c r="N152" s="32"/>
      <c r="O152" s="32"/>
      <c r="P152" s="32"/>
      <c r="Q152" s="32"/>
      <c r="R152" s="32"/>
    </row>
    <row r="153">
      <c r="A153" s="2"/>
      <c r="B153" s="2"/>
      <c r="C153" s="2"/>
      <c r="D153" s="2"/>
      <c r="E153" s="2"/>
      <c r="F153" s="2"/>
      <c r="G153" s="2"/>
      <c r="H153" s="2"/>
      <c r="I153" s="2"/>
      <c r="J153" s="2"/>
      <c r="K153" s="2"/>
      <c r="L153" s="2"/>
      <c r="M153" s="2"/>
      <c r="N153" s="32"/>
      <c r="O153" s="32"/>
      <c r="P153" s="32"/>
      <c r="Q153" s="32"/>
      <c r="R153" s="32"/>
    </row>
    <row r="154">
      <c r="A154" s="2"/>
      <c r="B154" s="2"/>
      <c r="C154" s="2"/>
      <c r="D154" s="2"/>
      <c r="E154" s="2"/>
      <c r="F154" s="2"/>
      <c r="G154" s="2"/>
      <c r="H154" s="2"/>
      <c r="I154" s="2"/>
      <c r="J154" s="2"/>
      <c r="K154" s="2"/>
      <c r="L154" s="2"/>
      <c r="M154" s="2"/>
      <c r="N154" s="32"/>
      <c r="O154" s="32"/>
      <c r="P154" s="32"/>
      <c r="Q154" s="32"/>
      <c r="R154" s="32"/>
    </row>
    <row r="155">
      <c r="A155" s="2"/>
      <c r="B155" s="2"/>
      <c r="C155" s="2"/>
      <c r="D155" s="2"/>
      <c r="E155" s="2"/>
      <c r="F155" s="2"/>
      <c r="G155" s="2"/>
      <c r="H155" s="2"/>
      <c r="I155" s="2"/>
      <c r="J155" s="2"/>
      <c r="K155" s="2"/>
      <c r="L155" s="2"/>
      <c r="M155" s="2"/>
      <c r="N155" s="32"/>
      <c r="O155" s="32"/>
      <c r="P155" s="32"/>
      <c r="Q155" s="32"/>
      <c r="R155" s="32"/>
    </row>
    <row r="156">
      <c r="A156" s="2"/>
      <c r="B156" s="2"/>
      <c r="C156" s="2"/>
      <c r="D156" s="2"/>
      <c r="E156" s="2"/>
      <c r="F156" s="2"/>
      <c r="G156" s="2"/>
      <c r="H156" s="2"/>
      <c r="I156" s="2"/>
      <c r="J156" s="2"/>
      <c r="K156" s="2"/>
      <c r="L156" s="2"/>
      <c r="M156" s="2"/>
      <c r="N156" s="32"/>
      <c r="O156" s="32"/>
      <c r="P156" s="32"/>
      <c r="Q156" s="32"/>
      <c r="R156" s="32"/>
    </row>
    <row r="157">
      <c r="A157" s="2"/>
      <c r="B157" s="2"/>
      <c r="C157" s="2"/>
      <c r="D157" s="2"/>
      <c r="E157" s="2"/>
      <c r="F157" s="2"/>
      <c r="G157" s="2"/>
      <c r="H157" s="2"/>
      <c r="I157" s="2"/>
      <c r="J157" s="2"/>
      <c r="K157" s="2"/>
      <c r="L157" s="2"/>
      <c r="M157" s="2"/>
      <c r="N157" s="32"/>
      <c r="O157" s="32"/>
      <c r="P157" s="32"/>
      <c r="Q157" s="32"/>
      <c r="R157" s="32"/>
    </row>
    <row r="158">
      <c r="A158" s="2"/>
      <c r="B158" s="2"/>
      <c r="C158" s="2"/>
      <c r="D158" s="2"/>
      <c r="E158" s="2"/>
      <c r="F158" s="2"/>
      <c r="G158" s="2"/>
      <c r="H158" s="2"/>
      <c r="I158" s="2"/>
      <c r="J158" s="2"/>
      <c r="K158" s="2"/>
      <c r="L158" s="2"/>
      <c r="M158" s="2"/>
      <c r="N158" s="32"/>
      <c r="O158" s="32"/>
      <c r="P158" s="32"/>
      <c r="Q158" s="32"/>
      <c r="R158" s="32"/>
    </row>
    <row r="159">
      <c r="A159" s="2"/>
      <c r="B159" s="2"/>
      <c r="C159" s="2"/>
      <c r="D159" s="2"/>
      <c r="E159" s="2"/>
      <c r="F159" s="2"/>
      <c r="G159" s="2"/>
      <c r="H159" s="2"/>
      <c r="I159" s="2"/>
      <c r="J159" s="2"/>
      <c r="K159" s="2"/>
      <c r="L159" s="2"/>
      <c r="M159" s="2"/>
      <c r="N159" s="32"/>
      <c r="O159" s="32"/>
      <c r="P159" s="32"/>
      <c r="Q159" s="32"/>
      <c r="R159" s="32"/>
    </row>
    <row r="160">
      <c r="A160" s="2"/>
      <c r="B160" s="2"/>
      <c r="C160" s="2"/>
      <c r="D160" s="2"/>
      <c r="E160" s="2"/>
      <c r="F160" s="2"/>
      <c r="G160" s="2"/>
      <c r="H160" s="2"/>
      <c r="I160" s="2"/>
      <c r="J160" s="2"/>
      <c r="K160" s="2"/>
      <c r="L160" s="2"/>
      <c r="M160" s="2"/>
      <c r="N160" s="32"/>
      <c r="O160" s="32"/>
      <c r="P160" s="32"/>
      <c r="Q160" s="32"/>
      <c r="R160" s="32"/>
    </row>
    <row r="161">
      <c r="A161" s="2"/>
      <c r="B161" s="2"/>
      <c r="C161" s="2"/>
      <c r="D161" s="2"/>
      <c r="E161" s="2"/>
      <c r="F161" s="2"/>
      <c r="G161" s="2"/>
      <c r="H161" s="2"/>
      <c r="I161" s="2"/>
      <c r="J161" s="2"/>
      <c r="K161" s="2"/>
      <c r="L161" s="2"/>
      <c r="M161" s="2"/>
      <c r="N161" s="32"/>
      <c r="O161" s="32"/>
      <c r="P161" s="32"/>
      <c r="Q161" s="32"/>
      <c r="R161" s="32"/>
    </row>
    <row r="162">
      <c r="A162" s="2"/>
      <c r="B162" s="2"/>
      <c r="C162" s="2"/>
      <c r="D162" s="2"/>
      <c r="E162" s="2"/>
      <c r="F162" s="2"/>
      <c r="G162" s="2"/>
      <c r="H162" s="2"/>
      <c r="I162" s="2"/>
      <c r="J162" s="2"/>
      <c r="K162" s="2"/>
      <c r="L162" s="2"/>
      <c r="M162" s="2"/>
      <c r="N162" s="32"/>
      <c r="O162" s="32"/>
      <c r="P162" s="32"/>
      <c r="Q162" s="32"/>
      <c r="R162" s="32"/>
    </row>
    <row r="163">
      <c r="A163" s="2"/>
      <c r="B163" s="2"/>
      <c r="C163" s="2"/>
      <c r="D163" s="2"/>
      <c r="E163" s="2"/>
      <c r="F163" s="2"/>
      <c r="G163" s="2"/>
      <c r="H163" s="2"/>
      <c r="I163" s="2"/>
      <c r="J163" s="2"/>
      <c r="K163" s="2"/>
      <c r="L163" s="2"/>
      <c r="M163" s="2"/>
      <c r="N163" s="32"/>
      <c r="O163" s="32"/>
      <c r="P163" s="32"/>
      <c r="Q163" s="32"/>
      <c r="R163" s="32"/>
    </row>
    <row r="164">
      <c r="A164" s="2"/>
      <c r="B164" s="2"/>
      <c r="C164" s="2"/>
      <c r="D164" s="2"/>
      <c r="E164" s="2"/>
      <c r="F164" s="2"/>
      <c r="G164" s="2"/>
      <c r="H164" s="2"/>
      <c r="I164" s="2"/>
      <c r="J164" s="2"/>
      <c r="K164" s="2"/>
      <c r="L164" s="2"/>
      <c r="M164" s="2"/>
      <c r="N164" s="32"/>
      <c r="O164" s="32"/>
      <c r="P164" s="32"/>
      <c r="Q164" s="32"/>
      <c r="R164" s="32"/>
    </row>
    <row r="165">
      <c r="A165" s="2"/>
      <c r="B165" s="2"/>
      <c r="C165" s="2"/>
      <c r="D165" s="2"/>
      <c r="E165" s="2"/>
      <c r="F165" s="2"/>
      <c r="G165" s="2"/>
      <c r="H165" s="2"/>
      <c r="I165" s="2"/>
      <c r="J165" s="2"/>
      <c r="K165" s="2"/>
      <c r="L165" s="2"/>
      <c r="M165" s="2"/>
      <c r="N165" s="32"/>
      <c r="O165" s="32"/>
      <c r="P165" s="32"/>
      <c r="Q165" s="32"/>
      <c r="R165" s="32"/>
    </row>
    <row r="166">
      <c r="A166" s="2"/>
      <c r="B166" s="2"/>
      <c r="C166" s="2"/>
      <c r="D166" s="2"/>
      <c r="E166" s="2"/>
      <c r="F166" s="2"/>
      <c r="G166" s="2"/>
      <c r="H166" s="2"/>
      <c r="I166" s="2"/>
      <c r="J166" s="2"/>
      <c r="K166" s="2"/>
      <c r="L166" s="2"/>
      <c r="M166" s="2"/>
      <c r="N166" s="32"/>
      <c r="O166" s="32"/>
      <c r="P166" s="32"/>
      <c r="Q166" s="32"/>
      <c r="R166" s="32"/>
    </row>
    <row r="167">
      <c r="A167" s="2"/>
      <c r="B167" s="2"/>
      <c r="C167" s="2"/>
      <c r="D167" s="2"/>
      <c r="E167" s="2"/>
      <c r="F167" s="2"/>
      <c r="G167" s="2"/>
      <c r="H167" s="2"/>
      <c r="I167" s="2"/>
      <c r="J167" s="2"/>
      <c r="K167" s="2"/>
      <c r="L167" s="2"/>
      <c r="M167" s="2"/>
      <c r="N167" s="32"/>
      <c r="O167" s="32"/>
      <c r="P167" s="32"/>
      <c r="Q167" s="32"/>
      <c r="R167" s="32"/>
    </row>
    <row r="168">
      <c r="A168" s="2"/>
      <c r="B168" s="2"/>
      <c r="C168" s="2"/>
      <c r="D168" s="2"/>
      <c r="E168" s="2"/>
      <c r="F168" s="2"/>
      <c r="G168" s="2"/>
      <c r="H168" s="2"/>
      <c r="I168" s="2"/>
      <c r="J168" s="2"/>
      <c r="K168" s="2"/>
      <c r="L168" s="2"/>
      <c r="M168" s="2"/>
      <c r="N168" s="32"/>
      <c r="O168" s="32"/>
      <c r="P168" s="32"/>
      <c r="Q168" s="32"/>
      <c r="R168" s="32"/>
    </row>
    <row r="169">
      <c r="A169" s="2"/>
      <c r="B169" s="2"/>
      <c r="C169" s="2"/>
      <c r="D169" s="2"/>
      <c r="E169" s="2"/>
      <c r="F169" s="2"/>
      <c r="G169" s="2"/>
      <c r="H169" s="2"/>
      <c r="I169" s="2"/>
      <c r="J169" s="2"/>
      <c r="K169" s="2"/>
      <c r="L169" s="2"/>
      <c r="M169" s="2"/>
      <c r="N169" s="32"/>
      <c r="O169" s="32"/>
      <c r="P169" s="32"/>
      <c r="Q169" s="32"/>
      <c r="R169" s="32"/>
    </row>
    <row r="170">
      <c r="A170" s="2"/>
      <c r="B170" s="2"/>
      <c r="C170" s="2"/>
      <c r="D170" s="2"/>
      <c r="E170" s="2"/>
      <c r="F170" s="2"/>
      <c r="G170" s="2"/>
      <c r="H170" s="2"/>
      <c r="I170" s="2"/>
      <c r="J170" s="2"/>
      <c r="K170" s="2"/>
      <c r="L170" s="2"/>
      <c r="M170" s="2"/>
      <c r="N170" s="32"/>
      <c r="O170" s="32"/>
      <c r="P170" s="32"/>
      <c r="Q170" s="32"/>
      <c r="R170" s="32"/>
    </row>
    <row r="171">
      <c r="A171" s="2"/>
      <c r="B171" s="2"/>
      <c r="C171" s="2"/>
      <c r="D171" s="2"/>
      <c r="E171" s="2"/>
      <c r="F171" s="2"/>
      <c r="G171" s="2"/>
      <c r="H171" s="2"/>
      <c r="I171" s="2"/>
      <c r="J171" s="2"/>
      <c r="K171" s="2"/>
      <c r="L171" s="2"/>
      <c r="M171" s="2"/>
      <c r="N171" s="32"/>
      <c r="O171" s="32"/>
      <c r="P171" s="32"/>
      <c r="Q171" s="32"/>
      <c r="R171" s="32"/>
    </row>
    <row r="172">
      <c r="A172" s="2"/>
      <c r="B172" s="2"/>
      <c r="C172" s="2"/>
      <c r="D172" s="2"/>
      <c r="E172" s="2"/>
      <c r="F172" s="2"/>
      <c r="G172" s="2"/>
      <c r="H172" s="2"/>
      <c r="I172" s="2"/>
      <c r="J172" s="2"/>
      <c r="K172" s="2"/>
      <c r="L172" s="2"/>
      <c r="M172" s="2"/>
      <c r="N172" s="32"/>
      <c r="O172" s="32"/>
      <c r="P172" s="32"/>
      <c r="Q172" s="32"/>
      <c r="R172" s="32"/>
    </row>
    <row r="173">
      <c r="A173" s="2"/>
      <c r="B173" s="2"/>
      <c r="C173" s="2"/>
      <c r="D173" s="2"/>
      <c r="E173" s="2"/>
      <c r="F173" s="2"/>
      <c r="G173" s="2"/>
      <c r="H173" s="2"/>
      <c r="I173" s="2"/>
      <c r="J173" s="2"/>
      <c r="K173" s="2"/>
      <c r="L173" s="2"/>
      <c r="M173" s="2"/>
      <c r="N173" s="32"/>
      <c r="O173" s="32"/>
      <c r="P173" s="32"/>
      <c r="Q173" s="32"/>
      <c r="R173" s="32"/>
    </row>
    <row r="174">
      <c r="A174" s="2"/>
      <c r="B174" s="2"/>
      <c r="C174" s="2"/>
      <c r="D174" s="2"/>
      <c r="E174" s="2"/>
      <c r="F174" s="2"/>
      <c r="G174" s="2"/>
      <c r="H174" s="2"/>
      <c r="I174" s="2"/>
      <c r="J174" s="2"/>
      <c r="K174" s="2"/>
      <c r="L174" s="2"/>
      <c r="M174" s="2"/>
      <c r="N174" s="32"/>
      <c r="O174" s="32"/>
      <c r="P174" s="32"/>
      <c r="Q174" s="32"/>
      <c r="R174" s="32"/>
    </row>
    <row r="175">
      <c r="A175" s="2"/>
      <c r="B175" s="2"/>
      <c r="C175" s="2"/>
      <c r="D175" s="2"/>
      <c r="E175" s="2"/>
      <c r="F175" s="2"/>
      <c r="G175" s="2"/>
      <c r="H175" s="2"/>
      <c r="I175" s="2"/>
      <c r="J175" s="2"/>
      <c r="K175" s="2"/>
      <c r="L175" s="2"/>
      <c r="M175" s="2"/>
      <c r="N175" s="32"/>
      <c r="O175" s="32"/>
      <c r="P175" s="32"/>
      <c r="Q175" s="32"/>
      <c r="R175" s="32"/>
    </row>
    <row r="176">
      <c r="A176" s="2"/>
      <c r="B176" s="2"/>
      <c r="C176" s="2"/>
      <c r="D176" s="2"/>
      <c r="E176" s="2"/>
      <c r="F176" s="2"/>
      <c r="G176" s="2"/>
      <c r="H176" s="2"/>
      <c r="I176" s="2"/>
      <c r="J176" s="2"/>
      <c r="K176" s="2"/>
      <c r="L176" s="2"/>
      <c r="M176" s="2"/>
      <c r="N176" s="32"/>
      <c r="O176" s="32"/>
      <c r="P176" s="32"/>
      <c r="Q176" s="32"/>
      <c r="R176" s="32"/>
    </row>
    <row r="177">
      <c r="A177" s="2"/>
      <c r="B177" s="2"/>
      <c r="C177" s="2"/>
      <c r="D177" s="2"/>
      <c r="E177" s="2"/>
      <c r="F177" s="2"/>
      <c r="G177" s="2"/>
      <c r="H177" s="2"/>
      <c r="I177" s="2"/>
      <c r="J177" s="2"/>
      <c r="K177" s="2"/>
      <c r="L177" s="2"/>
      <c r="M177" s="2"/>
      <c r="N177" s="32"/>
      <c r="O177" s="32"/>
      <c r="P177" s="32"/>
      <c r="Q177" s="32"/>
      <c r="R177" s="32"/>
    </row>
    <row r="178">
      <c r="A178" s="2"/>
      <c r="B178" s="2"/>
      <c r="C178" s="2"/>
      <c r="D178" s="2"/>
      <c r="E178" s="2"/>
      <c r="F178" s="2"/>
      <c r="G178" s="2"/>
      <c r="H178" s="2"/>
      <c r="I178" s="2"/>
      <c r="J178" s="2"/>
      <c r="K178" s="2"/>
      <c r="L178" s="2"/>
      <c r="M178" s="2"/>
      <c r="N178" s="32"/>
      <c r="O178" s="32"/>
      <c r="P178" s="32"/>
      <c r="Q178" s="32"/>
      <c r="R178" s="32"/>
    </row>
    <row r="179">
      <c r="A179" s="2"/>
      <c r="B179" s="2"/>
      <c r="C179" s="2"/>
      <c r="D179" s="2"/>
      <c r="E179" s="2"/>
      <c r="F179" s="2"/>
      <c r="G179" s="2"/>
      <c r="H179" s="2"/>
      <c r="I179" s="2"/>
      <c r="J179" s="2"/>
      <c r="K179" s="2"/>
      <c r="L179" s="2"/>
      <c r="M179" s="2"/>
      <c r="N179" s="32"/>
      <c r="O179" s="32"/>
      <c r="P179" s="32"/>
      <c r="Q179" s="32"/>
      <c r="R179" s="32"/>
    </row>
    <row r="180">
      <c r="A180" s="2"/>
      <c r="B180" s="2"/>
      <c r="C180" s="2"/>
      <c r="D180" s="2"/>
      <c r="E180" s="2"/>
      <c r="F180" s="2"/>
      <c r="G180" s="2"/>
      <c r="H180" s="2"/>
      <c r="I180" s="2"/>
      <c r="J180" s="2"/>
      <c r="K180" s="2"/>
      <c r="L180" s="2"/>
      <c r="M180" s="2"/>
      <c r="N180" s="32"/>
      <c r="O180" s="32"/>
      <c r="P180" s="32"/>
      <c r="Q180" s="32"/>
      <c r="R180" s="32"/>
    </row>
    <row r="181">
      <c r="A181" s="2"/>
      <c r="B181" s="2"/>
      <c r="C181" s="2"/>
      <c r="D181" s="2"/>
      <c r="E181" s="2"/>
      <c r="F181" s="2"/>
      <c r="G181" s="2"/>
      <c r="H181" s="2"/>
      <c r="I181" s="2"/>
      <c r="J181" s="2"/>
      <c r="K181" s="2"/>
      <c r="L181" s="2"/>
      <c r="M181" s="2"/>
      <c r="N181" s="32"/>
      <c r="O181" s="32"/>
      <c r="P181" s="32"/>
      <c r="Q181" s="32"/>
      <c r="R181" s="32"/>
    </row>
    <row r="182">
      <c r="A182" s="2"/>
      <c r="B182" s="2"/>
      <c r="C182" s="2"/>
      <c r="D182" s="2"/>
      <c r="E182" s="2"/>
      <c r="F182" s="2"/>
      <c r="G182" s="2"/>
      <c r="H182" s="2"/>
      <c r="I182" s="2"/>
      <c r="J182" s="2"/>
      <c r="K182" s="2"/>
      <c r="L182" s="2"/>
      <c r="M182" s="2"/>
      <c r="N182" s="32"/>
      <c r="O182" s="32"/>
      <c r="P182" s="32"/>
      <c r="Q182" s="32"/>
      <c r="R182" s="32"/>
    </row>
    <row r="183">
      <c r="A183" s="2"/>
      <c r="B183" s="2"/>
      <c r="C183" s="2"/>
      <c r="D183" s="2"/>
      <c r="E183" s="2"/>
      <c r="F183" s="2"/>
      <c r="G183" s="2"/>
      <c r="H183" s="2"/>
      <c r="I183" s="2"/>
      <c r="J183" s="2"/>
      <c r="K183" s="2"/>
      <c r="L183" s="2"/>
      <c r="M183" s="2"/>
      <c r="N183" s="32"/>
      <c r="O183" s="32"/>
      <c r="P183" s="32"/>
      <c r="Q183" s="32"/>
      <c r="R183" s="32"/>
    </row>
    <row r="184">
      <c r="A184" s="2"/>
      <c r="B184" s="2"/>
      <c r="C184" s="2"/>
      <c r="D184" s="2"/>
      <c r="E184" s="2"/>
      <c r="F184" s="2"/>
      <c r="G184" s="2"/>
      <c r="H184" s="2"/>
      <c r="I184" s="2"/>
      <c r="J184" s="2"/>
      <c r="K184" s="2"/>
      <c r="L184" s="2"/>
      <c r="M184" s="2"/>
      <c r="N184" s="32"/>
      <c r="O184" s="32"/>
      <c r="P184" s="32"/>
      <c r="Q184" s="32"/>
      <c r="R184" s="32"/>
    </row>
    <row r="185">
      <c r="A185" s="2"/>
      <c r="B185" s="2"/>
      <c r="C185" s="2"/>
      <c r="D185" s="2"/>
      <c r="E185" s="2"/>
      <c r="F185" s="2"/>
      <c r="G185" s="2"/>
      <c r="H185" s="2"/>
      <c r="I185" s="2"/>
      <c r="J185" s="2"/>
      <c r="K185" s="2"/>
      <c r="L185" s="2"/>
      <c r="M185" s="2"/>
      <c r="N185" s="32"/>
      <c r="O185" s="32"/>
      <c r="P185" s="32"/>
      <c r="Q185" s="32"/>
      <c r="R185" s="32"/>
    </row>
    <row r="186">
      <c r="A186" s="2"/>
      <c r="B186" s="2"/>
      <c r="C186" s="2"/>
      <c r="D186" s="2"/>
      <c r="E186" s="2"/>
      <c r="F186" s="2"/>
      <c r="G186" s="2"/>
      <c r="H186" s="2"/>
      <c r="I186" s="2"/>
      <c r="J186" s="2"/>
      <c r="K186" s="2"/>
      <c r="L186" s="2"/>
      <c r="M186" s="2"/>
      <c r="N186" s="32"/>
      <c r="O186" s="32"/>
      <c r="P186" s="32"/>
      <c r="Q186" s="32"/>
      <c r="R186" s="32"/>
    </row>
    <row r="187">
      <c r="A187" s="2"/>
      <c r="B187" s="2"/>
      <c r="C187" s="2"/>
      <c r="D187" s="2"/>
      <c r="E187" s="2"/>
      <c r="F187" s="2"/>
      <c r="G187" s="2"/>
      <c r="H187" s="2"/>
      <c r="I187" s="2"/>
      <c r="J187" s="2"/>
      <c r="K187" s="2"/>
      <c r="L187" s="2"/>
      <c r="M187" s="2"/>
      <c r="N187" s="32"/>
      <c r="O187" s="32"/>
      <c r="P187" s="32"/>
      <c r="Q187" s="32"/>
      <c r="R187" s="32"/>
    </row>
    <row r="188">
      <c r="A188" s="2"/>
      <c r="B188" s="2"/>
      <c r="C188" s="2"/>
      <c r="D188" s="2"/>
      <c r="E188" s="2"/>
      <c r="F188" s="2"/>
      <c r="G188" s="2"/>
      <c r="H188" s="2"/>
      <c r="I188" s="2"/>
      <c r="J188" s="2"/>
      <c r="K188" s="2"/>
      <c r="L188" s="2"/>
      <c r="M188" s="2"/>
      <c r="N188" s="32"/>
      <c r="O188" s="32"/>
      <c r="P188" s="32"/>
      <c r="Q188" s="32"/>
      <c r="R188" s="32"/>
    </row>
    <row r="189">
      <c r="A189" s="2"/>
      <c r="B189" s="2"/>
      <c r="C189" s="2"/>
      <c r="D189" s="2"/>
      <c r="E189" s="2"/>
      <c r="F189" s="2"/>
      <c r="G189" s="2"/>
      <c r="H189" s="2"/>
      <c r="I189" s="2"/>
      <c r="J189" s="2"/>
      <c r="K189" s="2"/>
      <c r="L189" s="2"/>
      <c r="M189" s="2"/>
      <c r="N189" s="32"/>
      <c r="O189" s="32"/>
      <c r="P189" s="32"/>
      <c r="Q189" s="32"/>
      <c r="R189" s="32"/>
    </row>
    <row r="190">
      <c r="A190" s="2"/>
      <c r="B190" s="2"/>
      <c r="C190" s="2"/>
      <c r="D190" s="2"/>
      <c r="E190" s="2"/>
      <c r="F190" s="2"/>
      <c r="G190" s="2"/>
      <c r="H190" s="2"/>
      <c r="I190" s="2"/>
      <c r="J190" s="2"/>
      <c r="K190" s="2"/>
      <c r="L190" s="2"/>
      <c r="M190" s="2"/>
      <c r="N190" s="32"/>
      <c r="O190" s="32"/>
      <c r="P190" s="32"/>
      <c r="Q190" s="32"/>
      <c r="R190" s="32"/>
    </row>
    <row r="191">
      <c r="A191" s="2"/>
      <c r="B191" s="2"/>
      <c r="C191" s="2"/>
      <c r="D191" s="2"/>
      <c r="E191" s="2"/>
      <c r="F191" s="2"/>
      <c r="G191" s="2"/>
      <c r="H191" s="2"/>
      <c r="I191" s="2"/>
      <c r="J191" s="2"/>
      <c r="K191" s="2"/>
      <c r="L191" s="2"/>
      <c r="M191" s="2"/>
      <c r="N191" s="32"/>
      <c r="O191" s="32"/>
      <c r="P191" s="32"/>
      <c r="Q191" s="32"/>
      <c r="R191" s="32"/>
    </row>
    <row r="192">
      <c r="A192" s="2"/>
      <c r="B192" s="2"/>
      <c r="C192" s="2"/>
      <c r="D192" s="2"/>
      <c r="E192" s="2"/>
      <c r="F192" s="2"/>
      <c r="G192" s="2"/>
      <c r="H192" s="2"/>
      <c r="I192" s="2"/>
      <c r="J192" s="2"/>
      <c r="K192" s="2"/>
      <c r="L192" s="2"/>
      <c r="M192" s="2"/>
      <c r="N192" s="32"/>
      <c r="O192" s="32"/>
      <c r="P192" s="32"/>
      <c r="Q192" s="32"/>
      <c r="R192" s="32"/>
    </row>
    <row r="193">
      <c r="A193" s="2"/>
      <c r="B193" s="2"/>
      <c r="C193" s="2"/>
      <c r="D193" s="2"/>
      <c r="E193" s="2"/>
      <c r="F193" s="2"/>
      <c r="G193" s="2"/>
      <c r="H193" s="2"/>
      <c r="I193" s="2"/>
      <c r="J193" s="2"/>
      <c r="K193" s="2"/>
      <c r="L193" s="2"/>
      <c r="M193" s="2"/>
      <c r="N193" s="32"/>
      <c r="O193" s="32"/>
      <c r="P193" s="32"/>
      <c r="Q193" s="32"/>
      <c r="R193" s="32"/>
    </row>
    <row r="194">
      <c r="A194" s="2"/>
      <c r="B194" s="2"/>
      <c r="C194" s="2"/>
      <c r="D194" s="2"/>
      <c r="E194" s="2"/>
      <c r="F194" s="2"/>
      <c r="G194" s="2"/>
      <c r="H194" s="2"/>
      <c r="I194" s="2"/>
      <c r="J194" s="2"/>
      <c r="K194" s="2"/>
      <c r="L194" s="2"/>
      <c r="M194" s="2"/>
      <c r="N194" s="32"/>
      <c r="O194" s="32"/>
      <c r="P194" s="32"/>
      <c r="Q194" s="32"/>
      <c r="R194" s="32"/>
    </row>
  </sheetData>
  <mergeCells>
    <mergeCell ref="A1:I1"/>
  </mergeCells>
  <pageMargins bottom="0.75" footer="0.3" header="0.3" left="0.7" right="0.7" top="0.75"/>
</worksheet>
</file>

<file path=xl/worksheets/sheet14.xml><?xml version="1.0" encoding="utf-8"?>
<worksheet xmlns="http://schemas.openxmlformats.org/spreadsheetml/2006/main" xmlns:r="http://schemas.openxmlformats.org/officeDocument/2006/relationships">
  <dimension ref="A1"/>
  <sheetViews>
    <sheetView workbookViewId="0"/>
  </sheetViews>
  <sheetFormatPr defaultRowHeight="16.0" baseColWidth="10"/>
  <cols>
    <col min="1" max="1" width="10.833333333333334"/>
    <col min="2" max="2" width="10.833333333333334"/>
    <col min="3" max="3" width="10.833333333333334"/>
    <col min="4" max="4" width="10.833333333333334"/>
    <col min="5" max="5" width="10.833333333333334"/>
    <col min="6" max="6" width="10.833333333333334"/>
    <col min="7" max="7" width="10.833333333333334"/>
    <col min="8" max="8" width="10.833333333333334"/>
    <col min="9" max="9" width="10.833333333333334"/>
    <col min="10" max="10" width="11.666666666666666"/>
    <col min="11" max="11" width="10.833333333333334"/>
    <col min="12" max="12" width="10.833333333333334"/>
    <col min="13" max="13" width="10.833333333333334"/>
    <col min="14" max="14" width="10.833333333333334"/>
    <col min="15" max="15" width="10.833333333333334"/>
    <col min="16" max="16" width="10.833333333333334"/>
    <col min="17" max="17" width="10.833333333333334"/>
    <col min="18" max="18" width="10.833333333333334"/>
    <col min="19" max="19" width="10.833333333333334"/>
    <col min="20" max="20" width="10.833333333333334"/>
    <col min="21" max="21" width="10.833333333333334"/>
    <col min="22" max="22" width="10.833333333333334"/>
    <col min="23" max="23" width="10.833333333333334"/>
    <col min="24" max="24" width="10.833333333333334"/>
    <col min="25" max="25" width="10.833333333333334"/>
    <col min="26" max="26" width="10.833333333333334"/>
    <col min="27" max="27" width="10.833333333333334"/>
    <col min="28" max="28" width="10.833333333333334"/>
    <col min="29" max="29" width="10.833333333333334"/>
    <col min="30" max="30" width="10.833333333333334"/>
    <col min="31" max="31" width="10.833333333333334"/>
    <col min="32" max="32" width="10.833333333333334"/>
    <col min="33" max="33" width="10.833333333333334"/>
    <col min="34" max="34" width="10.833333333333334"/>
    <col min="35" max="35" width="10.833333333333334"/>
    <col min="36" max="36" width="10.833333333333334"/>
    <col min="37" max="37" width="10.833333333333334"/>
    <col min="38" max="38" width="10.833333333333334"/>
    <col min="39" max="39" width="10.833333333333334"/>
  </cols>
  <sheetData>
    <row r="1" ht="39.0" customHeight="true">
      <c r="A1" s="4" t="s">
        <v>54</v>
      </c>
      <c r="B1" s="4" t="s">
        <v>55</v>
      </c>
      <c r="C1" s="4" t="s">
        <v>56</v>
      </c>
      <c r="D1" s="4" t="s">
        <v>57</v>
      </c>
      <c r="E1" s="4" t="s">
        <v>58</v>
      </c>
      <c r="F1" s="4" t="s">
        <v>59</v>
      </c>
      <c r="G1" s="4" t="s">
        <v>60</v>
      </c>
      <c r="H1" s="4" t="s">
        <v>61</v>
      </c>
      <c r="I1" s="4" t="s">
        <v>62</v>
      </c>
      <c r="J1" s="2" t="s">
        <v>63</v>
      </c>
      <c r="K1" s="4" t="s">
        <v>64</v>
      </c>
      <c r="L1" s="4" t="s">
        <v>65</v>
      </c>
      <c r="M1" s="4" t="s">
        <v>66</v>
      </c>
      <c r="N1" s="4" t="s">
        <v>67</v>
      </c>
      <c r="O1" s="4" t="s">
        <v>68</v>
      </c>
      <c r="P1" s="4" t="s">
        <v>69</v>
      </c>
      <c r="Q1" s="4" t="s">
        <v>70</v>
      </c>
      <c r="R1" s="4" t="s">
        <v>71</v>
      </c>
      <c r="S1" s="4" t="s">
        <v>72</v>
      </c>
      <c r="T1" s="4" t="s">
        <v>73</v>
      </c>
      <c r="U1" s="4" t="s">
        <v>74</v>
      </c>
      <c r="V1" s="4" t="s">
        <v>75</v>
      </c>
      <c r="W1" s="4" t="s">
        <v>76</v>
      </c>
      <c r="X1" s="4" t="s">
        <v>77</v>
      </c>
      <c r="Y1" s="4" t="s">
        <v>78</v>
      </c>
      <c r="Z1" s="4" t="s">
        <v>79</v>
      </c>
      <c r="AA1" s="4" t="s">
        <v>80</v>
      </c>
      <c r="AB1" s="4" t="s">
        <v>81</v>
      </c>
      <c r="AC1" s="4" t="s">
        <v>82</v>
      </c>
      <c r="AD1" s="4" t="s">
        <v>83</v>
      </c>
      <c r="AE1" s="4" t="s">
        <v>84</v>
      </c>
    </row>
    <row r="2" hidden="true" ht="80.0" customHeight="true">
      <c r="A2" s="148" t="n">
        <v>1.0</v>
      </c>
      <c r="B2" s="149" t="s">
        <v>22</v>
      </c>
      <c r="C2" s="150" t="n">
        <v>43852.0</v>
      </c>
      <c r="D2" s="148" t="n">
        <v>66.0</v>
      </c>
      <c r="E2" s="149" t="s">
        <v>87</v>
      </c>
      <c r="F2" s="149" t="s">
        <v>255</v>
      </c>
      <c r="G2" s="149" t="s">
        <v>89</v>
      </c>
      <c r="H2" s="149" t="s">
        <v>7</v>
      </c>
      <c r="I2" s="149" t="s">
        <v>90</v>
      </c>
      <c r="J2" s="149" t="s">
        <v>1146</v>
      </c>
      <c r="K2" s="150" t="n">
        <v>43842.0</v>
      </c>
      <c r="L2" s="149" t="s">
        <v>88</v>
      </c>
      <c r="M2" s="149"/>
      <c r="N2" s="149"/>
      <c r="O2" s="149"/>
      <c r="P2" s="149"/>
      <c r="Q2" s="150" t="n">
        <v>43846.0</v>
      </c>
      <c r="R2" s="149" t="s">
        <v>22</v>
      </c>
      <c r="S2" s="151" t="s">
        <v>2343</v>
      </c>
      <c r="T2" s="149" t="s">
        <v>88</v>
      </c>
      <c r="U2" s="150" t="n">
        <v>43846.0</v>
      </c>
      <c r="V2" s="149" t="s">
        <v>88</v>
      </c>
      <c r="W2" s="150" t="n">
        <v>43847.0</v>
      </c>
      <c r="X2" s="149" t="s">
        <v>113</v>
      </c>
      <c r="Y2" s="149" t="s">
        <v>113</v>
      </c>
      <c r="Z2" s="149" t="s">
        <v>88</v>
      </c>
      <c r="AA2" s="150" t="n">
        <v>43848.0</v>
      </c>
      <c r="AB2" s="150" t="n">
        <v>43852.0</v>
      </c>
      <c r="AC2" s="149" t="s">
        <v>94</v>
      </c>
      <c r="AD2" s="149" t="s">
        <v>108</v>
      </c>
      <c r="AE2" s="151" t="s">
        <v>2344</v>
      </c>
      <c r="AF2" s="151"/>
      <c r="AG2" s="151"/>
      <c r="AH2" s="151"/>
      <c r="AI2" s="151"/>
      <c r="AJ2" s="151"/>
      <c r="AK2" s="151"/>
      <c r="AL2" s="149"/>
      <c r="AM2" s="152" t="s">
        <v>2345</v>
      </c>
    </row>
    <row r="3" hidden="true" ht="48.0" customHeight="true">
      <c r="A3" s="148" t="n">
        <v>2.0</v>
      </c>
      <c r="B3" s="149" t="s">
        <v>22</v>
      </c>
      <c r="C3" s="150" t="n">
        <v>43852.0</v>
      </c>
      <c r="D3" s="148" t="n">
        <v>46.0</v>
      </c>
      <c r="E3" s="149" t="s">
        <v>98</v>
      </c>
      <c r="F3" s="149" t="s">
        <v>2346</v>
      </c>
      <c r="G3" s="149" t="s">
        <v>108</v>
      </c>
      <c r="H3" s="149" t="s">
        <v>113</v>
      </c>
      <c r="I3" s="149" t="s">
        <v>113</v>
      </c>
      <c r="J3" s="149" t="s">
        <v>113</v>
      </c>
      <c r="K3" s="149" t="s">
        <v>113</v>
      </c>
      <c r="L3" s="149" t="s">
        <v>113</v>
      </c>
      <c r="M3" s="149"/>
      <c r="N3" s="149"/>
      <c r="O3" s="149"/>
      <c r="P3" s="149"/>
      <c r="Q3" s="149" t="s">
        <v>113</v>
      </c>
      <c r="R3" s="149" t="s">
        <v>22</v>
      </c>
      <c r="S3" s="149" t="s">
        <v>1705</v>
      </c>
      <c r="T3" s="149" t="s">
        <v>113</v>
      </c>
      <c r="U3" s="150" t="n">
        <v>43850.0</v>
      </c>
      <c r="V3" s="149" t="s">
        <v>114</v>
      </c>
      <c r="W3" s="150" t="n">
        <v>43851.0</v>
      </c>
      <c r="X3" s="149" t="s">
        <v>113</v>
      </c>
      <c r="Y3" s="149" t="s">
        <v>113</v>
      </c>
      <c r="Z3" s="149" t="s">
        <v>88</v>
      </c>
      <c r="AA3" s="150" t="n">
        <v>43852.0</v>
      </c>
      <c r="AB3" s="150" t="n">
        <v>43852.0</v>
      </c>
      <c r="AC3" s="149" t="s">
        <v>94</v>
      </c>
      <c r="AD3" s="149" t="s">
        <v>108</v>
      </c>
      <c r="AE3" s="151" t="s">
        <v>2347</v>
      </c>
      <c r="AF3" s="151"/>
      <c r="AG3" s="151"/>
      <c r="AH3" s="151"/>
      <c r="AI3" s="151"/>
      <c r="AJ3" s="151"/>
      <c r="AK3" s="151"/>
      <c r="AL3" s="149"/>
      <c r="AM3" s="153"/>
    </row>
    <row r="4" hidden="true" ht="112.0" customHeight="true">
      <c r="A4" s="148" t="n">
        <v>3.0</v>
      </c>
      <c r="B4" s="149" t="s">
        <v>22</v>
      </c>
      <c r="C4" s="150" t="n">
        <v>43853.0</v>
      </c>
      <c r="D4" s="148" t="n">
        <v>63.0</v>
      </c>
      <c r="E4" s="149" t="s">
        <v>98</v>
      </c>
      <c r="F4" s="149" t="s">
        <v>255</v>
      </c>
      <c r="G4" s="149" t="s">
        <v>89</v>
      </c>
      <c r="H4" s="149" t="s">
        <v>7</v>
      </c>
      <c r="I4" s="149" t="s">
        <v>90</v>
      </c>
      <c r="J4" s="149" t="s">
        <v>88</v>
      </c>
      <c r="K4" s="149" t="s">
        <v>88</v>
      </c>
      <c r="L4" s="149" t="s">
        <v>88</v>
      </c>
      <c r="M4" s="149"/>
      <c r="N4" s="149"/>
      <c r="O4" s="149"/>
      <c r="P4" s="149"/>
      <c r="Q4" s="150" t="n">
        <v>43850.0</v>
      </c>
      <c r="R4" s="149" t="s">
        <v>22</v>
      </c>
      <c r="S4" s="149" t="s">
        <v>2343</v>
      </c>
      <c r="T4" s="149" t="s">
        <v>88</v>
      </c>
      <c r="U4" s="150" t="n">
        <v>43844.0</v>
      </c>
      <c r="V4" s="149" t="s">
        <v>2348</v>
      </c>
      <c r="W4" s="149" t="s">
        <v>88</v>
      </c>
      <c r="X4" s="149" t="s">
        <v>113</v>
      </c>
      <c r="Y4" s="149" t="s">
        <v>113</v>
      </c>
      <c r="Z4" s="150" t="n">
        <v>43851.0</v>
      </c>
      <c r="AA4" s="150" t="n">
        <v>43852.0</v>
      </c>
      <c r="AB4" s="150" t="n">
        <v>43852.0</v>
      </c>
      <c r="AC4" s="149" t="s">
        <v>94</v>
      </c>
      <c r="AD4" s="149" t="s">
        <v>108</v>
      </c>
      <c r="AE4" s="151" t="s">
        <v>2349</v>
      </c>
      <c r="AF4" s="151"/>
      <c r="AG4" s="151"/>
      <c r="AH4" s="151"/>
      <c r="AI4" s="151"/>
      <c r="AJ4" s="151"/>
      <c r="AK4" s="151"/>
      <c r="AL4" s="151"/>
      <c r="AM4" s="154" t="s">
        <v>2345</v>
      </c>
    </row>
    <row r="5" hidden="true" ht="32.0" customHeight="true">
      <c r="A5" s="148" t="n">
        <v>4.0</v>
      </c>
      <c r="B5" s="149" t="s">
        <v>22</v>
      </c>
      <c r="C5" s="150" t="n">
        <v>43853.0</v>
      </c>
      <c r="D5" s="148" t="n">
        <v>62.0</v>
      </c>
      <c r="E5" s="149" t="s">
        <v>87</v>
      </c>
      <c r="F5" s="149" t="s">
        <v>255</v>
      </c>
      <c r="G5" s="149" t="s">
        <v>89</v>
      </c>
      <c r="H5" s="149" t="s">
        <v>7</v>
      </c>
      <c r="I5" s="149" t="s">
        <v>90</v>
      </c>
      <c r="J5" s="149" t="s">
        <v>88</v>
      </c>
      <c r="K5" s="149" t="s">
        <v>88</v>
      </c>
      <c r="L5" s="149" t="s">
        <v>88</v>
      </c>
      <c r="M5" s="149"/>
      <c r="N5" s="149"/>
      <c r="O5" s="149"/>
      <c r="P5" s="149"/>
      <c r="Q5" s="150" t="n">
        <v>43845.0</v>
      </c>
      <c r="R5" s="149" t="s">
        <v>22</v>
      </c>
      <c r="S5" s="149" t="s">
        <v>2343</v>
      </c>
      <c r="T5" s="149" t="s">
        <v>88</v>
      </c>
      <c r="U5" s="150" t="n">
        <v>43839.0</v>
      </c>
      <c r="V5" s="149" t="s">
        <v>2348</v>
      </c>
      <c r="W5" s="150" t="n">
        <v>43851.0</v>
      </c>
      <c r="X5" s="149" t="s">
        <v>113</v>
      </c>
      <c r="Y5" s="149" t="s">
        <v>113</v>
      </c>
      <c r="Z5" s="149" t="s">
        <v>88</v>
      </c>
      <c r="AA5" s="150" t="n">
        <v>43852.0</v>
      </c>
      <c r="AB5" s="150" t="n">
        <v>43852.0</v>
      </c>
      <c r="AC5" s="149" t="s">
        <v>94</v>
      </c>
      <c r="AD5" s="149" t="s">
        <v>108</v>
      </c>
      <c r="AE5" s="151" t="s">
        <v>2350</v>
      </c>
      <c r="AF5" s="151"/>
      <c r="AG5" s="151"/>
      <c r="AH5" s="151"/>
      <c r="AI5" s="151"/>
      <c r="AJ5" s="151"/>
      <c r="AK5" s="151"/>
      <c r="AL5" s="151"/>
      <c r="AM5" s="155"/>
    </row>
    <row r="6" hidden="true" ht="32.0" customHeight="true">
      <c r="A6" s="148" t="n">
        <v>5.0</v>
      </c>
      <c r="B6" s="149" t="s">
        <v>22</v>
      </c>
      <c r="C6" s="150" t="n">
        <v>43853.0</v>
      </c>
      <c r="D6" s="148" t="n">
        <v>49.0</v>
      </c>
      <c r="E6" s="149" t="s">
        <v>98</v>
      </c>
      <c r="F6" s="149" t="s">
        <v>255</v>
      </c>
      <c r="G6" s="149" t="s">
        <v>89</v>
      </c>
      <c r="H6" s="149" t="s">
        <v>7</v>
      </c>
      <c r="I6" s="149" t="s">
        <v>90</v>
      </c>
      <c r="J6" s="149" t="s">
        <v>134</v>
      </c>
      <c r="K6" s="149" t="s">
        <v>88</v>
      </c>
      <c r="L6" s="149" t="s">
        <v>88</v>
      </c>
      <c r="M6" s="149"/>
      <c r="N6" s="149"/>
      <c r="O6" s="149"/>
      <c r="P6" s="149"/>
      <c r="Q6" s="150" t="n">
        <v>43850.0</v>
      </c>
      <c r="R6" s="149" t="s">
        <v>22</v>
      </c>
      <c r="S6" s="149" t="s">
        <v>2351</v>
      </c>
      <c r="T6" s="149" t="s">
        <v>88</v>
      </c>
      <c r="U6" s="150" t="n">
        <v>43851.0</v>
      </c>
      <c r="V6" s="149" t="s">
        <v>114</v>
      </c>
      <c r="W6" s="150" t="n">
        <v>43851.0</v>
      </c>
      <c r="X6" s="149" t="s">
        <v>113</v>
      </c>
      <c r="Y6" s="149" t="s">
        <v>113</v>
      </c>
      <c r="Z6" s="150" t="n">
        <v>43851.0</v>
      </c>
      <c r="AA6" s="150" t="n">
        <v>43852.0</v>
      </c>
      <c r="AB6" s="150" t="n">
        <v>43852.0</v>
      </c>
      <c r="AC6" s="149" t="s">
        <v>94</v>
      </c>
      <c r="AD6" s="149" t="s">
        <v>108</v>
      </c>
      <c r="AE6" s="151" t="s">
        <v>2352</v>
      </c>
      <c r="AF6" s="151"/>
      <c r="AG6" s="151"/>
      <c r="AH6" s="151"/>
      <c r="AI6" s="151"/>
      <c r="AJ6" s="151"/>
      <c r="AK6" s="151"/>
      <c r="AL6" s="151"/>
      <c r="AM6" s="155"/>
    </row>
    <row r="7" hidden="true" ht="64.0" customHeight="true">
      <c r="A7" s="148" t="n">
        <v>6.0</v>
      </c>
      <c r="B7" s="149" t="s">
        <v>22</v>
      </c>
      <c r="C7" s="150" t="n">
        <v>43854.0</v>
      </c>
      <c r="D7" s="148" t="n">
        <v>34.0</v>
      </c>
      <c r="E7" s="149" t="s">
        <v>98</v>
      </c>
      <c r="F7" s="149" t="s">
        <v>2353</v>
      </c>
      <c r="G7" s="149" t="s">
        <v>89</v>
      </c>
      <c r="H7" s="149" t="s">
        <v>7</v>
      </c>
      <c r="I7" s="149" t="s">
        <v>90</v>
      </c>
      <c r="J7" s="149" t="s">
        <v>103</v>
      </c>
      <c r="K7" s="149" t="s">
        <v>88</v>
      </c>
      <c r="L7" s="149" t="s">
        <v>88</v>
      </c>
      <c r="M7" s="149"/>
      <c r="N7" s="149"/>
      <c r="O7" s="149"/>
      <c r="P7" s="149"/>
      <c r="Q7" s="150" t="n">
        <v>43852.0</v>
      </c>
      <c r="R7" s="149" t="s">
        <v>22</v>
      </c>
      <c r="S7" s="149" t="s">
        <v>2354</v>
      </c>
      <c r="T7" s="149" t="s">
        <v>88</v>
      </c>
      <c r="U7" s="150" t="n">
        <v>43849.0</v>
      </c>
      <c r="V7" s="149" t="s">
        <v>714</v>
      </c>
      <c r="W7" s="150" t="n">
        <v>43852.0</v>
      </c>
      <c r="X7" s="149" t="s">
        <v>113</v>
      </c>
      <c r="Y7" s="149" t="s">
        <v>113</v>
      </c>
      <c r="Z7" s="149" t="s">
        <v>88</v>
      </c>
      <c r="AA7" s="150" t="n">
        <v>43852.0</v>
      </c>
      <c r="AB7" s="150" t="n">
        <v>43853.0</v>
      </c>
      <c r="AC7" s="149" t="s">
        <v>94</v>
      </c>
      <c r="AD7" s="149" t="s">
        <v>108</v>
      </c>
      <c r="AE7" s="151" t="s">
        <v>2355</v>
      </c>
      <c r="AF7" s="151"/>
      <c r="AG7" s="151"/>
      <c r="AH7" s="151"/>
      <c r="AI7" s="151"/>
      <c r="AJ7" s="151"/>
      <c r="AK7" s="151"/>
      <c r="AL7" s="151"/>
      <c r="AM7" s="154" t="s">
        <v>2356</v>
      </c>
    </row>
    <row r="8" hidden="true" ht="64.0" customHeight="true">
      <c r="A8" s="148" t="n">
        <v>7.0</v>
      </c>
      <c r="B8" s="149" t="s">
        <v>22</v>
      </c>
      <c r="C8" s="150" t="n">
        <v>43854.0</v>
      </c>
      <c r="D8" s="148" t="n">
        <v>41.0</v>
      </c>
      <c r="E8" s="149" t="s">
        <v>98</v>
      </c>
      <c r="F8" s="149" t="s">
        <v>255</v>
      </c>
      <c r="G8" s="149" t="s">
        <v>89</v>
      </c>
      <c r="H8" s="149" t="s">
        <v>7</v>
      </c>
      <c r="I8" s="149" t="s">
        <v>90</v>
      </c>
      <c r="J8" s="149" t="s">
        <v>134</v>
      </c>
      <c r="K8" s="149" t="s">
        <v>88</v>
      </c>
      <c r="L8" s="149" t="s">
        <v>88</v>
      </c>
      <c r="M8" s="149"/>
      <c r="N8" s="149"/>
      <c r="O8" s="149"/>
      <c r="P8" s="149"/>
      <c r="Q8" s="150" t="n">
        <v>43852.0</v>
      </c>
      <c r="R8" s="149" t="s">
        <v>22</v>
      </c>
      <c r="S8" s="149" t="s">
        <v>2354</v>
      </c>
      <c r="T8" s="149" t="s">
        <v>88</v>
      </c>
      <c r="U8" s="150" t="n">
        <v>43850.0</v>
      </c>
      <c r="V8" s="149" t="s">
        <v>114</v>
      </c>
      <c r="W8" s="150" t="n">
        <v>43853.0</v>
      </c>
      <c r="X8" s="149" t="s">
        <v>113</v>
      </c>
      <c r="Y8" s="149" t="s">
        <v>113</v>
      </c>
      <c r="Z8" s="149" t="s">
        <v>88</v>
      </c>
      <c r="AA8" s="150" t="n">
        <v>43853.0</v>
      </c>
      <c r="AB8" s="150" t="n">
        <v>43853.0</v>
      </c>
      <c r="AC8" s="149" t="s">
        <v>94</v>
      </c>
      <c r="AD8" s="149" t="s">
        <v>108</v>
      </c>
      <c r="AE8" s="151" t="s">
        <v>2357</v>
      </c>
      <c r="AF8" s="151"/>
      <c r="AG8" s="151"/>
      <c r="AH8" s="151"/>
      <c r="AI8" s="151"/>
      <c r="AJ8" s="151"/>
      <c r="AK8" s="151"/>
      <c r="AL8" s="151"/>
      <c r="AM8" s="155"/>
    </row>
    <row r="9" hidden="true" ht="64.0" customHeight="true">
      <c r="A9" s="148" t="n">
        <v>8.0</v>
      </c>
      <c r="B9" s="149" t="s">
        <v>22</v>
      </c>
      <c r="C9" s="150" t="n">
        <v>43854.0</v>
      </c>
      <c r="D9" s="148" t="n">
        <v>33.0</v>
      </c>
      <c r="E9" s="149" t="s">
        <v>98</v>
      </c>
      <c r="F9" s="149" t="s">
        <v>2358</v>
      </c>
      <c r="G9" s="149" t="s">
        <v>89</v>
      </c>
      <c r="H9" s="149" t="s">
        <v>7</v>
      </c>
      <c r="I9" s="149" t="s">
        <v>90</v>
      </c>
      <c r="J9" s="149" t="s">
        <v>103</v>
      </c>
      <c r="K9" s="150" t="n">
        <v>43843.0</v>
      </c>
      <c r="L9" s="150" t="n">
        <v>43847.0</v>
      </c>
      <c r="M9" s="156"/>
      <c r="N9" s="156"/>
      <c r="O9" s="156"/>
      <c r="P9" s="156"/>
      <c r="Q9" s="149" t="s">
        <v>88</v>
      </c>
      <c r="R9" s="149" t="s">
        <v>22</v>
      </c>
      <c r="S9" s="149" t="s">
        <v>2359</v>
      </c>
      <c r="T9" s="149" t="s">
        <v>88</v>
      </c>
      <c r="U9" s="150" t="n">
        <v>43849.0</v>
      </c>
      <c r="V9" s="149" t="s">
        <v>2360</v>
      </c>
      <c r="W9" s="150" t="n">
        <v>43851.0</v>
      </c>
      <c r="X9" s="148" t="n">
        <v>22.0</v>
      </c>
      <c r="Y9" s="149" t="s">
        <v>2361</v>
      </c>
      <c r="Z9" s="149" t="s">
        <v>88</v>
      </c>
      <c r="AA9" s="149" t="s">
        <v>88</v>
      </c>
      <c r="AB9" s="149" t="s">
        <v>88</v>
      </c>
      <c r="AC9" s="149" t="s">
        <v>94</v>
      </c>
      <c r="AD9" s="149" t="s">
        <v>108</v>
      </c>
      <c r="AE9" s="151" t="s">
        <v>2362</v>
      </c>
      <c r="AF9" s="151"/>
      <c r="AG9" s="151"/>
      <c r="AH9" s="151"/>
      <c r="AI9" s="151"/>
      <c r="AJ9" s="151"/>
      <c r="AK9" s="151"/>
      <c r="AL9" s="151"/>
      <c r="AM9" s="155"/>
    </row>
    <row r="10" hidden="true">
      <c r="A10" s="148" t="n">
        <v>9.0</v>
      </c>
      <c r="B10" s="149" t="s">
        <v>22</v>
      </c>
      <c r="C10" s="150" t="n">
        <v>43854.0</v>
      </c>
      <c r="D10" s="148" t="n">
        <v>72.0</v>
      </c>
      <c r="E10" s="149" t="s">
        <v>87</v>
      </c>
      <c r="F10" s="149" t="s">
        <v>255</v>
      </c>
      <c r="G10" s="149" t="s">
        <v>89</v>
      </c>
      <c r="H10" s="149" t="s">
        <v>7</v>
      </c>
      <c r="I10" s="149" t="s">
        <v>90</v>
      </c>
      <c r="J10" s="149" t="s">
        <v>134</v>
      </c>
      <c r="K10" s="149" t="s">
        <v>88</v>
      </c>
      <c r="L10" s="149" t="s">
        <v>88</v>
      </c>
      <c r="M10" s="149"/>
      <c r="N10" s="149"/>
      <c r="O10" s="149"/>
      <c r="P10" s="149"/>
      <c r="Q10" s="150" t="n">
        <v>43848.0</v>
      </c>
      <c r="R10" s="149" t="s">
        <v>22</v>
      </c>
      <c r="S10" s="149" t="s">
        <v>2343</v>
      </c>
      <c r="T10" s="149" t="s">
        <v>88</v>
      </c>
      <c r="U10" s="150" t="n">
        <v>43849.0</v>
      </c>
      <c r="V10" s="149" t="s">
        <v>2363</v>
      </c>
      <c r="W10" s="150" t="n">
        <v>43849.0</v>
      </c>
      <c r="X10" s="150" t="n">
        <v>43849.0</v>
      </c>
      <c r="Y10" s="149" t="s">
        <v>2364</v>
      </c>
      <c r="Z10" s="149" t="s">
        <v>88</v>
      </c>
      <c r="AA10" s="150" t="n">
        <v>43852.0</v>
      </c>
      <c r="AB10" s="150" t="n">
        <v>43852.0</v>
      </c>
      <c r="AC10" s="149" t="s">
        <v>94</v>
      </c>
      <c r="AD10" s="149" t="s">
        <v>108</v>
      </c>
      <c r="AE10" s="149" t="s">
        <v>2365</v>
      </c>
      <c r="AF10" s="149"/>
      <c r="AG10" s="149"/>
      <c r="AH10" s="149"/>
      <c r="AI10" s="149"/>
      <c r="AJ10" s="149"/>
      <c r="AK10" s="149"/>
      <c r="AL10" s="149"/>
      <c r="AM10" s="155"/>
    </row>
    <row r="11" hidden="true">
      <c r="A11" s="148" t="n">
        <v>10.0</v>
      </c>
      <c r="B11" s="149" t="s">
        <v>22</v>
      </c>
      <c r="C11" s="150" t="n">
        <v>43854.0</v>
      </c>
      <c r="D11" s="148" t="n">
        <v>20.0</v>
      </c>
      <c r="E11" s="149" t="s">
        <v>87</v>
      </c>
      <c r="F11" s="149" t="s">
        <v>88</v>
      </c>
      <c r="G11" s="149" t="s">
        <v>89</v>
      </c>
      <c r="H11" s="149" t="s">
        <v>7</v>
      </c>
      <c r="I11" s="149" t="s">
        <v>90</v>
      </c>
      <c r="J11" s="149" t="s">
        <v>2366</v>
      </c>
      <c r="K11" s="149" t="s">
        <v>88</v>
      </c>
      <c r="L11" s="149" t="s">
        <v>88</v>
      </c>
      <c r="M11" s="149"/>
      <c r="N11" s="149"/>
      <c r="O11" s="149"/>
      <c r="P11" s="149"/>
      <c r="Q11" s="150" t="n">
        <v>43851.0</v>
      </c>
      <c r="R11" s="149" t="s">
        <v>22</v>
      </c>
      <c r="S11" s="149" t="s">
        <v>2343</v>
      </c>
      <c r="T11" s="149" t="s">
        <v>88</v>
      </c>
      <c r="U11" s="150" t="n">
        <v>43852.0</v>
      </c>
      <c r="V11" s="149" t="s">
        <v>2367</v>
      </c>
      <c r="W11" s="150" t="n">
        <v>43852.0</v>
      </c>
      <c r="X11" s="149" t="s">
        <v>113</v>
      </c>
      <c r="Y11" s="149" t="s">
        <v>113</v>
      </c>
      <c r="Z11" s="149" t="s">
        <v>88</v>
      </c>
      <c r="AA11" s="150" t="n">
        <v>43853.0</v>
      </c>
      <c r="AB11" s="150" t="n">
        <v>43853.0</v>
      </c>
      <c r="AC11" s="149" t="s">
        <v>94</v>
      </c>
      <c r="AD11" s="149" t="s">
        <v>108</v>
      </c>
      <c r="AE11" s="149" t="s">
        <v>2368</v>
      </c>
      <c r="AF11" s="149"/>
      <c r="AG11" s="149"/>
      <c r="AH11" s="149"/>
      <c r="AI11" s="149"/>
      <c r="AJ11" s="149"/>
      <c r="AK11" s="149"/>
      <c r="AL11" s="149"/>
      <c r="AM11" s="155"/>
    </row>
    <row r="12" hidden="true">
      <c r="A12" s="148" t="n">
        <v>11.0</v>
      </c>
      <c r="B12" s="149" t="s">
        <v>22</v>
      </c>
      <c r="C12" s="150" t="n">
        <v>43854.0</v>
      </c>
      <c r="D12" s="148" t="n">
        <v>54.0</v>
      </c>
      <c r="E12" s="149" t="s">
        <v>98</v>
      </c>
      <c r="F12" s="149" t="s">
        <v>88</v>
      </c>
      <c r="G12" s="149" t="s">
        <v>89</v>
      </c>
      <c r="H12" s="149" t="s">
        <v>7</v>
      </c>
      <c r="I12" s="149" t="s">
        <v>90</v>
      </c>
      <c r="J12" s="149" t="s">
        <v>103</v>
      </c>
      <c r="K12" s="149" t="s">
        <v>88</v>
      </c>
      <c r="L12" s="149" t="s">
        <v>88</v>
      </c>
      <c r="M12" s="149"/>
      <c r="N12" s="149"/>
      <c r="O12" s="149"/>
      <c r="P12" s="149"/>
      <c r="Q12" s="150" t="n">
        <v>43851.0</v>
      </c>
      <c r="R12" s="149" t="s">
        <v>22</v>
      </c>
      <c r="S12" s="149" t="s">
        <v>2343</v>
      </c>
      <c r="T12" s="149" t="s">
        <v>88</v>
      </c>
      <c r="U12" s="150" t="n">
        <v>43852.0</v>
      </c>
      <c r="V12" s="149" t="s">
        <v>2369</v>
      </c>
      <c r="W12" s="150" t="n">
        <v>43852.0</v>
      </c>
      <c r="X12" s="149" t="s">
        <v>113</v>
      </c>
      <c r="Y12" s="149" t="s">
        <v>113</v>
      </c>
      <c r="Z12" s="150" t="n">
        <v>43852.0</v>
      </c>
      <c r="AA12" s="150" t="n">
        <v>43853.0</v>
      </c>
      <c r="AB12" s="150" t="n">
        <v>43853.0</v>
      </c>
      <c r="AC12" s="149" t="s">
        <v>94</v>
      </c>
      <c r="AD12" s="149" t="s">
        <v>108</v>
      </c>
      <c r="AE12" s="149" t="s">
        <v>2370</v>
      </c>
      <c r="AF12" s="149"/>
      <c r="AG12" s="149"/>
      <c r="AH12" s="149"/>
      <c r="AI12" s="149"/>
      <c r="AJ12" s="149"/>
      <c r="AK12" s="149"/>
      <c r="AL12" s="149"/>
      <c r="AM12" s="155"/>
    </row>
    <row r="13" hidden="true">
      <c r="A13" s="148" t="n">
        <v>12.0</v>
      </c>
      <c r="B13" s="149" t="s">
        <v>22</v>
      </c>
      <c r="C13" s="150" t="n">
        <v>43854.0</v>
      </c>
      <c r="D13" s="148" t="n">
        <v>33.0</v>
      </c>
      <c r="E13" s="149" t="s">
        <v>87</v>
      </c>
      <c r="F13" s="149" t="s">
        <v>88</v>
      </c>
      <c r="G13" s="149" t="s">
        <v>89</v>
      </c>
      <c r="H13" s="149" t="s">
        <v>7</v>
      </c>
      <c r="I13" s="149" t="s">
        <v>90</v>
      </c>
      <c r="J13" s="149" t="s">
        <v>134</v>
      </c>
      <c r="K13" s="149" t="s">
        <v>88</v>
      </c>
      <c r="L13" s="149" t="s">
        <v>88</v>
      </c>
      <c r="M13" s="149"/>
      <c r="N13" s="149"/>
      <c r="O13" s="149"/>
      <c r="P13" s="149"/>
      <c r="Q13" s="150" t="n">
        <v>43851.0</v>
      </c>
      <c r="R13" s="149" t="s">
        <v>22</v>
      </c>
      <c r="S13" s="149" t="s">
        <v>2371</v>
      </c>
      <c r="T13" s="149" t="s">
        <v>88</v>
      </c>
      <c r="U13" s="150" t="n">
        <v>43849.0</v>
      </c>
      <c r="V13" s="149" t="s">
        <v>114</v>
      </c>
      <c r="W13" s="150" t="n">
        <v>43851.0</v>
      </c>
      <c r="X13" s="150" t="n">
        <v>43851.0</v>
      </c>
      <c r="Y13" s="149" t="s">
        <v>2372</v>
      </c>
      <c r="Z13" s="150" t="n">
        <v>43851.0</v>
      </c>
      <c r="AA13" s="149" t="s">
        <v>88</v>
      </c>
      <c r="AB13" s="150" t="n">
        <v>43854.0</v>
      </c>
      <c r="AC13" s="149" t="s">
        <v>94</v>
      </c>
      <c r="AD13" s="149" t="s">
        <v>108</v>
      </c>
      <c r="AE13" s="149" t="s">
        <v>2373</v>
      </c>
      <c r="AF13" s="149"/>
      <c r="AG13" s="149"/>
      <c r="AH13" s="149"/>
      <c r="AI13" s="149"/>
      <c r="AJ13" s="149"/>
      <c r="AK13" s="149"/>
      <c r="AL13" s="149"/>
      <c r="AM13" s="155"/>
    </row>
    <row r="14" hidden="true">
      <c r="A14" s="148" t="n">
        <v>13.0</v>
      </c>
      <c r="B14" s="149" t="s">
        <v>22</v>
      </c>
      <c r="C14" s="150" t="n">
        <v>43854.0</v>
      </c>
      <c r="D14" s="148" t="n">
        <v>42.0</v>
      </c>
      <c r="E14" s="149" t="s">
        <v>98</v>
      </c>
      <c r="F14" s="149" t="s">
        <v>2374</v>
      </c>
      <c r="G14" s="149" t="s">
        <v>89</v>
      </c>
      <c r="H14" s="149" t="s">
        <v>7</v>
      </c>
      <c r="I14" s="149" t="s">
        <v>90</v>
      </c>
      <c r="J14" s="149" t="s">
        <v>99</v>
      </c>
      <c r="K14" s="150" t="n">
        <v>43843.0</v>
      </c>
      <c r="L14" s="150" t="n">
        <v>40193.0</v>
      </c>
      <c r="M14" s="156"/>
      <c r="N14" s="156"/>
      <c r="O14" s="156"/>
      <c r="P14" s="156"/>
      <c r="Q14" s="150" t="n">
        <v>43848.0</v>
      </c>
      <c r="R14" s="149" t="s">
        <v>22</v>
      </c>
      <c r="S14" s="149" t="s">
        <v>2351</v>
      </c>
      <c r="T14" s="149" t="s">
        <v>88</v>
      </c>
      <c r="U14" s="149" t="s">
        <v>88</v>
      </c>
      <c r="V14" s="149" t="s">
        <v>88</v>
      </c>
      <c r="W14" s="150" t="n">
        <v>43851.0</v>
      </c>
      <c r="X14" s="149" t="s">
        <v>113</v>
      </c>
      <c r="Y14" s="149" t="s">
        <v>113</v>
      </c>
      <c r="Z14" s="149" t="s">
        <v>88</v>
      </c>
      <c r="AA14" s="149" t="s">
        <v>88</v>
      </c>
      <c r="AB14" s="149" t="s">
        <v>88</v>
      </c>
      <c r="AC14" s="149" t="s">
        <v>94</v>
      </c>
      <c r="AD14" s="149" t="s">
        <v>108</v>
      </c>
      <c r="AE14" s="149" t="s">
        <v>2375</v>
      </c>
      <c r="AF14" s="149"/>
      <c r="AG14" s="149"/>
      <c r="AH14" s="149"/>
      <c r="AI14" s="149"/>
      <c r="AJ14" s="149"/>
      <c r="AK14" s="149"/>
      <c r="AL14" s="149"/>
      <c r="AM14" s="155"/>
    </row>
    <row r="15" hidden="true" ht="160.0" customHeight="true">
      <c r="A15" s="148" t="n">
        <v>14.0</v>
      </c>
      <c r="B15" s="149" t="s">
        <v>22</v>
      </c>
      <c r="C15" s="150" t="n">
        <v>43855.0</v>
      </c>
      <c r="D15" s="148" t="n">
        <v>49.0</v>
      </c>
      <c r="E15" s="149" t="s">
        <v>87</v>
      </c>
      <c r="F15" s="149" t="s">
        <v>2376</v>
      </c>
      <c r="G15" s="149" t="s">
        <v>89</v>
      </c>
      <c r="H15" s="149" t="s">
        <v>7</v>
      </c>
      <c r="I15" s="149" t="s">
        <v>90</v>
      </c>
      <c r="J15" s="149" t="s">
        <v>134</v>
      </c>
      <c r="K15" s="149" t="s">
        <v>88</v>
      </c>
      <c r="L15" s="149" t="s">
        <v>88</v>
      </c>
      <c r="M15" s="149"/>
      <c r="N15" s="149"/>
      <c r="O15" s="149"/>
      <c r="P15" s="149"/>
      <c r="Q15" s="150" t="n">
        <v>43845.0</v>
      </c>
      <c r="R15" s="149" t="s">
        <v>22</v>
      </c>
      <c r="S15" s="149" t="s">
        <v>2359</v>
      </c>
      <c r="T15" s="149" t="s">
        <v>88</v>
      </c>
      <c r="U15" s="150" t="n">
        <v>43851.0</v>
      </c>
      <c r="V15" s="149" t="s">
        <v>2377</v>
      </c>
      <c r="W15" s="150" t="n">
        <v>43852.0</v>
      </c>
      <c r="X15" s="149" t="s">
        <v>113</v>
      </c>
      <c r="Y15" s="149" t="s">
        <v>113</v>
      </c>
      <c r="Z15" s="150" t="n">
        <v>43852.0</v>
      </c>
      <c r="AA15" s="149" t="s">
        <v>88</v>
      </c>
      <c r="AB15" s="149" t="s">
        <v>88</v>
      </c>
      <c r="AC15" s="149" t="s">
        <v>94</v>
      </c>
      <c r="AD15" s="149" t="s">
        <v>108</v>
      </c>
      <c r="AE15" s="149" t="s">
        <v>2378</v>
      </c>
      <c r="AF15" s="149"/>
      <c r="AG15" s="149"/>
      <c r="AH15" s="149"/>
      <c r="AI15" s="149"/>
      <c r="AJ15" s="149"/>
      <c r="AK15" s="149"/>
      <c r="AL15" s="149"/>
      <c r="AM15" s="154" t="s">
        <v>2379</v>
      </c>
    </row>
    <row r="16" hidden="true">
      <c r="A16" s="148" t="n">
        <v>15.0</v>
      </c>
      <c r="B16" s="149" t="s">
        <v>22</v>
      </c>
      <c r="C16" s="150" t="n">
        <v>43855.0</v>
      </c>
      <c r="D16" s="148" t="n">
        <v>2.0</v>
      </c>
      <c r="E16" s="149" t="s">
        <v>87</v>
      </c>
      <c r="F16" s="149" t="s">
        <v>255</v>
      </c>
      <c r="G16" s="149" t="s">
        <v>89</v>
      </c>
      <c r="H16" s="149" t="s">
        <v>7</v>
      </c>
      <c r="I16" s="149" t="s">
        <v>90</v>
      </c>
      <c r="J16" s="149" t="s">
        <v>134</v>
      </c>
      <c r="K16" s="149" t="s">
        <v>88</v>
      </c>
      <c r="L16" s="149" t="s">
        <v>88</v>
      </c>
      <c r="M16" s="149"/>
      <c r="N16" s="149"/>
      <c r="O16" s="149"/>
      <c r="P16" s="149"/>
      <c r="Q16" s="150" t="n">
        <v>43851.0</v>
      </c>
      <c r="R16" s="149" t="s">
        <v>22</v>
      </c>
      <c r="S16" s="149" t="s">
        <v>2359</v>
      </c>
      <c r="T16" s="149" t="s">
        <v>88</v>
      </c>
      <c r="U16" s="150" t="n">
        <v>43852.0</v>
      </c>
      <c r="V16" s="149" t="s">
        <v>2380</v>
      </c>
      <c r="W16" s="150" t="n">
        <v>43853.0</v>
      </c>
      <c r="X16" s="149" t="s">
        <v>113</v>
      </c>
      <c r="Y16" s="149" t="s">
        <v>113</v>
      </c>
      <c r="Z16" s="149" t="s">
        <v>88</v>
      </c>
      <c r="AA16" s="149" t="s">
        <v>88</v>
      </c>
      <c r="AB16" s="149" t="s">
        <v>88</v>
      </c>
      <c r="AC16" s="149" t="s">
        <v>94</v>
      </c>
      <c r="AD16" s="149" t="s">
        <v>108</v>
      </c>
      <c r="AE16" s="149" t="s">
        <v>2381</v>
      </c>
      <c r="AF16" s="149"/>
      <c r="AG16" s="149"/>
      <c r="AH16" s="149"/>
      <c r="AI16" s="149"/>
      <c r="AJ16" s="149"/>
      <c r="AK16" s="149"/>
      <c r="AL16" s="149"/>
      <c r="AM16" s="155"/>
    </row>
    <row r="17" hidden="true" ht="160.0" customHeight="true">
      <c r="A17" s="148" t="n">
        <v>16.0</v>
      </c>
      <c r="B17" s="149" t="s">
        <v>22</v>
      </c>
      <c r="C17" s="150" t="n">
        <v>43855.0</v>
      </c>
      <c r="D17" s="149" t="s">
        <v>88</v>
      </c>
      <c r="E17" s="149" t="s">
        <v>88</v>
      </c>
      <c r="F17" s="149" t="s">
        <v>255</v>
      </c>
      <c r="G17" s="149" t="s">
        <v>89</v>
      </c>
      <c r="H17" s="149" t="s">
        <v>88</v>
      </c>
      <c r="I17" s="149" t="s">
        <v>88</v>
      </c>
      <c r="J17" s="149" t="s">
        <v>88</v>
      </c>
      <c r="K17" s="149" t="s">
        <v>88</v>
      </c>
      <c r="L17" s="149" t="s">
        <v>88</v>
      </c>
      <c r="M17" s="149"/>
      <c r="N17" s="149"/>
      <c r="O17" s="149"/>
      <c r="P17" s="149"/>
      <c r="Q17" s="149" t="s">
        <v>88</v>
      </c>
      <c r="R17" s="149" t="s">
        <v>88</v>
      </c>
      <c r="S17" s="149" t="s">
        <v>2351</v>
      </c>
      <c r="T17" s="149" t="s">
        <v>88</v>
      </c>
      <c r="U17" s="149" t="s">
        <v>88</v>
      </c>
      <c r="V17" s="149" t="s">
        <v>88</v>
      </c>
      <c r="W17" s="149" t="s">
        <v>88</v>
      </c>
      <c r="X17" s="149" t="s">
        <v>88</v>
      </c>
      <c r="Y17" s="149" t="s">
        <v>88</v>
      </c>
      <c r="Z17" s="149" t="s">
        <v>88</v>
      </c>
      <c r="AA17" s="149" t="s">
        <v>88</v>
      </c>
      <c r="AB17" s="149" t="s">
        <v>88</v>
      </c>
      <c r="AC17" s="149" t="s">
        <v>88</v>
      </c>
      <c r="AD17" s="149" t="s">
        <v>88</v>
      </c>
      <c r="AE17" s="149" t="s">
        <v>88</v>
      </c>
      <c r="AF17" s="149"/>
      <c r="AG17" s="149"/>
      <c r="AH17" s="149"/>
      <c r="AI17" s="149"/>
      <c r="AJ17" s="149"/>
      <c r="AK17" s="149"/>
      <c r="AL17" s="149"/>
      <c r="AM17" s="154" t="s">
        <v>2382</v>
      </c>
    </row>
    <row r="18" hidden="true" ht="160.0" customHeight="true">
      <c r="A18" s="148" t="n">
        <v>17.0</v>
      </c>
      <c r="B18" s="149" t="s">
        <v>22</v>
      </c>
      <c r="C18" s="150" t="n">
        <v>43855.0</v>
      </c>
      <c r="D18" s="148" t="n">
        <v>71.0</v>
      </c>
      <c r="E18" s="149" t="s">
        <v>87</v>
      </c>
      <c r="F18" s="149" t="s">
        <v>255</v>
      </c>
      <c r="G18" s="149" t="s">
        <v>89</v>
      </c>
      <c r="H18" s="149" t="s">
        <v>7</v>
      </c>
      <c r="I18" s="149" t="s">
        <v>90</v>
      </c>
      <c r="J18" s="149" t="s">
        <v>134</v>
      </c>
      <c r="K18" s="149" t="s">
        <v>88</v>
      </c>
      <c r="L18" s="149" t="s">
        <v>88</v>
      </c>
      <c r="M18" s="149"/>
      <c r="N18" s="149"/>
      <c r="O18" s="149"/>
      <c r="P18" s="149"/>
      <c r="Q18" s="149" t="s">
        <v>88</v>
      </c>
      <c r="R18" s="149" t="s">
        <v>22</v>
      </c>
      <c r="S18" s="149" t="s">
        <v>2354</v>
      </c>
      <c r="T18" s="149" t="s">
        <v>88</v>
      </c>
      <c r="U18" s="150" t="n">
        <v>43851.0</v>
      </c>
      <c r="V18" s="149" t="s">
        <v>714</v>
      </c>
      <c r="W18" s="150" t="n">
        <v>43852.0</v>
      </c>
      <c r="X18" s="149" t="s">
        <v>113</v>
      </c>
      <c r="Y18" s="149" t="s">
        <v>113</v>
      </c>
      <c r="Z18" s="149" t="s">
        <v>88</v>
      </c>
      <c r="AA18" s="149" t="s">
        <v>88</v>
      </c>
      <c r="AB18" s="150" t="n">
        <v>43854.0</v>
      </c>
      <c r="AC18" s="149" t="s">
        <v>94</v>
      </c>
      <c r="AD18" s="149" t="s">
        <v>108</v>
      </c>
      <c r="AE18" s="149" t="s">
        <v>2383</v>
      </c>
      <c r="AF18" s="149"/>
      <c r="AG18" s="149"/>
      <c r="AH18" s="149"/>
      <c r="AI18" s="149"/>
      <c r="AJ18" s="149"/>
      <c r="AK18" s="149"/>
      <c r="AL18" s="149"/>
      <c r="AM18" s="154" t="s">
        <v>2384</v>
      </c>
    </row>
    <row r="19" hidden="true">
      <c r="A19" s="148" t="n">
        <v>18.0</v>
      </c>
      <c r="B19" s="149" t="s">
        <v>22</v>
      </c>
      <c r="C19" s="150" t="n">
        <v>43855.0</v>
      </c>
      <c r="D19" s="148" t="n">
        <v>51.0</v>
      </c>
      <c r="E19" s="149" t="s">
        <v>87</v>
      </c>
      <c r="F19" s="149" t="s">
        <v>2385</v>
      </c>
      <c r="G19" s="149" t="s">
        <v>89</v>
      </c>
      <c r="H19" s="149" t="s">
        <v>7</v>
      </c>
      <c r="I19" s="149" t="s">
        <v>90</v>
      </c>
      <c r="J19" s="149" t="s">
        <v>103</v>
      </c>
      <c r="K19" s="149" t="s">
        <v>88</v>
      </c>
      <c r="L19" s="149" t="s">
        <v>88</v>
      </c>
      <c r="M19" s="149"/>
      <c r="N19" s="149"/>
      <c r="O19" s="149"/>
      <c r="P19" s="149"/>
      <c r="Q19" s="149" t="s">
        <v>88</v>
      </c>
      <c r="R19" s="149" t="s">
        <v>22</v>
      </c>
      <c r="S19" s="149" t="s">
        <v>2354</v>
      </c>
      <c r="T19" s="149" t="s">
        <v>88</v>
      </c>
      <c r="U19" s="150" t="n">
        <v>43847.0</v>
      </c>
      <c r="V19" s="149" t="s">
        <v>714</v>
      </c>
      <c r="W19" s="150" t="n">
        <v>43853.0</v>
      </c>
      <c r="X19" s="149" t="s">
        <v>113</v>
      </c>
      <c r="Y19" s="149" t="s">
        <v>113</v>
      </c>
      <c r="Z19" s="149" t="s">
        <v>88</v>
      </c>
      <c r="AA19" s="149" t="s">
        <v>88</v>
      </c>
      <c r="AB19" s="150" t="n">
        <v>43854.0</v>
      </c>
      <c r="AC19" s="149" t="s">
        <v>94</v>
      </c>
      <c r="AD19" s="149" t="s">
        <v>108</v>
      </c>
      <c r="AE19" s="149" t="s">
        <v>2386</v>
      </c>
      <c r="AF19" s="149"/>
      <c r="AG19" s="149"/>
      <c r="AH19" s="149"/>
      <c r="AI19" s="149"/>
      <c r="AJ19" s="149"/>
      <c r="AK19" s="149"/>
      <c r="AL19" s="149"/>
      <c r="AM19" s="155"/>
    </row>
    <row r="20" hidden="true">
      <c r="A20" s="148" t="n">
        <v>19.0</v>
      </c>
      <c r="B20" s="149" t="s">
        <v>22</v>
      </c>
      <c r="C20" s="150" t="n">
        <v>43855.0</v>
      </c>
      <c r="D20" s="148" t="n">
        <v>34.0</v>
      </c>
      <c r="E20" s="149" t="s">
        <v>87</v>
      </c>
      <c r="F20" s="149" t="s">
        <v>255</v>
      </c>
      <c r="G20" s="149" t="s">
        <v>89</v>
      </c>
      <c r="H20" s="149" t="s">
        <v>7</v>
      </c>
      <c r="I20" s="149" t="s">
        <v>90</v>
      </c>
      <c r="J20" s="149" t="s">
        <v>134</v>
      </c>
      <c r="K20" s="149" t="s">
        <v>88</v>
      </c>
      <c r="L20" s="149" t="s">
        <v>88</v>
      </c>
      <c r="M20" s="149"/>
      <c r="N20" s="149"/>
      <c r="O20" s="149"/>
      <c r="P20" s="149"/>
      <c r="Q20" s="149" t="s">
        <v>88</v>
      </c>
      <c r="R20" s="149" t="s">
        <v>22</v>
      </c>
      <c r="S20" s="149" t="s">
        <v>2354</v>
      </c>
      <c r="T20" s="149" t="s">
        <v>88</v>
      </c>
      <c r="U20" s="150" t="n">
        <v>43849.0</v>
      </c>
      <c r="V20" s="149" t="s">
        <v>114</v>
      </c>
      <c r="W20" s="150" t="n">
        <v>43853.0</v>
      </c>
      <c r="X20" s="149" t="s">
        <v>113</v>
      </c>
      <c r="Y20" s="149" t="s">
        <v>113</v>
      </c>
      <c r="Z20" s="149" t="s">
        <v>88</v>
      </c>
      <c r="AA20" s="149" t="s">
        <v>88</v>
      </c>
      <c r="AB20" s="150" t="n">
        <v>43854.0</v>
      </c>
      <c r="AC20" s="149" t="s">
        <v>94</v>
      </c>
      <c r="AD20" s="149" t="s">
        <v>108</v>
      </c>
      <c r="AE20" s="149" t="s">
        <v>2387</v>
      </c>
      <c r="AF20" s="149"/>
      <c r="AG20" s="149"/>
      <c r="AH20" s="149"/>
      <c r="AI20" s="149"/>
      <c r="AJ20" s="149"/>
      <c r="AK20" s="149"/>
      <c r="AL20" s="149"/>
      <c r="AM20" s="155"/>
    </row>
    <row r="21" hidden="true">
      <c r="A21" s="148" t="n">
        <v>20.0</v>
      </c>
      <c r="B21" s="149" t="s">
        <v>22</v>
      </c>
      <c r="C21" s="150" t="n">
        <v>43855.0</v>
      </c>
      <c r="D21" s="148" t="n">
        <v>61.0</v>
      </c>
      <c r="E21" s="149" t="s">
        <v>98</v>
      </c>
      <c r="F21" s="149" t="s">
        <v>255</v>
      </c>
      <c r="G21" s="149" t="s">
        <v>89</v>
      </c>
      <c r="H21" s="149" t="s">
        <v>7</v>
      </c>
      <c r="I21" s="149" t="s">
        <v>90</v>
      </c>
      <c r="J21" s="149" t="s">
        <v>134</v>
      </c>
      <c r="K21" s="149" t="s">
        <v>88</v>
      </c>
      <c r="L21" s="149" t="s">
        <v>153</v>
      </c>
      <c r="M21" s="149"/>
      <c r="N21" s="149"/>
      <c r="O21" s="149"/>
      <c r="P21" s="149"/>
      <c r="Q21" s="150" t="n">
        <v>43845.0</v>
      </c>
      <c r="R21" s="149" t="s">
        <v>22</v>
      </c>
      <c r="S21" s="149" t="s">
        <v>2388</v>
      </c>
      <c r="T21" s="149" t="s">
        <v>88</v>
      </c>
      <c r="U21" s="150" t="n">
        <v>43851.0</v>
      </c>
      <c r="V21" s="149" t="s">
        <v>114</v>
      </c>
      <c r="W21" s="150" t="n">
        <v>43852.0</v>
      </c>
      <c r="X21" s="149" t="s">
        <v>113</v>
      </c>
      <c r="Y21" s="149" t="s">
        <v>113</v>
      </c>
      <c r="Z21" s="149" t="s">
        <v>88</v>
      </c>
      <c r="AA21" s="150" t="n">
        <v>43854.0</v>
      </c>
      <c r="AB21" s="150" t="n">
        <v>43854.0</v>
      </c>
      <c r="AC21" s="149" t="s">
        <v>94</v>
      </c>
      <c r="AD21" s="149" t="s">
        <v>108</v>
      </c>
      <c r="AE21" s="149" t="s">
        <v>2389</v>
      </c>
      <c r="AF21" s="149"/>
      <c r="AG21" s="149"/>
      <c r="AH21" s="149"/>
      <c r="AI21" s="149"/>
      <c r="AJ21" s="149"/>
      <c r="AK21" s="149"/>
      <c r="AL21" s="149"/>
      <c r="AM21" s="155"/>
    </row>
    <row r="22" hidden="true" ht="160.0" customHeight="true">
      <c r="A22" s="148" t="n">
        <v>21.0</v>
      </c>
      <c r="B22" s="149" t="s">
        <v>22</v>
      </c>
      <c r="C22" s="150" t="n">
        <v>43855.0</v>
      </c>
      <c r="D22" s="148" t="n">
        <v>29.0</v>
      </c>
      <c r="E22" s="149" t="s">
        <v>98</v>
      </c>
      <c r="F22" s="149" t="s">
        <v>255</v>
      </c>
      <c r="G22" s="149" t="s">
        <v>89</v>
      </c>
      <c r="H22" s="149" t="s">
        <v>7</v>
      </c>
      <c r="I22" s="149" t="s">
        <v>90</v>
      </c>
      <c r="J22" s="149" t="s">
        <v>134</v>
      </c>
      <c r="K22" s="149" t="s">
        <v>88</v>
      </c>
      <c r="L22" s="149" t="s">
        <v>88</v>
      </c>
      <c r="M22" s="149"/>
      <c r="N22" s="149"/>
      <c r="O22" s="149"/>
      <c r="P22" s="149"/>
      <c r="Q22" s="150" t="n">
        <v>43853.0</v>
      </c>
      <c r="R22" s="149" t="s">
        <v>22</v>
      </c>
      <c r="S22" s="149" t="s">
        <v>2390</v>
      </c>
      <c r="T22" s="149" t="s">
        <v>88</v>
      </c>
      <c r="U22" s="150" t="n">
        <v>43853.0</v>
      </c>
      <c r="V22" s="149" t="s">
        <v>624</v>
      </c>
      <c r="W22" s="150" t="n">
        <v>43853.0</v>
      </c>
      <c r="X22" s="149" t="s">
        <v>113</v>
      </c>
      <c r="Y22" s="149" t="s">
        <v>113</v>
      </c>
      <c r="Z22" s="149" t="s">
        <v>88</v>
      </c>
      <c r="AA22" s="150" t="n">
        <v>43854.0</v>
      </c>
      <c r="AB22" s="150" t="n">
        <v>43854.0</v>
      </c>
      <c r="AC22" s="149" t="s">
        <v>94</v>
      </c>
      <c r="AD22" s="149" t="s">
        <v>108</v>
      </c>
      <c r="AE22" s="149" t="s">
        <v>2391</v>
      </c>
      <c r="AF22" s="149"/>
      <c r="AG22" s="149"/>
      <c r="AH22" s="149"/>
      <c r="AI22" s="149"/>
      <c r="AJ22" s="149"/>
      <c r="AK22" s="149"/>
      <c r="AL22" s="149"/>
      <c r="AM22" s="154" t="s">
        <v>2392</v>
      </c>
    </row>
    <row r="23" hidden="true">
      <c r="A23" s="148" t="n">
        <v>22.0</v>
      </c>
      <c r="B23" s="149" t="s">
        <v>22</v>
      </c>
      <c r="C23" s="150" t="n">
        <v>43855.0</v>
      </c>
      <c r="D23" s="148" t="n">
        <v>62.0</v>
      </c>
      <c r="E23" s="149" t="s">
        <v>98</v>
      </c>
      <c r="F23" s="149" t="s">
        <v>26</v>
      </c>
      <c r="G23" s="149" t="s">
        <v>108</v>
      </c>
      <c r="H23" s="149" t="s">
        <v>88</v>
      </c>
      <c r="I23" s="149" t="s">
        <v>88</v>
      </c>
      <c r="J23" s="149" t="s">
        <v>113</v>
      </c>
      <c r="K23" s="149" t="s">
        <v>113</v>
      </c>
      <c r="L23" s="149" t="s">
        <v>113</v>
      </c>
      <c r="M23" s="149"/>
      <c r="N23" s="149"/>
      <c r="O23" s="149"/>
      <c r="P23" s="149"/>
      <c r="Q23" s="149" t="s">
        <v>88</v>
      </c>
      <c r="R23" s="149" t="s">
        <v>22</v>
      </c>
      <c r="S23" s="149" t="s">
        <v>2390</v>
      </c>
      <c r="T23" s="149" t="s">
        <v>88</v>
      </c>
      <c r="U23" s="150" t="n">
        <v>43845.0</v>
      </c>
      <c r="V23" s="149" t="s">
        <v>2393</v>
      </c>
      <c r="W23" s="150" t="n">
        <v>43853.0</v>
      </c>
      <c r="X23" s="149" t="s">
        <v>113</v>
      </c>
      <c r="Y23" s="149" t="s">
        <v>113</v>
      </c>
      <c r="Z23" s="149" t="s">
        <v>88</v>
      </c>
      <c r="AA23" s="149" t="s">
        <v>88</v>
      </c>
      <c r="AB23" s="150" t="n">
        <v>43854.0</v>
      </c>
      <c r="AC23" s="149" t="s">
        <v>94</v>
      </c>
      <c r="AD23" s="149" t="s">
        <v>108</v>
      </c>
      <c r="AE23" s="149" t="s">
        <v>2394</v>
      </c>
      <c r="AF23" s="149"/>
      <c r="AG23" s="149"/>
      <c r="AH23" s="149"/>
      <c r="AI23" s="149"/>
      <c r="AJ23" s="149"/>
      <c r="AK23" s="149"/>
      <c r="AL23" s="149"/>
      <c r="AM23" s="155"/>
    </row>
    <row r="24" hidden="true">
      <c r="A24" s="148" t="n">
        <v>23.0</v>
      </c>
      <c r="B24" s="149" t="s">
        <v>22</v>
      </c>
      <c r="C24" s="150" t="n">
        <v>43855.0</v>
      </c>
      <c r="D24" s="148" t="n">
        <v>10.0</v>
      </c>
      <c r="E24" s="149" t="s">
        <v>87</v>
      </c>
      <c r="F24" s="149" t="s">
        <v>255</v>
      </c>
      <c r="G24" s="149" t="s">
        <v>89</v>
      </c>
      <c r="H24" s="149" t="s">
        <v>7</v>
      </c>
      <c r="I24" s="149" t="s">
        <v>90</v>
      </c>
      <c r="J24" s="149" t="s">
        <v>134</v>
      </c>
      <c r="K24" s="149" t="s">
        <v>88</v>
      </c>
      <c r="L24" s="149" t="s">
        <v>88</v>
      </c>
      <c r="M24" s="149"/>
      <c r="N24" s="149"/>
      <c r="O24" s="149"/>
      <c r="P24" s="149"/>
      <c r="Q24" s="149" t="s">
        <v>88</v>
      </c>
      <c r="R24" s="149" t="s">
        <v>22</v>
      </c>
      <c r="S24" s="149" t="s">
        <v>2354</v>
      </c>
      <c r="T24" s="149" t="s">
        <v>88</v>
      </c>
      <c r="U24" s="150" t="n">
        <v>43853.0</v>
      </c>
      <c r="V24" s="149" t="s">
        <v>114</v>
      </c>
      <c r="W24" s="150" t="n">
        <v>43853.0</v>
      </c>
      <c r="X24" s="149" t="s">
        <v>113</v>
      </c>
      <c r="Y24" s="149" t="s">
        <v>113</v>
      </c>
      <c r="Z24" s="149" t="s">
        <v>88</v>
      </c>
      <c r="AA24" s="149" t="s">
        <v>88</v>
      </c>
      <c r="AB24" s="150" t="n">
        <v>43855.0</v>
      </c>
      <c r="AC24" s="149" t="s">
        <v>94</v>
      </c>
      <c r="AD24" s="149" t="s">
        <v>108</v>
      </c>
      <c r="AE24" s="149" t="s">
        <v>2395</v>
      </c>
      <c r="AF24" s="149"/>
      <c r="AG24" s="149"/>
      <c r="AH24" s="149"/>
      <c r="AI24" s="149"/>
      <c r="AJ24" s="149"/>
      <c r="AK24" s="149"/>
      <c r="AL24" s="149"/>
      <c r="AM24" s="155"/>
    </row>
    <row r="25" hidden="true">
      <c r="A25" s="148" t="n">
        <v>24.0</v>
      </c>
      <c r="B25" s="149" t="s">
        <v>22</v>
      </c>
      <c r="C25" s="150" t="n">
        <v>43856.0</v>
      </c>
      <c r="D25" s="148" t="n">
        <v>67.0</v>
      </c>
      <c r="E25" s="149" t="s">
        <v>87</v>
      </c>
      <c r="F25" s="149" t="s">
        <v>255</v>
      </c>
      <c r="G25" s="149" t="s">
        <v>89</v>
      </c>
      <c r="H25" s="149" t="s">
        <v>7</v>
      </c>
      <c r="I25" s="149" t="s">
        <v>90</v>
      </c>
      <c r="J25" s="149" t="s">
        <v>134</v>
      </c>
      <c r="K25" s="149" t="s">
        <v>88</v>
      </c>
      <c r="L25" s="149" t="s">
        <v>88</v>
      </c>
      <c r="M25" s="149"/>
      <c r="N25" s="149"/>
      <c r="O25" s="149"/>
      <c r="P25" s="149"/>
      <c r="Q25" s="149" t="s">
        <v>88</v>
      </c>
      <c r="R25" s="149" t="s">
        <v>22</v>
      </c>
      <c r="S25" s="149" t="s">
        <v>2354</v>
      </c>
      <c r="T25" s="149" t="s">
        <v>88</v>
      </c>
      <c r="U25" s="150" t="n">
        <v>43854.0</v>
      </c>
      <c r="V25" s="149" t="s">
        <v>114</v>
      </c>
      <c r="W25" s="150" t="n">
        <v>43854.0</v>
      </c>
      <c r="X25" s="149" t="s">
        <v>113</v>
      </c>
      <c r="Y25" s="149" t="s">
        <v>113</v>
      </c>
      <c r="Z25" s="149" t="s">
        <v>88</v>
      </c>
      <c r="AA25" s="149" t="s">
        <v>88</v>
      </c>
      <c r="AB25" s="150" t="n">
        <v>43855.0</v>
      </c>
      <c r="AC25" s="149" t="s">
        <v>94</v>
      </c>
      <c r="AD25" s="149" t="s">
        <v>108</v>
      </c>
      <c r="AE25" s="149" t="s">
        <v>2396</v>
      </c>
      <c r="AF25" s="149"/>
      <c r="AG25" s="149"/>
      <c r="AH25" s="149"/>
      <c r="AI25" s="149"/>
      <c r="AJ25" s="149"/>
      <c r="AK25" s="149"/>
      <c r="AL25" s="149"/>
      <c r="AM25" s="155"/>
    </row>
    <row r="26" hidden="true">
      <c r="A26" s="148" t="n">
        <v>25.0</v>
      </c>
      <c r="B26" s="149" t="s">
        <v>22</v>
      </c>
      <c r="C26" s="150" t="n">
        <v>43856.0</v>
      </c>
      <c r="D26" s="148" t="n">
        <v>12.0</v>
      </c>
      <c r="E26" s="149" t="s">
        <v>87</v>
      </c>
      <c r="F26" s="149" t="s">
        <v>255</v>
      </c>
      <c r="G26" s="149" t="s">
        <v>89</v>
      </c>
      <c r="H26" s="149" t="s">
        <v>7</v>
      </c>
      <c r="I26" s="149" t="s">
        <v>90</v>
      </c>
      <c r="J26" s="149" t="s">
        <v>134</v>
      </c>
      <c r="K26" s="149" t="s">
        <v>88</v>
      </c>
      <c r="L26" s="149" t="s">
        <v>88</v>
      </c>
      <c r="M26" s="149"/>
      <c r="N26" s="149"/>
      <c r="O26" s="149"/>
      <c r="P26" s="149"/>
      <c r="Q26" s="149" t="s">
        <v>88</v>
      </c>
      <c r="R26" s="149" t="s">
        <v>22</v>
      </c>
      <c r="S26" s="149" t="s">
        <v>2354</v>
      </c>
      <c r="T26" s="149" t="s">
        <v>88</v>
      </c>
      <c r="U26" s="150" t="n">
        <v>43854.0</v>
      </c>
      <c r="V26" s="149" t="s">
        <v>114</v>
      </c>
      <c r="W26" s="150" t="n">
        <v>43854.0</v>
      </c>
      <c r="X26" s="149" t="s">
        <v>113</v>
      </c>
      <c r="Y26" s="149" t="s">
        <v>113</v>
      </c>
      <c r="Z26" s="149" t="s">
        <v>88</v>
      </c>
      <c r="AA26" s="149" t="s">
        <v>88</v>
      </c>
      <c r="AB26" s="150" t="n">
        <v>43855.0</v>
      </c>
      <c r="AC26" s="149" t="s">
        <v>94</v>
      </c>
      <c r="AD26" s="149" t="s">
        <v>108</v>
      </c>
      <c r="AE26" s="149" t="s">
        <v>2397</v>
      </c>
      <c r="AF26" s="149"/>
      <c r="AG26" s="149"/>
      <c r="AH26" s="149"/>
      <c r="AI26" s="149"/>
      <c r="AJ26" s="149"/>
      <c r="AK26" s="149"/>
      <c r="AL26" s="149"/>
      <c r="AM26" s="155"/>
    </row>
    <row r="27" hidden="true" ht="160.0" customHeight="true">
      <c r="A27" s="148" t="n">
        <v>26.0</v>
      </c>
      <c r="B27" s="149" t="s">
        <v>22</v>
      </c>
      <c r="C27" s="150" t="n">
        <v>43856.0</v>
      </c>
      <c r="D27" s="148" t="n">
        <v>41.0</v>
      </c>
      <c r="E27" s="149" t="s">
        <v>87</v>
      </c>
      <c r="F27" s="149" t="s">
        <v>255</v>
      </c>
      <c r="G27" s="149" t="s">
        <v>89</v>
      </c>
      <c r="H27" s="149" t="s">
        <v>7</v>
      </c>
      <c r="I27" s="149" t="s">
        <v>90</v>
      </c>
      <c r="J27" s="149" t="s">
        <v>134</v>
      </c>
      <c r="K27" s="149" t="s">
        <v>88</v>
      </c>
      <c r="L27" s="149" t="s">
        <v>88</v>
      </c>
      <c r="M27" s="149"/>
      <c r="N27" s="149"/>
      <c r="O27" s="149"/>
      <c r="P27" s="149"/>
      <c r="Q27" s="149" t="s">
        <v>88</v>
      </c>
      <c r="R27" s="149" t="s">
        <v>22</v>
      </c>
      <c r="S27" s="149" t="s">
        <v>2354</v>
      </c>
      <c r="T27" s="149" t="s">
        <v>88</v>
      </c>
      <c r="U27" s="150" t="n">
        <v>43854.0</v>
      </c>
      <c r="V27" s="149" t="s">
        <v>114</v>
      </c>
      <c r="W27" s="150" t="n">
        <v>43854.0</v>
      </c>
      <c r="X27" s="149" t="s">
        <v>113</v>
      </c>
      <c r="Y27" s="149" t="s">
        <v>113</v>
      </c>
      <c r="Z27" s="149" t="s">
        <v>88</v>
      </c>
      <c r="AA27" s="149" t="s">
        <v>88</v>
      </c>
      <c r="AB27" s="150" t="n">
        <v>43855.0</v>
      </c>
      <c r="AC27" s="149" t="s">
        <v>94</v>
      </c>
      <c r="AD27" s="149" t="s">
        <v>108</v>
      </c>
      <c r="AE27" s="149" t="s">
        <v>2398</v>
      </c>
      <c r="AF27" s="149"/>
      <c r="AG27" s="149"/>
      <c r="AH27" s="149"/>
      <c r="AI27" s="149"/>
      <c r="AJ27" s="149"/>
      <c r="AK27" s="149"/>
      <c r="AL27" s="149"/>
      <c r="AM27" s="154" t="s">
        <v>2399</v>
      </c>
    </row>
    <row r="28" hidden="true" ht="160.0" customHeight="true">
      <c r="A28" s="148" t="n">
        <v>27.0</v>
      </c>
      <c r="B28" s="149" t="s">
        <v>22</v>
      </c>
      <c r="C28" s="150" t="n">
        <v>43856.0</v>
      </c>
      <c r="D28" s="148" t="n">
        <v>31.0</v>
      </c>
      <c r="E28" s="149" t="s">
        <v>87</v>
      </c>
      <c r="F28" s="149" t="s">
        <v>2400</v>
      </c>
      <c r="G28" s="149" t="s">
        <v>108</v>
      </c>
      <c r="H28" s="149" t="s">
        <v>113</v>
      </c>
      <c r="I28" s="149" t="s">
        <v>113</v>
      </c>
      <c r="J28" s="149" t="s">
        <v>113</v>
      </c>
      <c r="K28" s="149" t="s">
        <v>113</v>
      </c>
      <c r="L28" s="149" t="s">
        <v>113</v>
      </c>
      <c r="M28" s="149"/>
      <c r="N28" s="149"/>
      <c r="O28" s="149"/>
      <c r="P28" s="149"/>
      <c r="Q28" s="149" t="s">
        <v>88</v>
      </c>
      <c r="R28" s="149" t="s">
        <v>22</v>
      </c>
      <c r="S28" s="149" t="s">
        <v>2354</v>
      </c>
      <c r="T28" s="149" t="s">
        <v>88</v>
      </c>
      <c r="U28" s="150" t="n">
        <v>43854.0</v>
      </c>
      <c r="V28" s="149" t="s">
        <v>114</v>
      </c>
      <c r="W28" s="150" t="n">
        <v>43854.0</v>
      </c>
      <c r="X28" s="149" t="s">
        <v>113</v>
      </c>
      <c r="Y28" s="149" t="s">
        <v>113</v>
      </c>
      <c r="Z28" s="149" t="s">
        <v>88</v>
      </c>
      <c r="AA28" s="149" t="s">
        <v>88</v>
      </c>
      <c r="AB28" s="150" t="n">
        <v>43855.0</v>
      </c>
      <c r="AC28" s="149" t="s">
        <v>94</v>
      </c>
      <c r="AD28" s="149" t="s">
        <v>108</v>
      </c>
      <c r="AE28" s="149" t="s">
        <v>2401</v>
      </c>
      <c r="AF28" s="149"/>
      <c r="AG28" s="149"/>
      <c r="AH28" s="149"/>
      <c r="AI28" s="149"/>
      <c r="AJ28" s="149"/>
      <c r="AK28" s="149"/>
      <c r="AL28" s="149"/>
      <c r="AM28" s="154" t="s">
        <v>2402</v>
      </c>
    </row>
    <row r="29" hidden="true">
      <c r="A29" s="148" t="n">
        <v>28.0</v>
      </c>
      <c r="B29" s="149" t="s">
        <v>22</v>
      </c>
      <c r="C29" s="150" t="n">
        <v>43856.0</v>
      </c>
      <c r="D29" s="148" t="n">
        <v>47.0</v>
      </c>
      <c r="E29" s="149" t="s">
        <v>87</v>
      </c>
      <c r="F29" s="149" t="s">
        <v>255</v>
      </c>
      <c r="G29" s="149" t="s">
        <v>89</v>
      </c>
      <c r="H29" s="149" t="s">
        <v>7</v>
      </c>
      <c r="I29" s="149" t="s">
        <v>90</v>
      </c>
      <c r="J29" s="149" t="s">
        <v>134</v>
      </c>
      <c r="K29" s="149" t="s">
        <v>88</v>
      </c>
      <c r="L29" s="149" t="s">
        <v>88</v>
      </c>
      <c r="M29" s="149"/>
      <c r="N29" s="149"/>
      <c r="O29" s="149"/>
      <c r="P29" s="149"/>
      <c r="Q29" s="149" t="s">
        <v>88</v>
      </c>
      <c r="R29" s="149" t="s">
        <v>22</v>
      </c>
      <c r="S29" s="149" t="s">
        <v>2354</v>
      </c>
      <c r="T29" s="149" t="s">
        <v>88</v>
      </c>
      <c r="U29" s="149" t="s">
        <v>88</v>
      </c>
      <c r="V29" s="149" t="s">
        <v>88</v>
      </c>
      <c r="W29" s="150" t="n">
        <v>43855.0</v>
      </c>
      <c r="X29" s="149" t="s">
        <v>113</v>
      </c>
      <c r="Y29" s="149" t="s">
        <v>113</v>
      </c>
      <c r="Z29" s="149" t="s">
        <v>88</v>
      </c>
      <c r="AA29" s="149" t="s">
        <v>88</v>
      </c>
      <c r="AB29" s="150" t="n">
        <v>43855.0</v>
      </c>
      <c r="AC29" s="149" t="s">
        <v>94</v>
      </c>
      <c r="AD29" s="149" t="s">
        <v>108</v>
      </c>
      <c r="AE29" s="149" t="s">
        <v>2403</v>
      </c>
      <c r="AF29" s="149"/>
      <c r="AG29" s="149"/>
      <c r="AH29" s="149"/>
      <c r="AI29" s="149"/>
      <c r="AJ29" s="149"/>
      <c r="AK29" s="149"/>
      <c r="AL29" s="149"/>
      <c r="AM29" s="155"/>
    </row>
    <row r="30" hidden="true">
      <c r="A30" s="148" t="n">
        <v>29.0</v>
      </c>
      <c r="B30" s="149" t="s">
        <v>22</v>
      </c>
      <c r="C30" s="150" t="n">
        <v>43856.0</v>
      </c>
      <c r="D30" s="148" t="n">
        <v>43.0</v>
      </c>
      <c r="E30" s="149" t="s">
        <v>98</v>
      </c>
      <c r="F30" s="149" t="s">
        <v>23</v>
      </c>
      <c r="G30" s="149" t="s">
        <v>89</v>
      </c>
      <c r="H30" s="149" t="s">
        <v>7</v>
      </c>
      <c r="I30" s="149" t="s">
        <v>90</v>
      </c>
      <c r="J30" s="149" t="s">
        <v>103</v>
      </c>
      <c r="K30" s="149" t="s">
        <v>88</v>
      </c>
      <c r="L30" s="149" t="s">
        <v>88</v>
      </c>
      <c r="M30" s="149"/>
      <c r="N30" s="149"/>
      <c r="O30" s="149"/>
      <c r="P30" s="149"/>
      <c r="Q30" s="149" t="s">
        <v>88</v>
      </c>
      <c r="R30" s="149" t="s">
        <v>22</v>
      </c>
      <c r="S30" s="149" t="s">
        <v>2371</v>
      </c>
      <c r="T30" s="149" t="s">
        <v>88</v>
      </c>
      <c r="U30" s="149" t="s">
        <v>88</v>
      </c>
      <c r="V30" s="149" t="s">
        <v>88</v>
      </c>
      <c r="W30" s="150" t="n">
        <v>43853.0</v>
      </c>
      <c r="X30" s="149" t="s">
        <v>113</v>
      </c>
      <c r="Y30" s="149" t="s">
        <v>113</v>
      </c>
      <c r="Z30" s="149" t="s">
        <v>88</v>
      </c>
      <c r="AA30" s="149" t="s">
        <v>88</v>
      </c>
      <c r="AB30" s="150" t="n">
        <v>43855.0</v>
      </c>
      <c r="AC30" s="149" t="s">
        <v>94</v>
      </c>
      <c r="AD30" s="149" t="s">
        <v>108</v>
      </c>
      <c r="AE30" s="149" t="s">
        <v>2404</v>
      </c>
      <c r="AF30" s="149"/>
      <c r="AG30" s="149"/>
      <c r="AH30" s="149"/>
      <c r="AI30" s="149"/>
      <c r="AJ30" s="149"/>
      <c r="AK30" s="149"/>
      <c r="AL30" s="149"/>
      <c r="AM30" s="155"/>
    </row>
    <row r="31" hidden="true" ht="160.0" customHeight="true">
      <c r="A31" s="148" t="n">
        <v>30.0</v>
      </c>
      <c r="B31" s="149" t="s">
        <v>22</v>
      </c>
      <c r="C31" s="150" t="n">
        <v>43856.0</v>
      </c>
      <c r="D31" s="148" t="n">
        <v>67.0</v>
      </c>
      <c r="E31" s="149" t="s">
        <v>87</v>
      </c>
      <c r="F31" s="149" t="s">
        <v>937</v>
      </c>
      <c r="G31" s="149" t="s">
        <v>89</v>
      </c>
      <c r="H31" s="149" t="s">
        <v>7</v>
      </c>
      <c r="I31" s="149" t="s">
        <v>88</v>
      </c>
      <c r="J31" s="149" t="s">
        <v>134</v>
      </c>
      <c r="K31" s="149" t="s">
        <v>88</v>
      </c>
      <c r="L31" s="150" t="n">
        <v>43848.0</v>
      </c>
      <c r="M31" s="156"/>
      <c r="N31" s="156"/>
      <c r="O31" s="156"/>
      <c r="P31" s="156"/>
      <c r="Q31" s="150" t="n">
        <v>43848.0</v>
      </c>
      <c r="R31" s="149" t="s">
        <v>22</v>
      </c>
      <c r="S31" s="149" t="s">
        <v>2405</v>
      </c>
      <c r="T31" s="149" t="s">
        <v>135</v>
      </c>
      <c r="U31" s="149" t="s">
        <v>88</v>
      </c>
      <c r="V31" s="149" t="s">
        <v>2406</v>
      </c>
      <c r="W31" s="150" t="n">
        <v>43854.0</v>
      </c>
      <c r="X31" s="150" t="n">
        <v>43854.0</v>
      </c>
      <c r="Y31" s="149" t="s">
        <v>2407</v>
      </c>
      <c r="Z31" s="150" t="n">
        <v>43854.0</v>
      </c>
      <c r="AA31" s="149" t="s">
        <v>88</v>
      </c>
      <c r="AB31" s="149" t="s">
        <v>88</v>
      </c>
      <c r="AC31" s="149" t="s">
        <v>94</v>
      </c>
      <c r="AD31" s="149" t="s">
        <v>108</v>
      </c>
      <c r="AE31" s="149" t="s">
        <v>2408</v>
      </c>
      <c r="AF31" s="149"/>
      <c r="AG31" s="149"/>
      <c r="AH31" s="149"/>
      <c r="AI31" s="149"/>
      <c r="AJ31" s="149"/>
      <c r="AK31" s="149"/>
      <c r="AL31" s="149"/>
      <c r="AM31" s="154" t="s">
        <v>2409</v>
      </c>
    </row>
    <row r="32" hidden="true">
      <c r="A32" s="148" t="n">
        <v>31.0</v>
      </c>
      <c r="B32" s="149" t="s">
        <v>22</v>
      </c>
      <c r="C32" s="150" t="n">
        <v>43856.0</v>
      </c>
      <c r="D32" s="149" t="s">
        <v>88</v>
      </c>
      <c r="E32" s="149" t="s">
        <v>88</v>
      </c>
      <c r="F32" s="149" t="s">
        <v>88</v>
      </c>
      <c r="G32" s="149" t="s">
        <v>88</v>
      </c>
      <c r="H32" s="149" t="s">
        <v>88</v>
      </c>
      <c r="I32" s="149" t="s">
        <v>88</v>
      </c>
      <c r="J32" s="149" t="s">
        <v>88</v>
      </c>
      <c r="K32" s="149" t="s">
        <v>88</v>
      </c>
      <c r="L32" s="149" t="s">
        <v>88</v>
      </c>
      <c r="M32" s="149"/>
      <c r="N32" s="149"/>
      <c r="O32" s="149"/>
      <c r="P32" s="149"/>
      <c r="Q32" s="149" t="s">
        <v>88</v>
      </c>
      <c r="R32" s="149" t="s">
        <v>22</v>
      </c>
      <c r="S32" s="149" t="s">
        <v>1705</v>
      </c>
      <c r="T32" s="149" t="s">
        <v>88</v>
      </c>
      <c r="U32" s="149" t="s">
        <v>88</v>
      </c>
      <c r="V32" s="149" t="s">
        <v>88</v>
      </c>
      <c r="W32" s="149" t="s">
        <v>88</v>
      </c>
      <c r="X32" s="149" t="s">
        <v>88</v>
      </c>
      <c r="Y32" s="149" t="s">
        <v>88</v>
      </c>
      <c r="Z32" s="149" t="s">
        <v>88</v>
      </c>
      <c r="AA32" s="149" t="s">
        <v>88</v>
      </c>
      <c r="AB32" s="149" t="s">
        <v>88</v>
      </c>
      <c r="AC32" s="149" t="s">
        <v>88</v>
      </c>
      <c r="AD32" s="149" t="s">
        <v>88</v>
      </c>
      <c r="AE32" s="149" t="s">
        <v>88</v>
      </c>
      <c r="AF32" s="149"/>
      <c r="AG32" s="149"/>
      <c r="AH32" s="149"/>
      <c r="AI32" s="149"/>
      <c r="AJ32" s="149"/>
      <c r="AK32" s="149"/>
      <c r="AL32" s="149"/>
      <c r="AM32" s="155"/>
    </row>
    <row r="33" hidden="true" ht="160.0" customHeight="true">
      <c r="A33" s="148" t="n">
        <v>32.0</v>
      </c>
      <c r="B33" s="149" t="s">
        <v>22</v>
      </c>
      <c r="C33" s="150" t="n">
        <v>43856.0</v>
      </c>
      <c r="D33" s="149" t="s">
        <v>88</v>
      </c>
      <c r="E33" s="149" t="s">
        <v>88</v>
      </c>
      <c r="F33" s="149" t="s">
        <v>88</v>
      </c>
      <c r="G33" s="149" t="s">
        <v>88</v>
      </c>
      <c r="H33" s="149" t="s">
        <v>88</v>
      </c>
      <c r="I33" s="149" t="s">
        <v>88</v>
      </c>
      <c r="J33" s="149" t="s">
        <v>88</v>
      </c>
      <c r="K33" s="149" t="s">
        <v>88</v>
      </c>
      <c r="L33" s="149" t="s">
        <v>88</v>
      </c>
      <c r="M33" s="149"/>
      <c r="N33" s="149"/>
      <c r="O33" s="149"/>
      <c r="P33" s="149"/>
      <c r="Q33" s="149" t="s">
        <v>88</v>
      </c>
      <c r="R33" s="149" t="s">
        <v>22</v>
      </c>
      <c r="S33" s="149" t="s">
        <v>2343</v>
      </c>
      <c r="T33" s="149" t="s">
        <v>88</v>
      </c>
      <c r="U33" s="149" t="s">
        <v>88</v>
      </c>
      <c r="V33" s="149" t="s">
        <v>88</v>
      </c>
      <c r="W33" s="149" t="s">
        <v>88</v>
      </c>
      <c r="X33" s="149" t="s">
        <v>88</v>
      </c>
      <c r="Y33" s="149" t="s">
        <v>88</v>
      </c>
      <c r="Z33" s="149" t="s">
        <v>88</v>
      </c>
      <c r="AA33" s="149" t="s">
        <v>88</v>
      </c>
      <c r="AB33" s="149" t="s">
        <v>88</v>
      </c>
      <c r="AC33" s="149" t="s">
        <v>88</v>
      </c>
      <c r="AD33" s="149" t="s">
        <v>88</v>
      </c>
      <c r="AE33" s="149" t="s">
        <v>88</v>
      </c>
      <c r="AF33" s="149"/>
      <c r="AG33" s="149"/>
      <c r="AH33" s="149"/>
      <c r="AI33" s="149"/>
      <c r="AJ33" s="149"/>
      <c r="AK33" s="149"/>
      <c r="AL33" s="149"/>
      <c r="AM33" s="154" t="s">
        <v>2410</v>
      </c>
    </row>
    <row r="34" hidden="true">
      <c r="A34" s="148" t="n">
        <v>33.0</v>
      </c>
      <c r="B34" s="149" t="s">
        <v>22</v>
      </c>
      <c r="C34" s="150" t="n">
        <v>43856.0</v>
      </c>
      <c r="D34" s="149" t="s">
        <v>88</v>
      </c>
      <c r="E34" s="149" t="s">
        <v>88</v>
      </c>
      <c r="F34" s="149" t="s">
        <v>88</v>
      </c>
      <c r="G34" s="149" t="s">
        <v>88</v>
      </c>
      <c r="H34" s="149" t="s">
        <v>88</v>
      </c>
      <c r="I34" s="149" t="s">
        <v>88</v>
      </c>
      <c r="J34" s="149" t="s">
        <v>88</v>
      </c>
      <c r="K34" s="149" t="s">
        <v>88</v>
      </c>
      <c r="L34" s="149" t="s">
        <v>88</v>
      </c>
      <c r="M34" s="149"/>
      <c r="N34" s="149"/>
      <c r="O34" s="149"/>
      <c r="P34" s="149"/>
      <c r="Q34" s="149" t="s">
        <v>88</v>
      </c>
      <c r="R34" s="149" t="s">
        <v>22</v>
      </c>
      <c r="S34" s="149" t="s">
        <v>2411</v>
      </c>
      <c r="T34" s="149" t="s">
        <v>88</v>
      </c>
      <c r="U34" s="149" t="s">
        <v>88</v>
      </c>
      <c r="V34" s="149" t="s">
        <v>88</v>
      </c>
      <c r="W34" s="149" t="s">
        <v>88</v>
      </c>
      <c r="X34" s="149" t="s">
        <v>88</v>
      </c>
      <c r="Y34" s="149" t="s">
        <v>88</v>
      </c>
      <c r="Z34" s="149" t="s">
        <v>88</v>
      </c>
      <c r="AA34" s="149" t="s">
        <v>88</v>
      </c>
      <c r="AB34" s="149" t="s">
        <v>88</v>
      </c>
      <c r="AC34" s="149" t="s">
        <v>88</v>
      </c>
      <c r="AD34" s="149" t="s">
        <v>88</v>
      </c>
      <c r="AE34" s="149" t="s">
        <v>88</v>
      </c>
      <c r="AF34" s="149"/>
      <c r="AG34" s="149"/>
      <c r="AH34" s="149"/>
      <c r="AI34" s="149"/>
      <c r="AJ34" s="149"/>
      <c r="AK34" s="149"/>
      <c r="AL34" s="149"/>
      <c r="AM34" s="155"/>
    </row>
    <row r="35" hidden="true" ht="160.0" customHeight="true">
      <c r="A35" s="148" t="n">
        <v>34.0</v>
      </c>
      <c r="B35" s="149" t="s">
        <v>22</v>
      </c>
      <c r="C35" s="150" t="n">
        <v>43857.0</v>
      </c>
      <c r="D35" s="148" t="n">
        <v>70.0</v>
      </c>
      <c r="E35" s="149" t="s">
        <v>98</v>
      </c>
      <c r="F35" s="149" t="s">
        <v>937</v>
      </c>
      <c r="G35" s="149" t="s">
        <v>89</v>
      </c>
      <c r="H35" s="149" t="s">
        <v>7</v>
      </c>
      <c r="I35" s="149" t="s">
        <v>88</v>
      </c>
      <c r="J35" s="149" t="s">
        <v>134</v>
      </c>
      <c r="K35" s="149" t="s">
        <v>88</v>
      </c>
      <c r="L35" s="150" t="n">
        <v>43848.0</v>
      </c>
      <c r="M35" s="156"/>
      <c r="N35" s="156"/>
      <c r="O35" s="156"/>
      <c r="P35" s="156"/>
      <c r="Q35" s="150" t="n">
        <v>40196.0</v>
      </c>
      <c r="R35" s="149" t="s">
        <v>22</v>
      </c>
      <c r="S35" s="149" t="s">
        <v>2405</v>
      </c>
      <c r="T35" s="149" t="s">
        <v>135</v>
      </c>
      <c r="U35" s="149" t="s">
        <v>153</v>
      </c>
      <c r="V35" s="149" t="s">
        <v>384</v>
      </c>
      <c r="W35" s="150" t="n">
        <v>43854.0</v>
      </c>
      <c r="X35" s="149" t="s">
        <v>113</v>
      </c>
      <c r="Y35" s="149" t="s">
        <v>113</v>
      </c>
      <c r="Z35" s="149" t="s">
        <v>88</v>
      </c>
      <c r="AA35" s="149" t="s">
        <v>88</v>
      </c>
      <c r="AB35" s="149" t="s">
        <v>88</v>
      </c>
      <c r="AC35" s="149" t="s">
        <v>94</v>
      </c>
      <c r="AD35" s="149" t="s">
        <v>108</v>
      </c>
      <c r="AE35" s="149" t="s">
        <v>2412</v>
      </c>
      <c r="AF35" s="149"/>
      <c r="AG35" s="149"/>
      <c r="AH35" s="149"/>
      <c r="AI35" s="149"/>
      <c r="AJ35" s="149"/>
      <c r="AK35" s="149"/>
      <c r="AL35" s="149"/>
      <c r="AM35" s="154" t="s">
        <v>2413</v>
      </c>
    </row>
    <row r="36" hidden="true" ht="160.0" customHeight="true">
      <c r="A36" s="148" t="n">
        <v>35.0</v>
      </c>
      <c r="B36" s="149" t="s">
        <v>22</v>
      </c>
      <c r="C36" s="150" t="n">
        <v>43857.0</v>
      </c>
      <c r="D36" s="148" t="n">
        <v>35.0</v>
      </c>
      <c r="E36" s="149" t="s">
        <v>87</v>
      </c>
      <c r="F36" s="149" t="s">
        <v>937</v>
      </c>
      <c r="G36" s="149" t="s">
        <v>108</v>
      </c>
      <c r="H36" s="149" t="s">
        <v>113</v>
      </c>
      <c r="I36" s="149" t="s">
        <v>113</v>
      </c>
      <c r="J36" s="149" t="s">
        <v>113</v>
      </c>
      <c r="K36" s="149" t="s">
        <v>88</v>
      </c>
      <c r="L36" s="149" t="s">
        <v>88</v>
      </c>
      <c r="M36" s="149"/>
      <c r="N36" s="149"/>
      <c r="O36" s="149"/>
      <c r="P36" s="149"/>
      <c r="Q36" s="149" t="s">
        <v>88</v>
      </c>
      <c r="R36" s="149" t="s">
        <v>22</v>
      </c>
      <c r="S36" s="149" t="s">
        <v>2405</v>
      </c>
      <c r="T36" s="149" t="s">
        <v>88</v>
      </c>
      <c r="U36" s="149" t="s">
        <v>88</v>
      </c>
      <c r="V36" s="149" t="s">
        <v>159</v>
      </c>
      <c r="W36" s="149" t="s">
        <v>2414</v>
      </c>
      <c r="X36" s="149" t="s">
        <v>113</v>
      </c>
      <c r="Y36" s="149" t="s">
        <v>113</v>
      </c>
      <c r="Z36" s="149" t="s">
        <v>88</v>
      </c>
      <c r="AA36" s="149" t="s">
        <v>88</v>
      </c>
      <c r="AB36" s="149" t="s">
        <v>88</v>
      </c>
      <c r="AC36" s="149" t="s">
        <v>94</v>
      </c>
      <c r="AD36" s="149" t="s">
        <v>108</v>
      </c>
      <c r="AE36" s="149" t="s">
        <v>2415</v>
      </c>
      <c r="AF36" s="149"/>
      <c r="AG36" s="149"/>
      <c r="AH36" s="149"/>
      <c r="AI36" s="149"/>
      <c r="AJ36" s="149"/>
      <c r="AK36" s="149"/>
      <c r="AL36" s="149"/>
      <c r="AM36" s="154" t="s">
        <v>2416</v>
      </c>
    </row>
    <row r="37" hidden="true">
      <c r="A37" s="148" t="n">
        <v>36.0</v>
      </c>
      <c r="B37" s="149" t="s">
        <v>22</v>
      </c>
      <c r="C37" s="150" t="n">
        <v>43857.0</v>
      </c>
      <c r="D37" s="148" t="n">
        <v>45.0</v>
      </c>
      <c r="E37" s="149" t="s">
        <v>87</v>
      </c>
      <c r="F37" s="149" t="s">
        <v>255</v>
      </c>
      <c r="G37" s="149" t="s">
        <v>89</v>
      </c>
      <c r="H37" s="149" t="s">
        <v>7</v>
      </c>
      <c r="I37" s="149" t="s">
        <v>90</v>
      </c>
      <c r="J37" s="149" t="s">
        <v>134</v>
      </c>
      <c r="K37" s="149" t="s">
        <v>88</v>
      </c>
      <c r="L37" s="150" t="n">
        <v>43849.0</v>
      </c>
      <c r="M37" s="156"/>
      <c r="N37" s="156"/>
      <c r="O37" s="156"/>
      <c r="P37" s="156"/>
      <c r="Q37" s="150" t="n">
        <v>43849.0</v>
      </c>
      <c r="R37" s="149" t="s">
        <v>22</v>
      </c>
      <c r="S37" s="149" t="s">
        <v>2405</v>
      </c>
      <c r="T37" s="149" t="s">
        <v>172</v>
      </c>
      <c r="U37" s="149" t="s">
        <v>88</v>
      </c>
      <c r="V37" s="149" t="s">
        <v>2417</v>
      </c>
      <c r="W37" s="150" t="n">
        <v>43854.0</v>
      </c>
      <c r="X37" s="149" t="s">
        <v>113</v>
      </c>
      <c r="Y37" s="149" t="s">
        <v>113</v>
      </c>
      <c r="Z37" s="149" t="s">
        <v>88</v>
      </c>
      <c r="AA37" s="149" t="s">
        <v>88</v>
      </c>
      <c r="AB37" s="149" t="s">
        <v>88</v>
      </c>
      <c r="AC37" s="149" t="s">
        <v>94</v>
      </c>
      <c r="AD37" s="149" t="s">
        <v>108</v>
      </c>
      <c r="AE37" s="149" t="s">
        <v>2412</v>
      </c>
      <c r="AF37" s="149"/>
      <c r="AG37" s="149"/>
      <c r="AH37" s="149"/>
      <c r="AI37" s="149"/>
      <c r="AJ37" s="149"/>
      <c r="AK37" s="149"/>
      <c r="AL37" s="149"/>
      <c r="AM37" s="155"/>
    </row>
    <row r="38" hidden="true">
      <c r="A38" s="148" t="n">
        <v>37.0</v>
      </c>
      <c r="B38" s="149" t="s">
        <v>22</v>
      </c>
      <c r="C38" s="150" t="n">
        <v>43857.0</v>
      </c>
      <c r="D38" s="148" t="n">
        <v>59.0</v>
      </c>
      <c r="E38" s="149" t="s">
        <v>87</v>
      </c>
      <c r="F38" s="149" t="s">
        <v>255</v>
      </c>
      <c r="G38" s="149" t="s">
        <v>89</v>
      </c>
      <c r="H38" s="149" t="s">
        <v>7</v>
      </c>
      <c r="I38" s="149" t="s">
        <v>90</v>
      </c>
      <c r="J38" s="149" t="s">
        <v>134</v>
      </c>
      <c r="K38" s="149" t="s">
        <v>88</v>
      </c>
      <c r="L38" s="150" t="n">
        <v>43849.0</v>
      </c>
      <c r="M38" s="156"/>
      <c r="N38" s="156"/>
      <c r="O38" s="156"/>
      <c r="P38" s="156"/>
      <c r="Q38" s="150" t="n">
        <v>43849.0</v>
      </c>
      <c r="R38" s="149" t="s">
        <v>22</v>
      </c>
      <c r="S38" s="149" t="s">
        <v>2405</v>
      </c>
      <c r="T38" s="149" t="s">
        <v>299</v>
      </c>
      <c r="U38" s="149" t="s">
        <v>88</v>
      </c>
      <c r="V38" s="149" t="s">
        <v>2418</v>
      </c>
      <c r="W38" s="150" t="n">
        <v>43854.0</v>
      </c>
      <c r="X38" s="149" t="s">
        <v>113</v>
      </c>
      <c r="Y38" s="149" t="s">
        <v>113</v>
      </c>
      <c r="Z38" s="149" t="s">
        <v>88</v>
      </c>
      <c r="AA38" s="149" t="s">
        <v>88</v>
      </c>
      <c r="AB38" s="149" t="s">
        <v>88</v>
      </c>
      <c r="AC38" s="149" t="s">
        <v>94</v>
      </c>
      <c r="AD38" s="149" t="s">
        <v>108</v>
      </c>
      <c r="AE38" s="149" t="s">
        <v>2419</v>
      </c>
      <c r="AF38" s="149"/>
      <c r="AG38" s="149"/>
      <c r="AH38" s="149"/>
      <c r="AI38" s="149"/>
      <c r="AJ38" s="149"/>
      <c r="AK38" s="149"/>
      <c r="AL38" s="149"/>
      <c r="AM38" s="155"/>
    </row>
    <row r="39" hidden="true">
      <c r="A39" s="148" t="n">
        <v>38.0</v>
      </c>
      <c r="B39" s="149" t="s">
        <v>22</v>
      </c>
      <c r="C39" s="150" t="n">
        <v>43857.0</v>
      </c>
      <c r="D39" s="148" t="n">
        <v>47.0</v>
      </c>
      <c r="E39" s="149" t="s">
        <v>87</v>
      </c>
      <c r="F39" s="149" t="s">
        <v>2420</v>
      </c>
      <c r="G39" s="149" t="s">
        <v>108</v>
      </c>
      <c r="H39" s="149" t="s">
        <v>113</v>
      </c>
      <c r="I39" s="149" t="s">
        <v>113</v>
      </c>
      <c r="J39" s="149" t="s">
        <v>113</v>
      </c>
      <c r="K39" s="149" t="s">
        <v>113</v>
      </c>
      <c r="L39" s="149" t="s">
        <v>113</v>
      </c>
      <c r="M39" s="149"/>
      <c r="N39" s="149"/>
      <c r="O39" s="149"/>
      <c r="P39" s="149"/>
      <c r="Q39" s="149" t="s">
        <v>113</v>
      </c>
      <c r="R39" s="149" t="s">
        <v>22</v>
      </c>
      <c r="S39" s="149" t="s">
        <v>2390</v>
      </c>
      <c r="T39" s="149" t="s">
        <v>88</v>
      </c>
      <c r="U39" s="150" t="n">
        <v>43853.0</v>
      </c>
      <c r="V39" s="149" t="s">
        <v>1293</v>
      </c>
      <c r="W39" s="150" t="n">
        <v>43855.0</v>
      </c>
      <c r="X39" s="149" t="s">
        <v>113</v>
      </c>
      <c r="Y39" s="149" t="s">
        <v>113</v>
      </c>
      <c r="Z39" s="149" t="s">
        <v>113</v>
      </c>
      <c r="AA39" s="150" t="n">
        <v>43856.0</v>
      </c>
      <c r="AB39" s="150" t="n">
        <v>43856.0</v>
      </c>
      <c r="AC39" s="149" t="s">
        <v>94</v>
      </c>
      <c r="AD39" s="149" t="s">
        <v>108</v>
      </c>
      <c r="AE39" s="149" t="s">
        <v>2421</v>
      </c>
      <c r="AF39" s="149"/>
      <c r="AG39" s="149"/>
      <c r="AH39" s="149"/>
      <c r="AI39" s="149"/>
      <c r="AJ39" s="149"/>
      <c r="AK39" s="149"/>
      <c r="AL39" s="149"/>
      <c r="AM39" s="155"/>
    </row>
    <row r="40" hidden="true">
      <c r="A40" s="148" t="n">
        <v>39.0</v>
      </c>
      <c r="B40" s="149" t="s">
        <v>22</v>
      </c>
      <c r="C40" s="150" t="n">
        <v>43857.0</v>
      </c>
      <c r="D40" s="148" t="n">
        <v>43.0</v>
      </c>
      <c r="E40" s="149" t="s">
        <v>98</v>
      </c>
      <c r="F40" s="149" t="s">
        <v>2422</v>
      </c>
      <c r="G40" s="149" t="s">
        <v>89</v>
      </c>
      <c r="H40" s="149" t="s">
        <v>7</v>
      </c>
      <c r="I40" s="149" t="s">
        <v>2423</v>
      </c>
      <c r="J40" s="149" t="s">
        <v>99</v>
      </c>
      <c r="K40" s="150" t="n">
        <v>43841.0</v>
      </c>
      <c r="L40" s="150" t="n">
        <v>43851.0</v>
      </c>
      <c r="M40" s="156"/>
      <c r="N40" s="156"/>
      <c r="O40" s="156"/>
      <c r="P40" s="156"/>
      <c r="Q40" s="150" t="n">
        <v>43851.0</v>
      </c>
      <c r="R40" s="149" t="s">
        <v>22</v>
      </c>
      <c r="S40" s="149" t="s">
        <v>2354</v>
      </c>
      <c r="T40" s="149" t="s">
        <v>88</v>
      </c>
      <c r="U40" s="150" t="n">
        <v>43849.0</v>
      </c>
      <c r="V40" s="149" t="s">
        <v>2424</v>
      </c>
      <c r="W40" s="150" t="n">
        <v>43855.0</v>
      </c>
      <c r="X40" s="149" t="s">
        <v>113</v>
      </c>
      <c r="Y40" s="149" t="s">
        <v>113</v>
      </c>
      <c r="Z40" s="149" t="s">
        <v>88</v>
      </c>
      <c r="AA40" s="149" t="s">
        <v>88</v>
      </c>
      <c r="AB40" s="150" t="n">
        <v>43856.0</v>
      </c>
      <c r="AC40" s="149" t="s">
        <v>94</v>
      </c>
      <c r="AD40" s="149" t="s">
        <v>108</v>
      </c>
      <c r="AE40" s="149" t="s">
        <v>2425</v>
      </c>
      <c r="AF40" s="149"/>
      <c r="AG40" s="149"/>
      <c r="AH40" s="149"/>
      <c r="AI40" s="149"/>
      <c r="AJ40" s="149"/>
      <c r="AK40" s="149"/>
      <c r="AL40" s="149"/>
      <c r="AM40" s="155"/>
    </row>
    <row r="41" hidden="true">
      <c r="A41" s="148" t="n">
        <v>40.0</v>
      </c>
      <c r="B41" s="149" t="s">
        <v>22</v>
      </c>
      <c r="C41" s="150" t="n">
        <v>43857.0</v>
      </c>
      <c r="D41" s="148" t="n">
        <v>70.0</v>
      </c>
      <c r="E41" s="149" t="s">
        <v>98</v>
      </c>
      <c r="F41" s="149" t="s">
        <v>255</v>
      </c>
      <c r="G41" s="149" t="s">
        <v>89</v>
      </c>
      <c r="H41" s="149" t="s">
        <v>7</v>
      </c>
      <c r="I41" s="149" t="s">
        <v>90</v>
      </c>
      <c r="J41" s="149" t="s">
        <v>134</v>
      </c>
      <c r="K41" s="149" t="s">
        <v>88</v>
      </c>
      <c r="L41" s="149" t="s">
        <v>88</v>
      </c>
      <c r="M41" s="149"/>
      <c r="N41" s="149"/>
      <c r="O41" s="149"/>
      <c r="P41" s="149"/>
      <c r="Q41" s="150" t="n">
        <v>43852.0</v>
      </c>
      <c r="R41" s="149" t="s">
        <v>22</v>
      </c>
      <c r="S41" s="149" t="s">
        <v>2354</v>
      </c>
      <c r="T41" s="149" t="s">
        <v>88</v>
      </c>
      <c r="U41" s="150" t="n">
        <v>43855.0</v>
      </c>
      <c r="V41" s="149" t="s">
        <v>114</v>
      </c>
      <c r="W41" s="150" t="n">
        <v>43855.0</v>
      </c>
      <c r="X41" s="149" t="s">
        <v>113</v>
      </c>
      <c r="Y41" s="149" t="s">
        <v>113</v>
      </c>
      <c r="Z41" s="149" t="s">
        <v>88</v>
      </c>
      <c r="AA41" s="149" t="s">
        <v>88</v>
      </c>
      <c r="AB41" s="150" t="n">
        <v>43856.0</v>
      </c>
      <c r="AC41" s="149" t="s">
        <v>94</v>
      </c>
      <c r="AD41" s="149" t="s">
        <v>108</v>
      </c>
      <c r="AE41" s="149" t="s">
        <v>2426</v>
      </c>
      <c r="AF41" s="149"/>
      <c r="AG41" s="149"/>
      <c r="AH41" s="149"/>
      <c r="AI41" s="149"/>
      <c r="AJ41" s="149"/>
      <c r="AK41" s="149"/>
      <c r="AL41" s="149"/>
      <c r="AM41" s="155"/>
    </row>
    <row r="42" hidden="true" ht="160.0" customHeight="true">
      <c r="A42" s="148" t="n">
        <v>41.0</v>
      </c>
      <c r="B42" s="149" t="s">
        <v>22</v>
      </c>
      <c r="C42" s="150" t="n">
        <v>43857.0</v>
      </c>
      <c r="D42" s="148" t="n">
        <v>33.0</v>
      </c>
      <c r="E42" s="149" t="s">
        <v>87</v>
      </c>
      <c r="F42" s="149" t="s">
        <v>2427</v>
      </c>
      <c r="G42" s="149" t="s">
        <v>89</v>
      </c>
      <c r="H42" s="149" t="s">
        <v>7</v>
      </c>
      <c r="I42" s="149" t="s">
        <v>90</v>
      </c>
      <c r="J42" s="149" t="s">
        <v>103</v>
      </c>
      <c r="K42" s="149" t="s">
        <v>88</v>
      </c>
      <c r="L42" s="149" t="s">
        <v>88</v>
      </c>
      <c r="M42" s="149"/>
      <c r="N42" s="149"/>
      <c r="O42" s="149"/>
      <c r="P42" s="149"/>
      <c r="Q42" s="150" t="n">
        <v>43851.0</v>
      </c>
      <c r="R42" s="149" t="s">
        <v>22</v>
      </c>
      <c r="S42" s="149" t="s">
        <v>2354</v>
      </c>
      <c r="T42" s="149" t="s">
        <v>88</v>
      </c>
      <c r="U42" s="150" t="n">
        <v>43850.0</v>
      </c>
      <c r="V42" s="149" t="s">
        <v>114</v>
      </c>
      <c r="W42" s="150" t="n">
        <v>43855.0</v>
      </c>
      <c r="X42" s="149" t="s">
        <v>113</v>
      </c>
      <c r="Y42" s="149" t="s">
        <v>113</v>
      </c>
      <c r="Z42" s="149" t="s">
        <v>88</v>
      </c>
      <c r="AA42" s="149" t="s">
        <v>88</v>
      </c>
      <c r="AB42" s="150" t="n">
        <v>43856.0</v>
      </c>
      <c r="AC42" s="149" t="s">
        <v>94</v>
      </c>
      <c r="AD42" s="149" t="s">
        <v>108</v>
      </c>
      <c r="AE42" s="149" t="s">
        <v>2428</v>
      </c>
      <c r="AF42" s="149"/>
      <c r="AG42" s="149"/>
      <c r="AH42" s="149"/>
      <c r="AI42" s="149"/>
      <c r="AJ42" s="149"/>
      <c r="AK42" s="149"/>
      <c r="AL42" s="149"/>
      <c r="AM42" s="154" t="s">
        <v>2429</v>
      </c>
    </row>
    <row r="43" hidden="true">
      <c r="A43" s="148" t="n">
        <v>42.0</v>
      </c>
      <c r="B43" s="149" t="s">
        <v>22</v>
      </c>
      <c r="C43" s="150" t="n">
        <v>43857.0</v>
      </c>
      <c r="D43" s="148" t="n">
        <v>30.0</v>
      </c>
      <c r="E43" s="149" t="s">
        <v>98</v>
      </c>
      <c r="F43" s="149" t="s">
        <v>255</v>
      </c>
      <c r="G43" s="149" t="s">
        <v>89</v>
      </c>
      <c r="H43" s="149" t="s">
        <v>7</v>
      </c>
      <c r="I43" s="149" t="s">
        <v>90</v>
      </c>
      <c r="J43" s="149" t="s">
        <v>134</v>
      </c>
      <c r="K43" s="149" t="s">
        <v>88</v>
      </c>
      <c r="L43" s="149" t="s">
        <v>88</v>
      </c>
      <c r="M43" s="149"/>
      <c r="N43" s="149"/>
      <c r="O43" s="149"/>
      <c r="P43" s="149"/>
      <c r="Q43" s="150" t="n">
        <v>43850.0</v>
      </c>
      <c r="R43" s="149" t="s">
        <v>22</v>
      </c>
      <c r="S43" s="149" t="s">
        <v>2343</v>
      </c>
      <c r="T43" s="149" t="s">
        <v>88</v>
      </c>
      <c r="U43" s="150" t="n">
        <v>43854.0</v>
      </c>
      <c r="V43" s="149" t="s">
        <v>114</v>
      </c>
      <c r="W43" s="150" t="n">
        <v>43854.0</v>
      </c>
      <c r="X43" s="149" t="s">
        <v>113</v>
      </c>
      <c r="Y43" s="149" t="s">
        <v>113</v>
      </c>
      <c r="Z43" s="150" t="n">
        <v>43854.0</v>
      </c>
      <c r="AA43" s="149" t="s">
        <v>88</v>
      </c>
      <c r="AB43" s="150" t="n">
        <v>43866.0</v>
      </c>
      <c r="AC43" s="149" t="s">
        <v>94</v>
      </c>
      <c r="AD43" s="149" t="s">
        <v>108</v>
      </c>
      <c r="AE43" s="149" t="s">
        <v>2430</v>
      </c>
      <c r="AF43" s="149"/>
      <c r="AG43" s="149"/>
      <c r="AH43" s="149"/>
      <c r="AI43" s="149"/>
      <c r="AJ43" s="149"/>
      <c r="AK43" s="149"/>
      <c r="AL43" s="149"/>
      <c r="AM43" s="155"/>
    </row>
    <row r="44" hidden="true" ht="160.0" customHeight="true">
      <c r="A44" s="148" t="n">
        <v>43.0</v>
      </c>
      <c r="B44" s="149" t="s">
        <v>22</v>
      </c>
      <c r="C44" s="150" t="n">
        <v>43857.0</v>
      </c>
      <c r="D44" s="148" t="n">
        <v>28.0</v>
      </c>
      <c r="E44" s="149" t="s">
        <v>87</v>
      </c>
      <c r="F44" s="149" t="s">
        <v>255</v>
      </c>
      <c r="G44" s="149" t="s">
        <v>89</v>
      </c>
      <c r="H44" s="149" t="s">
        <v>7</v>
      </c>
      <c r="I44" s="149" t="s">
        <v>90</v>
      </c>
      <c r="J44" s="149" t="s">
        <v>134</v>
      </c>
      <c r="K44" s="149" t="s">
        <v>88</v>
      </c>
      <c r="L44" s="149" t="s">
        <v>88</v>
      </c>
      <c r="M44" s="149"/>
      <c r="N44" s="149"/>
      <c r="O44" s="149"/>
      <c r="P44" s="149"/>
      <c r="Q44" s="150" t="n">
        <v>43848.0</v>
      </c>
      <c r="R44" s="149" t="s">
        <v>22</v>
      </c>
      <c r="S44" s="149" t="s">
        <v>2343</v>
      </c>
      <c r="T44" s="149" t="s">
        <v>88</v>
      </c>
      <c r="U44" s="150" t="n">
        <v>43854.0</v>
      </c>
      <c r="V44" s="149" t="s">
        <v>114</v>
      </c>
      <c r="W44" s="150" t="n">
        <v>43854.0</v>
      </c>
      <c r="X44" s="150" t="n">
        <v>43855.0</v>
      </c>
      <c r="Y44" s="149" t="s">
        <v>2431</v>
      </c>
      <c r="Z44" s="150" t="n">
        <v>43855.0</v>
      </c>
      <c r="AA44" s="149" t="s">
        <v>88</v>
      </c>
      <c r="AB44" s="150" t="n">
        <v>43856.0</v>
      </c>
      <c r="AC44" s="149" t="s">
        <v>94</v>
      </c>
      <c r="AD44" s="149" t="s">
        <v>108</v>
      </c>
      <c r="AE44" s="149" t="s">
        <v>2432</v>
      </c>
      <c r="AF44" s="149"/>
      <c r="AG44" s="149"/>
      <c r="AH44" s="149"/>
      <c r="AI44" s="149"/>
      <c r="AJ44" s="149"/>
      <c r="AK44" s="149"/>
      <c r="AL44" s="149"/>
      <c r="AM44" s="154" t="s">
        <v>2433</v>
      </c>
    </row>
    <row r="45" hidden="true" ht="160.0" customHeight="true">
      <c r="A45" s="148" t="n">
        <v>44.0</v>
      </c>
      <c r="B45" s="149" t="s">
        <v>22</v>
      </c>
      <c r="C45" s="150" t="n">
        <v>43857.0</v>
      </c>
      <c r="D45" s="148" t="n">
        <v>32.0</v>
      </c>
      <c r="E45" s="149" t="s">
        <v>98</v>
      </c>
      <c r="F45" s="149" t="s">
        <v>2434</v>
      </c>
      <c r="G45" s="149" t="s">
        <v>89</v>
      </c>
      <c r="H45" s="149" t="s">
        <v>7</v>
      </c>
      <c r="I45" s="149" t="s">
        <v>90</v>
      </c>
      <c r="J45" s="149" t="s">
        <v>134</v>
      </c>
      <c r="K45" s="149" t="s">
        <v>88</v>
      </c>
      <c r="L45" s="149" t="s">
        <v>88</v>
      </c>
      <c r="M45" s="149"/>
      <c r="N45" s="149"/>
      <c r="O45" s="149"/>
      <c r="P45" s="149"/>
      <c r="Q45" s="150" t="n">
        <v>43851.0</v>
      </c>
      <c r="R45" s="149" t="s">
        <v>22</v>
      </c>
      <c r="S45" s="149" t="s">
        <v>2388</v>
      </c>
      <c r="T45" s="149" t="s">
        <v>2435</v>
      </c>
      <c r="U45" s="149" t="s">
        <v>88</v>
      </c>
      <c r="V45" s="149" t="s">
        <v>88</v>
      </c>
      <c r="W45" s="150" t="n">
        <v>43851.0</v>
      </c>
      <c r="X45" s="149" t="s">
        <v>113</v>
      </c>
      <c r="Y45" s="149" t="s">
        <v>113</v>
      </c>
      <c r="Z45" s="149" t="s">
        <v>88</v>
      </c>
      <c r="AA45" s="149" t="s">
        <v>88</v>
      </c>
      <c r="AB45" s="150" t="n">
        <v>43856.0</v>
      </c>
      <c r="AC45" s="149" t="s">
        <v>94</v>
      </c>
      <c r="AD45" s="149" t="s">
        <v>108</v>
      </c>
      <c r="AE45" s="149" t="s">
        <v>2436</v>
      </c>
      <c r="AF45" s="149"/>
      <c r="AG45" s="149"/>
      <c r="AH45" s="149"/>
      <c r="AI45" s="149"/>
      <c r="AJ45" s="149"/>
      <c r="AK45" s="149"/>
      <c r="AL45" s="149"/>
      <c r="AM45" s="154" t="s">
        <v>2437</v>
      </c>
    </row>
    <row r="46" hidden="true">
      <c r="A46" s="148" t="n">
        <v>45.0</v>
      </c>
      <c r="B46" s="149" t="s">
        <v>22</v>
      </c>
      <c r="C46" s="150" t="n">
        <v>43857.0</v>
      </c>
      <c r="D46" s="148" t="n">
        <v>33.0</v>
      </c>
      <c r="E46" s="149" t="s">
        <v>87</v>
      </c>
      <c r="F46" s="149" t="s">
        <v>2438</v>
      </c>
      <c r="G46" s="149" t="s">
        <v>89</v>
      </c>
      <c r="H46" s="149" t="s">
        <v>7</v>
      </c>
      <c r="I46" s="149" t="s">
        <v>90</v>
      </c>
      <c r="J46" s="149" t="s">
        <v>134</v>
      </c>
      <c r="K46" s="149" t="s">
        <v>88</v>
      </c>
      <c r="L46" s="150" t="n">
        <v>43848.0</v>
      </c>
      <c r="M46" s="156"/>
      <c r="N46" s="156"/>
      <c r="O46" s="156"/>
      <c r="P46" s="156"/>
      <c r="Q46" s="150" t="n">
        <v>43848.0</v>
      </c>
      <c r="R46" s="149" t="s">
        <v>22</v>
      </c>
      <c r="S46" s="149" t="s">
        <v>2351</v>
      </c>
      <c r="T46" s="149" t="s">
        <v>146</v>
      </c>
      <c r="U46" s="149" t="s">
        <v>88</v>
      </c>
      <c r="V46" s="149" t="s">
        <v>88</v>
      </c>
      <c r="W46" s="150" t="n">
        <v>43855.0</v>
      </c>
      <c r="X46" s="149" t="s">
        <v>113</v>
      </c>
      <c r="Y46" s="149" t="s">
        <v>113</v>
      </c>
      <c r="Z46" s="149" t="s">
        <v>88</v>
      </c>
      <c r="AA46" s="149" t="s">
        <v>88</v>
      </c>
      <c r="AB46" s="150" t="n">
        <v>43857.0</v>
      </c>
      <c r="AC46" s="149" t="s">
        <v>94</v>
      </c>
      <c r="AD46" s="149" t="s">
        <v>108</v>
      </c>
      <c r="AE46" s="149" t="s">
        <v>2439</v>
      </c>
      <c r="AF46" s="149"/>
      <c r="AG46" s="149"/>
      <c r="AH46" s="149"/>
      <c r="AI46" s="149"/>
      <c r="AJ46" s="149"/>
      <c r="AK46" s="149"/>
      <c r="AL46" s="149"/>
      <c r="AM46" s="155"/>
    </row>
    <row r="47" hidden="true" ht="160.0" customHeight="true">
      <c r="A47" s="148" t="n">
        <v>46.0</v>
      </c>
      <c r="B47" s="149" t="s">
        <v>22</v>
      </c>
      <c r="C47" s="150" t="n">
        <v>43857.0</v>
      </c>
      <c r="D47" s="148" t="n">
        <v>46.0</v>
      </c>
      <c r="E47" s="149" t="s">
        <v>98</v>
      </c>
      <c r="F47" s="149" t="s">
        <v>88</v>
      </c>
      <c r="G47" s="149" t="s">
        <v>89</v>
      </c>
      <c r="H47" s="149" t="s">
        <v>7</v>
      </c>
      <c r="I47" s="149" t="s">
        <v>90</v>
      </c>
      <c r="J47" s="149" t="s">
        <v>383</v>
      </c>
      <c r="K47" s="150" t="n">
        <v>43839.0</v>
      </c>
      <c r="L47" s="150" t="n">
        <v>43843.0</v>
      </c>
      <c r="M47" s="156"/>
      <c r="N47" s="156"/>
      <c r="O47" s="156"/>
      <c r="P47" s="156"/>
      <c r="Q47" s="150" t="n">
        <v>43843.0</v>
      </c>
      <c r="R47" s="149" t="s">
        <v>22</v>
      </c>
      <c r="S47" s="149" t="s">
        <v>2351</v>
      </c>
      <c r="T47" s="149" t="s">
        <v>299</v>
      </c>
      <c r="U47" s="149" t="s">
        <v>88</v>
      </c>
      <c r="V47" s="149" t="s">
        <v>88</v>
      </c>
      <c r="W47" s="150" t="n">
        <v>43855.0</v>
      </c>
      <c r="X47" s="149" t="s">
        <v>113</v>
      </c>
      <c r="Y47" s="149" t="s">
        <v>113</v>
      </c>
      <c r="Z47" s="149" t="s">
        <v>88</v>
      </c>
      <c r="AA47" s="149" t="s">
        <v>88</v>
      </c>
      <c r="AB47" s="150" t="n">
        <v>43857.0</v>
      </c>
      <c r="AC47" s="149" t="s">
        <v>94</v>
      </c>
      <c r="AD47" s="149" t="s">
        <v>108</v>
      </c>
      <c r="AE47" s="149" t="s">
        <v>2440</v>
      </c>
      <c r="AF47" s="149"/>
      <c r="AG47" s="149"/>
      <c r="AH47" s="149"/>
      <c r="AI47" s="149"/>
      <c r="AJ47" s="149"/>
      <c r="AK47" s="149"/>
      <c r="AL47" s="149"/>
      <c r="AM47" s="154" t="s">
        <v>2441</v>
      </c>
    </row>
    <row r="48" hidden="true">
      <c r="A48" s="148" t="n">
        <v>47.0</v>
      </c>
      <c r="B48" s="149" t="s">
        <v>22</v>
      </c>
      <c r="C48" s="150" t="n">
        <v>43858.0</v>
      </c>
      <c r="D48" s="148" t="n">
        <v>64.0</v>
      </c>
      <c r="E48" s="149" t="s">
        <v>87</v>
      </c>
      <c r="F48" s="149" t="s">
        <v>88</v>
      </c>
      <c r="G48" s="149" t="s">
        <v>89</v>
      </c>
      <c r="H48" s="149" t="s">
        <v>7</v>
      </c>
      <c r="I48" s="149" t="s">
        <v>90</v>
      </c>
      <c r="J48" s="149" t="s">
        <v>134</v>
      </c>
      <c r="K48" s="149" t="s">
        <v>88</v>
      </c>
      <c r="L48" s="149" t="s">
        <v>88</v>
      </c>
      <c r="M48" s="149"/>
      <c r="N48" s="149"/>
      <c r="O48" s="149"/>
      <c r="P48" s="149"/>
      <c r="Q48" s="150" t="n">
        <v>43853.0</v>
      </c>
      <c r="R48" s="149" t="s">
        <v>22</v>
      </c>
      <c r="S48" s="149" t="s">
        <v>2343</v>
      </c>
      <c r="T48" s="149" t="s">
        <v>88</v>
      </c>
      <c r="U48" s="150" t="n">
        <v>43855.0</v>
      </c>
      <c r="V48" s="149" t="s">
        <v>88</v>
      </c>
      <c r="W48" s="150" t="n">
        <v>43855.0</v>
      </c>
      <c r="X48" s="149" t="s">
        <v>113</v>
      </c>
      <c r="Y48" s="149" t="s">
        <v>113</v>
      </c>
      <c r="Z48" s="149" t="s">
        <v>88</v>
      </c>
      <c r="AA48" s="149" t="s">
        <v>88</v>
      </c>
      <c r="AB48" s="150" t="n">
        <v>43857.0</v>
      </c>
      <c r="AC48" s="149" t="s">
        <v>94</v>
      </c>
      <c r="AD48" s="149" t="s">
        <v>108</v>
      </c>
      <c r="AE48" s="149" t="s">
        <v>2442</v>
      </c>
      <c r="AF48" s="149"/>
      <c r="AG48" s="149"/>
      <c r="AH48" s="149"/>
      <c r="AI48" s="149"/>
      <c r="AJ48" s="149"/>
      <c r="AK48" s="149"/>
      <c r="AL48" s="149"/>
      <c r="AM48" s="155"/>
    </row>
    <row r="49" hidden="true" ht="160.0" customHeight="true">
      <c r="A49" s="148" t="n">
        <v>48.0</v>
      </c>
      <c r="B49" s="149" t="s">
        <v>22</v>
      </c>
      <c r="C49" s="150" t="n">
        <v>43858.0</v>
      </c>
      <c r="D49" s="148" t="n">
        <v>33.0</v>
      </c>
      <c r="E49" s="149" t="s">
        <v>87</v>
      </c>
      <c r="F49" s="149" t="s">
        <v>88</v>
      </c>
      <c r="G49" s="149" t="s">
        <v>89</v>
      </c>
      <c r="H49" s="149" t="s">
        <v>7</v>
      </c>
      <c r="I49" s="149" t="s">
        <v>90</v>
      </c>
      <c r="J49" s="149" t="s">
        <v>134</v>
      </c>
      <c r="K49" s="149" t="s">
        <v>88</v>
      </c>
      <c r="L49" s="149" t="s">
        <v>88</v>
      </c>
      <c r="M49" s="149"/>
      <c r="N49" s="149"/>
      <c r="O49" s="149"/>
      <c r="P49" s="149"/>
      <c r="Q49" s="150" t="n">
        <v>43852.0</v>
      </c>
      <c r="R49" s="149" t="s">
        <v>22</v>
      </c>
      <c r="S49" s="149" t="s">
        <v>2343</v>
      </c>
      <c r="T49" s="149" t="s">
        <v>88</v>
      </c>
      <c r="U49" s="150" t="n">
        <v>43856.0</v>
      </c>
      <c r="V49" s="149" t="s">
        <v>88</v>
      </c>
      <c r="W49" s="150" t="n">
        <v>43855.0</v>
      </c>
      <c r="X49" s="149" t="s">
        <v>113</v>
      </c>
      <c r="Y49" s="149" t="s">
        <v>113</v>
      </c>
      <c r="Z49" s="149" t="s">
        <v>88</v>
      </c>
      <c r="AA49" s="149" t="s">
        <v>88</v>
      </c>
      <c r="AB49" s="150" t="n">
        <v>43857.0</v>
      </c>
      <c r="AC49" s="149" t="s">
        <v>94</v>
      </c>
      <c r="AD49" s="149" t="s">
        <v>108</v>
      </c>
      <c r="AE49" s="149" t="s">
        <v>2443</v>
      </c>
      <c r="AF49" s="149"/>
      <c r="AG49" s="149"/>
      <c r="AH49" s="149"/>
      <c r="AI49" s="149"/>
      <c r="AJ49" s="149"/>
      <c r="AK49" s="149"/>
      <c r="AL49" s="149"/>
      <c r="AM49" s="154" t="s">
        <v>2444</v>
      </c>
    </row>
    <row r="50" hidden="true">
      <c r="A50" s="148" t="n">
        <v>49.0</v>
      </c>
      <c r="B50" s="149" t="s">
        <v>22</v>
      </c>
      <c r="C50" s="150" t="n">
        <v>43858.0</v>
      </c>
      <c r="D50" s="148" t="n">
        <v>49.0</v>
      </c>
      <c r="E50" s="149" t="s">
        <v>87</v>
      </c>
      <c r="F50" s="149" t="s">
        <v>2445</v>
      </c>
      <c r="G50" s="149" t="s">
        <v>89</v>
      </c>
      <c r="H50" s="149" t="s">
        <v>7</v>
      </c>
      <c r="I50" s="149" t="s">
        <v>90</v>
      </c>
      <c r="J50" s="149" t="s">
        <v>103</v>
      </c>
      <c r="K50" s="150" t="n">
        <v>43792.0</v>
      </c>
      <c r="L50" s="150" t="n">
        <v>43853.0</v>
      </c>
      <c r="M50" s="156"/>
      <c r="N50" s="156"/>
      <c r="O50" s="156"/>
      <c r="P50" s="156"/>
      <c r="Q50" s="150" t="n">
        <v>43853.0</v>
      </c>
      <c r="R50" s="149" t="s">
        <v>22</v>
      </c>
      <c r="S50" s="149" t="s">
        <v>2354</v>
      </c>
      <c r="T50" s="149" t="s">
        <v>146</v>
      </c>
      <c r="U50" s="150" t="n">
        <v>43855.0</v>
      </c>
      <c r="V50" s="149" t="s">
        <v>2446</v>
      </c>
      <c r="W50" s="150" t="n">
        <v>43855.0</v>
      </c>
      <c r="X50" s="149" t="s">
        <v>113</v>
      </c>
      <c r="Y50" s="149" t="s">
        <v>113</v>
      </c>
      <c r="Z50" s="149" t="s">
        <v>88</v>
      </c>
      <c r="AA50" s="150" t="n">
        <v>43857.0</v>
      </c>
      <c r="AB50" s="150" t="n">
        <v>43857.0</v>
      </c>
      <c r="AC50" s="149" t="s">
        <v>94</v>
      </c>
      <c r="AD50" s="149" t="s">
        <v>108</v>
      </c>
      <c r="AE50" s="149" t="s">
        <v>2447</v>
      </c>
      <c r="AF50" s="149"/>
      <c r="AG50" s="149"/>
      <c r="AH50" s="149"/>
      <c r="AI50" s="149"/>
      <c r="AJ50" s="149"/>
      <c r="AK50" s="149"/>
      <c r="AL50" s="149"/>
      <c r="AM50" s="155"/>
    </row>
    <row r="51" hidden="true" ht="160.0" customHeight="true">
      <c r="A51" s="148" t="n">
        <v>50.0</v>
      </c>
      <c r="B51" s="149" t="s">
        <v>22</v>
      </c>
      <c r="C51" s="150" t="n">
        <v>43858.0</v>
      </c>
      <c r="D51" s="148" t="n">
        <v>21.0</v>
      </c>
      <c r="E51" s="149" t="s">
        <v>87</v>
      </c>
      <c r="F51" s="149" t="s">
        <v>88</v>
      </c>
      <c r="G51" s="149" t="s">
        <v>89</v>
      </c>
      <c r="H51" s="149" t="s">
        <v>7</v>
      </c>
      <c r="I51" s="149" t="s">
        <v>90</v>
      </c>
      <c r="J51" s="149" t="s">
        <v>91</v>
      </c>
      <c r="K51" s="149" t="s">
        <v>88</v>
      </c>
      <c r="L51" s="149" t="s">
        <v>88</v>
      </c>
      <c r="M51" s="149"/>
      <c r="N51" s="149"/>
      <c r="O51" s="149"/>
      <c r="P51" s="149"/>
      <c r="Q51" s="149" t="s">
        <v>88</v>
      </c>
      <c r="R51" s="149" t="s">
        <v>22</v>
      </c>
      <c r="S51" s="149" t="s">
        <v>1705</v>
      </c>
      <c r="T51" s="149" t="s">
        <v>88</v>
      </c>
      <c r="U51" s="149" t="s">
        <v>88</v>
      </c>
      <c r="V51" s="149" t="s">
        <v>258</v>
      </c>
      <c r="W51" s="150" t="n">
        <v>43856.0</v>
      </c>
      <c r="X51" s="149" t="s">
        <v>113</v>
      </c>
      <c r="Y51" s="149" t="s">
        <v>113</v>
      </c>
      <c r="Z51" s="150" t="n">
        <v>43856.0</v>
      </c>
      <c r="AA51" s="150" t="n">
        <v>43857.0</v>
      </c>
      <c r="AB51" s="150" t="n">
        <v>43857.0</v>
      </c>
      <c r="AC51" s="149" t="s">
        <v>94</v>
      </c>
      <c r="AD51" s="149" t="s">
        <v>108</v>
      </c>
      <c r="AE51" s="149" t="s">
        <v>2448</v>
      </c>
      <c r="AF51" s="149"/>
      <c r="AG51" s="149"/>
      <c r="AH51" s="149"/>
      <c r="AI51" s="149"/>
      <c r="AJ51" s="149"/>
      <c r="AK51" s="149"/>
      <c r="AL51" s="149"/>
      <c r="AM51" s="154" t="s">
        <v>2449</v>
      </c>
    </row>
    <row r="52" hidden="true">
      <c r="A52" s="148" t="n">
        <v>51.0</v>
      </c>
      <c r="B52" s="149" t="s">
        <v>22</v>
      </c>
      <c r="C52" s="150" t="n">
        <v>43858.0</v>
      </c>
      <c r="D52" s="148" t="n">
        <v>27.0</v>
      </c>
      <c r="E52" s="149" t="s">
        <v>98</v>
      </c>
      <c r="F52" s="149" t="s">
        <v>88</v>
      </c>
      <c r="G52" s="149" t="s">
        <v>108</v>
      </c>
      <c r="H52" s="149" t="s">
        <v>113</v>
      </c>
      <c r="I52" s="149" t="s">
        <v>113</v>
      </c>
      <c r="J52" s="149" t="s">
        <v>113</v>
      </c>
      <c r="K52" s="149" t="s">
        <v>113</v>
      </c>
      <c r="L52" s="149" t="s">
        <v>113</v>
      </c>
      <c r="M52" s="149"/>
      <c r="N52" s="149"/>
      <c r="O52" s="149"/>
      <c r="P52" s="149"/>
      <c r="Q52" s="149" t="s">
        <v>88</v>
      </c>
      <c r="R52" s="149" t="s">
        <v>22</v>
      </c>
      <c r="S52" s="149" t="s">
        <v>1705</v>
      </c>
      <c r="T52" s="149" t="s">
        <v>88</v>
      </c>
      <c r="U52" s="149" t="s">
        <v>88</v>
      </c>
      <c r="V52" s="149" t="s">
        <v>114</v>
      </c>
      <c r="W52" s="150" t="n">
        <v>43856.0</v>
      </c>
      <c r="X52" s="149" t="s">
        <v>113</v>
      </c>
      <c r="Y52" s="149" t="s">
        <v>113</v>
      </c>
      <c r="Z52" s="150" t="n">
        <v>43856.0</v>
      </c>
      <c r="AA52" s="150" t="n">
        <v>43857.0</v>
      </c>
      <c r="AB52" s="149" t="s">
        <v>2450</v>
      </c>
      <c r="AC52" s="149" t="s">
        <v>94</v>
      </c>
      <c r="AD52" s="149" t="s">
        <v>108</v>
      </c>
      <c r="AE52" s="149" t="s">
        <v>2451</v>
      </c>
      <c r="AF52" s="149"/>
      <c r="AG52" s="149"/>
      <c r="AH52" s="149"/>
      <c r="AI52" s="149"/>
      <c r="AJ52" s="149"/>
      <c r="AK52" s="149"/>
      <c r="AL52" s="149"/>
      <c r="AM52" s="155"/>
    </row>
    <row r="53" hidden="true">
      <c r="A53" s="148" t="n">
        <v>52.0</v>
      </c>
      <c r="B53" s="149" t="s">
        <v>22</v>
      </c>
      <c r="C53" s="150" t="n">
        <v>43859.0</v>
      </c>
      <c r="D53" s="148" t="n">
        <v>39.0</v>
      </c>
      <c r="E53" s="149" t="s">
        <v>87</v>
      </c>
      <c r="F53" s="149" t="s">
        <v>255</v>
      </c>
      <c r="G53" s="149" t="s">
        <v>89</v>
      </c>
      <c r="H53" s="149" t="s">
        <v>7</v>
      </c>
      <c r="I53" s="149" t="s">
        <v>90</v>
      </c>
      <c r="J53" s="149" t="s">
        <v>134</v>
      </c>
      <c r="K53" s="149" t="s">
        <v>88</v>
      </c>
      <c r="L53" s="149" t="s">
        <v>88</v>
      </c>
      <c r="M53" s="149"/>
      <c r="N53" s="149"/>
      <c r="O53" s="149"/>
      <c r="P53" s="149"/>
      <c r="Q53" s="150" t="n">
        <v>43845.0</v>
      </c>
      <c r="R53" s="149" t="s">
        <v>22</v>
      </c>
      <c r="S53" s="149" t="s">
        <v>2343</v>
      </c>
      <c r="T53" s="149" t="s">
        <v>88</v>
      </c>
      <c r="U53" s="150" t="n">
        <v>43853.0</v>
      </c>
      <c r="V53" s="149" t="s">
        <v>2452</v>
      </c>
      <c r="W53" s="150" t="n">
        <v>43853.0</v>
      </c>
      <c r="X53" s="149" t="s">
        <v>113</v>
      </c>
      <c r="Y53" s="149" t="s">
        <v>113</v>
      </c>
      <c r="Z53" s="149" t="s">
        <v>88</v>
      </c>
      <c r="AA53" s="149" t="s">
        <v>88</v>
      </c>
      <c r="AB53" s="150" t="n">
        <v>43858.0</v>
      </c>
      <c r="AC53" s="149" t="s">
        <v>94</v>
      </c>
      <c r="AD53" s="149" t="s">
        <v>108</v>
      </c>
      <c r="AE53" s="149" t="s">
        <v>2453</v>
      </c>
      <c r="AF53" s="149"/>
      <c r="AG53" s="149"/>
      <c r="AH53" s="149"/>
      <c r="AI53" s="149"/>
      <c r="AJ53" s="149"/>
      <c r="AK53" s="149"/>
      <c r="AL53" s="149"/>
      <c r="AM53" s="155"/>
    </row>
    <row r="54" hidden="true">
      <c r="A54" s="148" t="n">
        <v>53.0</v>
      </c>
      <c r="B54" s="149" t="s">
        <v>22</v>
      </c>
      <c r="C54" s="150" t="n">
        <v>43859.0</v>
      </c>
      <c r="D54" s="148" t="n">
        <v>72.0</v>
      </c>
      <c r="E54" s="149" t="s">
        <v>87</v>
      </c>
      <c r="F54" s="149" t="s">
        <v>255</v>
      </c>
      <c r="G54" s="149" t="s">
        <v>89</v>
      </c>
      <c r="H54" s="149" t="s">
        <v>7</v>
      </c>
      <c r="I54" s="149" t="s">
        <v>90</v>
      </c>
      <c r="J54" s="149" t="s">
        <v>134</v>
      </c>
      <c r="K54" s="149" t="s">
        <v>88</v>
      </c>
      <c r="L54" s="150" t="n">
        <v>43852.0</v>
      </c>
      <c r="M54" s="156"/>
      <c r="N54" s="156"/>
      <c r="O54" s="156"/>
      <c r="P54" s="156"/>
      <c r="Q54" s="150" t="n">
        <v>43852.0</v>
      </c>
      <c r="R54" s="149" t="s">
        <v>22</v>
      </c>
      <c r="S54" s="149" t="s">
        <v>2354</v>
      </c>
      <c r="T54" s="149" t="s">
        <v>2454</v>
      </c>
      <c r="U54" s="150" t="n">
        <v>43856.0</v>
      </c>
      <c r="V54" s="149" t="s">
        <v>1102</v>
      </c>
      <c r="W54" s="150" t="n">
        <v>43856.0</v>
      </c>
      <c r="X54" s="149" t="s">
        <v>113</v>
      </c>
      <c r="Y54" s="149" t="s">
        <v>113</v>
      </c>
      <c r="Z54" s="149" t="s">
        <v>88</v>
      </c>
      <c r="AA54" s="150" t="n">
        <v>43858.0</v>
      </c>
      <c r="AB54" s="150" t="n">
        <v>43858.0</v>
      </c>
      <c r="AC54" s="149" t="s">
        <v>94</v>
      </c>
      <c r="AD54" s="149" t="s">
        <v>108</v>
      </c>
      <c r="AE54" s="149" t="s">
        <v>2455</v>
      </c>
      <c r="AF54" s="149"/>
      <c r="AG54" s="149"/>
      <c r="AH54" s="149"/>
      <c r="AI54" s="149"/>
      <c r="AJ54" s="149"/>
      <c r="AK54" s="149"/>
      <c r="AL54" s="149"/>
      <c r="AM54" s="155"/>
    </row>
    <row r="55" hidden="true" ht="160.0" customHeight="true">
      <c r="A55" s="148" t="n">
        <v>54.0</v>
      </c>
      <c r="B55" s="149" t="s">
        <v>22</v>
      </c>
      <c r="C55" s="150" t="n">
        <v>43859.0</v>
      </c>
      <c r="D55" s="148" t="n">
        <v>44.0</v>
      </c>
      <c r="E55" s="149" t="s">
        <v>87</v>
      </c>
      <c r="F55" s="149" t="s">
        <v>2456</v>
      </c>
      <c r="G55" s="149" t="s">
        <v>108</v>
      </c>
      <c r="H55" s="149" t="s">
        <v>113</v>
      </c>
      <c r="I55" s="149" t="s">
        <v>113</v>
      </c>
      <c r="J55" s="149" t="s">
        <v>113</v>
      </c>
      <c r="K55" s="149" t="s">
        <v>113</v>
      </c>
      <c r="L55" s="149" t="s">
        <v>113</v>
      </c>
      <c r="M55" s="149"/>
      <c r="N55" s="149"/>
      <c r="O55" s="149"/>
      <c r="P55" s="149"/>
      <c r="Q55" s="149" t="s">
        <v>364</v>
      </c>
      <c r="R55" s="149" t="s">
        <v>22</v>
      </c>
      <c r="S55" s="149" t="s">
        <v>2390</v>
      </c>
      <c r="T55" s="149" t="s">
        <v>88</v>
      </c>
      <c r="U55" s="150" t="n">
        <v>43852.0</v>
      </c>
      <c r="V55" s="149" t="s">
        <v>258</v>
      </c>
      <c r="W55" s="150" t="n">
        <v>43857.0</v>
      </c>
      <c r="X55" s="149" t="s">
        <v>113</v>
      </c>
      <c r="Y55" s="149" t="s">
        <v>113</v>
      </c>
      <c r="Z55" s="150" t="n">
        <v>43857.0</v>
      </c>
      <c r="AA55" s="150" t="n">
        <v>43858.0</v>
      </c>
      <c r="AB55" s="150" t="n">
        <v>43858.0</v>
      </c>
      <c r="AC55" s="149" t="s">
        <v>94</v>
      </c>
      <c r="AD55" s="149" t="s">
        <v>108</v>
      </c>
      <c r="AE55" s="149" t="s">
        <v>2457</v>
      </c>
      <c r="AF55" s="149"/>
      <c r="AG55" s="149"/>
      <c r="AH55" s="149"/>
      <c r="AI55" s="149"/>
      <c r="AJ55" s="149"/>
      <c r="AK55" s="149"/>
      <c r="AL55" s="149"/>
      <c r="AM55" s="154" t="s">
        <v>2458</v>
      </c>
    </row>
    <row r="56" hidden="true">
      <c r="A56" s="148" t="n">
        <v>55.0</v>
      </c>
      <c r="B56" s="149" t="s">
        <v>22</v>
      </c>
      <c r="C56" s="150" t="n">
        <v>43859.0</v>
      </c>
      <c r="D56" s="148" t="n">
        <v>55.0</v>
      </c>
      <c r="E56" s="149" t="s">
        <v>87</v>
      </c>
      <c r="F56" s="149" t="s">
        <v>2376</v>
      </c>
      <c r="G56" s="149" t="s">
        <v>108</v>
      </c>
      <c r="H56" s="149" t="s">
        <v>113</v>
      </c>
      <c r="I56" s="149" t="s">
        <v>113</v>
      </c>
      <c r="J56" s="149" t="s">
        <v>113</v>
      </c>
      <c r="K56" s="149" t="s">
        <v>113</v>
      </c>
      <c r="L56" s="149" t="s">
        <v>113</v>
      </c>
      <c r="M56" s="149"/>
      <c r="N56" s="149"/>
      <c r="O56" s="149"/>
      <c r="P56" s="149"/>
      <c r="Q56" s="149" t="s">
        <v>88</v>
      </c>
      <c r="R56" s="149" t="s">
        <v>22</v>
      </c>
      <c r="S56" s="149" t="s">
        <v>2390</v>
      </c>
      <c r="T56" s="149" t="s">
        <v>88</v>
      </c>
      <c r="U56" s="150" t="n">
        <v>43852.0</v>
      </c>
      <c r="V56" s="149" t="s">
        <v>2459</v>
      </c>
      <c r="W56" s="150" t="n">
        <v>43856.0</v>
      </c>
      <c r="X56" s="149" t="s">
        <v>113</v>
      </c>
      <c r="Y56" s="149" t="s">
        <v>113</v>
      </c>
      <c r="Z56" s="150" t="n">
        <v>43856.0</v>
      </c>
      <c r="AA56" s="150" t="n">
        <v>43858.0</v>
      </c>
      <c r="AB56" s="150" t="n">
        <v>43858.0</v>
      </c>
      <c r="AC56" s="149" t="s">
        <v>94</v>
      </c>
      <c r="AD56" s="149" t="s">
        <v>108</v>
      </c>
      <c r="AE56" s="149" t="s">
        <v>2460</v>
      </c>
      <c r="AF56" s="149"/>
      <c r="AG56" s="149"/>
      <c r="AH56" s="149"/>
      <c r="AI56" s="149"/>
      <c r="AJ56" s="149"/>
      <c r="AK56" s="149"/>
      <c r="AL56" s="149"/>
      <c r="AM56" s="155"/>
    </row>
    <row r="57" hidden="true" ht="160.0" customHeight="true">
      <c r="A57" s="148" t="n">
        <v>56.0</v>
      </c>
      <c r="B57" s="149" t="s">
        <v>22</v>
      </c>
      <c r="C57" s="150" t="n">
        <v>43859.0</v>
      </c>
      <c r="D57" s="149" t="s">
        <v>88</v>
      </c>
      <c r="E57" s="149" t="s">
        <v>88</v>
      </c>
      <c r="F57" s="149" t="s">
        <v>88</v>
      </c>
      <c r="G57" s="149" t="s">
        <v>88</v>
      </c>
      <c r="H57" s="149" t="s">
        <v>88</v>
      </c>
      <c r="I57" s="149" t="s">
        <v>88</v>
      </c>
      <c r="J57" s="149" t="s">
        <v>88</v>
      </c>
      <c r="K57" s="149" t="s">
        <v>88</v>
      </c>
      <c r="L57" s="149" t="s">
        <v>88</v>
      </c>
      <c r="M57" s="149"/>
      <c r="N57" s="149"/>
      <c r="O57" s="149"/>
      <c r="P57" s="149"/>
      <c r="Q57" s="149" t="s">
        <v>88</v>
      </c>
      <c r="R57" s="149" t="s">
        <v>22</v>
      </c>
      <c r="S57" s="149" t="s">
        <v>2405</v>
      </c>
      <c r="T57" s="149" t="s">
        <v>88</v>
      </c>
      <c r="U57" s="149" t="s">
        <v>88</v>
      </c>
      <c r="V57" s="149" t="s">
        <v>88</v>
      </c>
      <c r="W57" s="149" t="s">
        <v>88</v>
      </c>
      <c r="X57" s="149" t="s">
        <v>88</v>
      </c>
      <c r="Y57" s="149" t="s">
        <v>88</v>
      </c>
      <c r="Z57" s="149" t="s">
        <v>88</v>
      </c>
      <c r="AA57" s="149" t="s">
        <v>88</v>
      </c>
      <c r="AB57" s="149" t="s">
        <v>88</v>
      </c>
      <c r="AC57" s="149" t="s">
        <v>88</v>
      </c>
      <c r="AD57" s="149" t="s">
        <v>88</v>
      </c>
      <c r="AE57" s="149" t="s">
        <v>88</v>
      </c>
      <c r="AF57" s="149"/>
      <c r="AG57" s="149"/>
      <c r="AH57" s="149"/>
      <c r="AI57" s="149"/>
      <c r="AJ57" s="149"/>
      <c r="AK57" s="149"/>
      <c r="AL57" s="149"/>
      <c r="AM57" s="157" t="s">
        <v>2461</v>
      </c>
    </row>
    <row r="58" hidden="true" ht="160.0" customHeight="true">
      <c r="A58" s="148" t="n">
        <v>57.0</v>
      </c>
      <c r="B58" s="149" t="s">
        <v>22</v>
      </c>
      <c r="C58" s="150" t="n">
        <v>43859.0</v>
      </c>
      <c r="D58" s="149" t="s">
        <v>88</v>
      </c>
      <c r="E58" s="149" t="s">
        <v>88</v>
      </c>
      <c r="F58" s="149" t="s">
        <v>88</v>
      </c>
      <c r="G58" s="149" t="s">
        <v>88</v>
      </c>
      <c r="H58" s="149" t="s">
        <v>88</v>
      </c>
      <c r="I58" s="149" t="s">
        <v>88</v>
      </c>
      <c r="J58" s="149" t="s">
        <v>88</v>
      </c>
      <c r="K58" s="149" t="s">
        <v>88</v>
      </c>
      <c r="L58" s="149" t="s">
        <v>88</v>
      </c>
      <c r="M58" s="149"/>
      <c r="N58" s="149"/>
      <c r="O58" s="149"/>
      <c r="P58" s="149"/>
      <c r="Q58" s="149" t="s">
        <v>88</v>
      </c>
      <c r="R58" s="149" t="s">
        <v>22</v>
      </c>
      <c r="S58" s="149" t="s">
        <v>2405</v>
      </c>
      <c r="T58" s="149" t="s">
        <v>88</v>
      </c>
      <c r="U58" s="149" t="s">
        <v>88</v>
      </c>
      <c r="V58" s="149" t="s">
        <v>88</v>
      </c>
      <c r="W58" s="149" t="s">
        <v>88</v>
      </c>
      <c r="X58" s="149" t="s">
        <v>88</v>
      </c>
      <c r="Y58" s="149" t="s">
        <v>88</v>
      </c>
      <c r="Z58" s="149" t="s">
        <v>88</v>
      </c>
      <c r="AA58" s="149" t="s">
        <v>88</v>
      </c>
      <c r="AB58" s="149" t="s">
        <v>88</v>
      </c>
      <c r="AC58" s="149" t="s">
        <v>88</v>
      </c>
      <c r="AD58" s="149" t="s">
        <v>88</v>
      </c>
      <c r="AE58" s="149" t="s">
        <v>88</v>
      </c>
      <c r="AF58" s="149"/>
      <c r="AG58" s="149"/>
      <c r="AH58" s="149"/>
      <c r="AI58" s="149"/>
      <c r="AJ58" s="149"/>
      <c r="AK58" s="149"/>
      <c r="AL58" s="149"/>
      <c r="AM58" s="154" t="s">
        <v>2462</v>
      </c>
    </row>
    <row r="59" hidden="true">
      <c r="A59" s="148" t="n">
        <v>58.0</v>
      </c>
      <c r="B59" s="149" t="s">
        <v>22</v>
      </c>
      <c r="C59" s="150" t="n">
        <v>43859.0</v>
      </c>
      <c r="D59" s="148" t="n">
        <v>58.0</v>
      </c>
      <c r="E59" s="149" t="s">
        <v>87</v>
      </c>
      <c r="F59" s="149" t="s">
        <v>255</v>
      </c>
      <c r="G59" s="149" t="s">
        <v>89</v>
      </c>
      <c r="H59" s="149" t="s">
        <v>7</v>
      </c>
      <c r="I59" s="149" t="s">
        <v>90</v>
      </c>
      <c r="J59" s="149" t="s">
        <v>134</v>
      </c>
      <c r="K59" s="149" t="s">
        <v>88</v>
      </c>
      <c r="L59" s="149" t="s">
        <v>88</v>
      </c>
      <c r="M59" s="149"/>
      <c r="N59" s="149"/>
      <c r="O59" s="149"/>
      <c r="P59" s="149"/>
      <c r="Q59" s="150" t="n">
        <v>43849.0</v>
      </c>
      <c r="R59" s="149" t="s">
        <v>22</v>
      </c>
      <c r="S59" s="149" t="s">
        <v>2343</v>
      </c>
      <c r="T59" s="149" t="s">
        <v>88</v>
      </c>
      <c r="U59" s="150" t="n">
        <v>43853.0</v>
      </c>
      <c r="V59" s="149" t="s">
        <v>114</v>
      </c>
      <c r="W59" s="150" t="n">
        <v>43853.0</v>
      </c>
      <c r="X59" s="149" t="s">
        <v>113</v>
      </c>
      <c r="Y59" s="149" t="s">
        <v>113</v>
      </c>
      <c r="Z59" s="149" t="s">
        <v>88</v>
      </c>
      <c r="AA59" s="149" t="s">
        <v>88</v>
      </c>
      <c r="AB59" s="150" t="n">
        <v>43858.0</v>
      </c>
      <c r="AC59" s="149" t="s">
        <v>94</v>
      </c>
      <c r="AD59" s="149" t="s">
        <v>108</v>
      </c>
      <c r="AE59" s="149" t="s">
        <v>2463</v>
      </c>
      <c r="AF59" s="149"/>
      <c r="AG59" s="149"/>
      <c r="AH59" s="149"/>
      <c r="AI59" s="149"/>
      <c r="AJ59" s="149"/>
      <c r="AK59" s="149"/>
      <c r="AL59" s="149"/>
      <c r="AM59" s="151"/>
    </row>
    <row r="60" hidden="true">
      <c r="A60" s="148" t="n">
        <v>59.0</v>
      </c>
      <c r="B60" s="149" t="s">
        <v>22</v>
      </c>
      <c r="C60" s="150" t="n">
        <v>43860.0</v>
      </c>
      <c r="D60" s="148" t="n">
        <v>42.0</v>
      </c>
      <c r="E60" s="149" t="s">
        <v>98</v>
      </c>
      <c r="F60" s="149" t="s">
        <v>2427</v>
      </c>
      <c r="G60" s="149" t="s">
        <v>89</v>
      </c>
      <c r="H60" s="149" t="s">
        <v>7</v>
      </c>
      <c r="I60" s="149" t="s">
        <v>90</v>
      </c>
      <c r="J60" s="149" t="s">
        <v>103</v>
      </c>
      <c r="K60" s="149" t="s">
        <v>88</v>
      </c>
      <c r="L60" s="150" t="n">
        <v>43851.0</v>
      </c>
      <c r="M60" s="156"/>
      <c r="N60" s="156"/>
      <c r="O60" s="156"/>
      <c r="P60" s="156"/>
      <c r="Q60" s="150" t="n">
        <v>43851.0</v>
      </c>
      <c r="R60" s="149" t="s">
        <v>22</v>
      </c>
      <c r="S60" s="149" t="s">
        <v>2354</v>
      </c>
      <c r="T60" s="149" t="s">
        <v>88</v>
      </c>
      <c r="U60" s="150" t="n">
        <v>43857.0</v>
      </c>
      <c r="V60" s="149" t="s">
        <v>2464</v>
      </c>
      <c r="W60" s="149" t="s">
        <v>88</v>
      </c>
      <c r="X60" s="149" t="s">
        <v>113</v>
      </c>
      <c r="Y60" s="149" t="s">
        <v>113</v>
      </c>
      <c r="Z60" s="149" t="s">
        <v>88</v>
      </c>
      <c r="AA60" s="149" t="s">
        <v>88</v>
      </c>
      <c r="AB60" s="150" t="n">
        <v>43859.0</v>
      </c>
      <c r="AC60" s="149" t="s">
        <v>94</v>
      </c>
      <c r="AD60" s="149" t="s">
        <v>108</v>
      </c>
      <c r="AE60" s="149" t="s">
        <v>2465</v>
      </c>
      <c r="AF60" s="149"/>
      <c r="AG60" s="149"/>
      <c r="AH60" s="149"/>
      <c r="AI60" s="149"/>
      <c r="AJ60" s="149"/>
      <c r="AK60" s="149"/>
      <c r="AL60" s="149"/>
      <c r="AM60" s="151"/>
    </row>
    <row r="61" hidden="true" ht="160.0" customHeight="true">
      <c r="A61" s="148" t="n">
        <v>60.0</v>
      </c>
      <c r="B61" s="149" t="s">
        <v>22</v>
      </c>
      <c r="C61" s="150" t="n">
        <v>43860.0</v>
      </c>
      <c r="D61" s="148" t="n">
        <v>30.0</v>
      </c>
      <c r="E61" s="149" t="s">
        <v>98</v>
      </c>
      <c r="F61" s="149" t="s">
        <v>2466</v>
      </c>
      <c r="G61" s="149" t="s">
        <v>89</v>
      </c>
      <c r="H61" s="149" t="s">
        <v>7</v>
      </c>
      <c r="I61" s="149" t="s">
        <v>90</v>
      </c>
      <c r="J61" s="149" t="s">
        <v>103</v>
      </c>
      <c r="K61" s="149" t="s">
        <v>88</v>
      </c>
      <c r="L61" s="150" t="n">
        <v>43850.0</v>
      </c>
      <c r="M61" s="156"/>
      <c r="N61" s="156"/>
      <c r="O61" s="156"/>
      <c r="P61" s="156"/>
      <c r="Q61" s="150" t="n">
        <v>43850.0</v>
      </c>
      <c r="R61" s="149" t="s">
        <v>22</v>
      </c>
      <c r="S61" s="149" t="s">
        <v>2354</v>
      </c>
      <c r="T61" s="149" t="s">
        <v>88</v>
      </c>
      <c r="U61" s="150" t="n">
        <v>43857.0</v>
      </c>
      <c r="V61" s="149" t="s">
        <v>88</v>
      </c>
      <c r="W61" s="150" t="n">
        <v>43857.0</v>
      </c>
      <c r="X61" s="149" t="s">
        <v>113</v>
      </c>
      <c r="Y61" s="149" t="s">
        <v>113</v>
      </c>
      <c r="Z61" s="149" t="s">
        <v>88</v>
      </c>
      <c r="AA61" s="149" t="s">
        <v>88</v>
      </c>
      <c r="AB61" s="150" t="n">
        <v>43859.0</v>
      </c>
      <c r="AC61" s="149" t="s">
        <v>94</v>
      </c>
      <c r="AD61" s="149" t="s">
        <v>108</v>
      </c>
      <c r="AE61" s="149" t="s">
        <v>2467</v>
      </c>
      <c r="AF61" s="149"/>
      <c r="AG61" s="149"/>
      <c r="AH61" s="149"/>
      <c r="AI61" s="149"/>
      <c r="AJ61" s="149"/>
      <c r="AK61" s="149"/>
      <c r="AL61" s="149"/>
      <c r="AM61" s="154" t="s">
        <v>2468</v>
      </c>
    </row>
    <row r="62" hidden="true">
      <c r="A62" s="148" t="n">
        <v>61.0</v>
      </c>
      <c r="B62" s="149" t="s">
        <v>22</v>
      </c>
      <c r="C62" s="150" t="n">
        <v>43860.0</v>
      </c>
      <c r="D62" s="148" t="n">
        <v>38.0</v>
      </c>
      <c r="E62" s="149" t="s">
        <v>87</v>
      </c>
      <c r="F62" s="149" t="s">
        <v>2376</v>
      </c>
      <c r="G62" s="149" t="s">
        <v>89</v>
      </c>
      <c r="H62" s="149" t="s">
        <v>7</v>
      </c>
      <c r="I62" s="149" t="s">
        <v>90</v>
      </c>
      <c r="J62" s="149" t="s">
        <v>134</v>
      </c>
      <c r="K62" s="149" t="s">
        <v>88</v>
      </c>
      <c r="L62" s="149" t="s">
        <v>88</v>
      </c>
      <c r="M62" s="149"/>
      <c r="N62" s="149"/>
      <c r="O62" s="149"/>
      <c r="P62" s="149"/>
      <c r="Q62" s="150" t="n">
        <v>43851.0</v>
      </c>
      <c r="R62" s="149" t="s">
        <v>22</v>
      </c>
      <c r="S62" s="149" t="s">
        <v>2359</v>
      </c>
      <c r="T62" s="149" t="s">
        <v>88</v>
      </c>
      <c r="U62" s="149" t="s">
        <v>88</v>
      </c>
      <c r="V62" s="149" t="s">
        <v>114</v>
      </c>
      <c r="W62" s="150" t="n">
        <v>43857.0</v>
      </c>
      <c r="X62" s="149" t="s">
        <v>113</v>
      </c>
      <c r="Y62" s="149" t="s">
        <v>113</v>
      </c>
      <c r="Z62" s="149" t="s">
        <v>88</v>
      </c>
      <c r="AA62" s="149" t="s">
        <v>88</v>
      </c>
      <c r="AB62" s="150" t="n">
        <v>43859.0</v>
      </c>
      <c r="AC62" s="149" t="s">
        <v>94</v>
      </c>
      <c r="AD62" s="149" t="s">
        <v>108</v>
      </c>
      <c r="AE62" s="149" t="s">
        <v>2469</v>
      </c>
      <c r="AF62" s="149"/>
      <c r="AG62" s="149"/>
      <c r="AH62" s="149"/>
      <c r="AI62" s="149"/>
      <c r="AJ62" s="149"/>
      <c r="AK62" s="149"/>
      <c r="AL62" s="149"/>
      <c r="AM62" s="155"/>
    </row>
    <row r="63" hidden="true" ht="160.0" customHeight="true">
      <c r="A63" s="148" t="n">
        <v>62.0</v>
      </c>
      <c r="B63" s="149" t="s">
        <v>22</v>
      </c>
      <c r="C63" s="150" t="n">
        <v>43860.0</v>
      </c>
      <c r="D63" s="148" t="n">
        <v>45.0</v>
      </c>
      <c r="E63" s="149" t="s">
        <v>87</v>
      </c>
      <c r="F63" s="149" t="s">
        <v>2470</v>
      </c>
      <c r="G63" s="149" t="s">
        <v>108</v>
      </c>
      <c r="H63" s="149" t="s">
        <v>113</v>
      </c>
      <c r="I63" s="149" t="s">
        <v>113</v>
      </c>
      <c r="J63" s="149" t="s">
        <v>113</v>
      </c>
      <c r="K63" s="149" t="s">
        <v>113</v>
      </c>
      <c r="L63" s="149" t="s">
        <v>113</v>
      </c>
      <c r="M63" s="149"/>
      <c r="N63" s="149"/>
      <c r="O63" s="149"/>
      <c r="P63" s="149"/>
      <c r="Q63" s="149" t="s">
        <v>88</v>
      </c>
      <c r="R63" s="149" t="s">
        <v>22</v>
      </c>
      <c r="S63" s="149" t="s">
        <v>2359</v>
      </c>
      <c r="T63" s="149" t="s">
        <v>88</v>
      </c>
      <c r="U63" s="149" t="s">
        <v>88</v>
      </c>
      <c r="V63" s="149" t="s">
        <v>114</v>
      </c>
      <c r="W63" s="150" t="n">
        <v>43858.0</v>
      </c>
      <c r="X63" s="149" t="s">
        <v>113</v>
      </c>
      <c r="Y63" s="149" t="s">
        <v>113</v>
      </c>
      <c r="Z63" s="149" t="s">
        <v>88</v>
      </c>
      <c r="AA63" s="149" t="s">
        <v>88</v>
      </c>
      <c r="AB63" s="150" t="n">
        <v>43859.0</v>
      </c>
      <c r="AC63" s="149" t="s">
        <v>94</v>
      </c>
      <c r="AD63" s="149" t="s">
        <v>108</v>
      </c>
      <c r="AE63" s="149" t="s">
        <v>2471</v>
      </c>
      <c r="AF63" s="149"/>
      <c r="AG63" s="149"/>
      <c r="AH63" s="149"/>
      <c r="AI63" s="149"/>
      <c r="AJ63" s="149"/>
      <c r="AK63" s="149"/>
      <c r="AL63" s="149"/>
      <c r="AM63" s="154" t="s">
        <v>2472</v>
      </c>
    </row>
    <row r="64" hidden="true">
      <c r="A64" s="148" t="n">
        <v>63.0</v>
      </c>
      <c r="B64" s="149" t="s">
        <v>22</v>
      </c>
      <c r="C64" s="150" t="n">
        <v>43860.0</v>
      </c>
      <c r="D64" s="148" t="n">
        <v>27.0</v>
      </c>
      <c r="E64" s="149" t="s">
        <v>87</v>
      </c>
      <c r="F64" s="149" t="s">
        <v>2473</v>
      </c>
      <c r="G64" s="149" t="s">
        <v>89</v>
      </c>
      <c r="H64" s="149" t="s">
        <v>7</v>
      </c>
      <c r="I64" s="149" t="s">
        <v>2474</v>
      </c>
      <c r="J64" s="149" t="s">
        <v>134</v>
      </c>
      <c r="K64" s="149" t="s">
        <v>88</v>
      </c>
      <c r="L64" s="150" t="n">
        <v>43852.0</v>
      </c>
      <c r="M64" s="156"/>
      <c r="N64" s="156"/>
      <c r="O64" s="156"/>
      <c r="P64" s="156"/>
      <c r="Q64" s="150" t="n">
        <v>43852.0</v>
      </c>
      <c r="R64" s="149" t="s">
        <v>22</v>
      </c>
      <c r="S64" s="149" t="s">
        <v>2351</v>
      </c>
      <c r="T64" s="149" t="s">
        <v>299</v>
      </c>
      <c r="U64" s="150" t="n">
        <v>43852.0</v>
      </c>
      <c r="V64" s="149" t="s">
        <v>2475</v>
      </c>
      <c r="W64" s="150" t="n">
        <v>43853.0</v>
      </c>
      <c r="X64" s="149" t="s">
        <v>113</v>
      </c>
      <c r="Y64" s="149" t="s">
        <v>113</v>
      </c>
      <c r="Z64" s="149" t="s">
        <v>88</v>
      </c>
      <c r="AA64" s="149" t="s">
        <v>88</v>
      </c>
      <c r="AB64" s="150" t="n">
        <v>43859.0</v>
      </c>
      <c r="AC64" s="149" t="s">
        <v>94</v>
      </c>
      <c r="AD64" s="149" t="s">
        <v>108</v>
      </c>
      <c r="AE64" s="149" t="s">
        <v>2476</v>
      </c>
      <c r="AF64" s="149"/>
      <c r="AG64" s="149"/>
      <c r="AH64" s="149"/>
      <c r="AI64" s="149"/>
      <c r="AJ64" s="149"/>
      <c r="AK64" s="149"/>
      <c r="AL64" s="149"/>
      <c r="AM64" s="155"/>
    </row>
    <row r="65" hidden="true" ht="160.0" customHeight="true">
      <c r="A65" s="148" t="n">
        <v>64.0</v>
      </c>
      <c r="B65" s="149" t="s">
        <v>22</v>
      </c>
      <c r="C65" s="150" t="n">
        <v>43860.0</v>
      </c>
      <c r="D65" s="148" t="n">
        <v>41.0</v>
      </c>
      <c r="E65" s="149" t="s">
        <v>98</v>
      </c>
      <c r="F65" s="149" t="s">
        <v>2473</v>
      </c>
      <c r="G65" s="149" t="s">
        <v>89</v>
      </c>
      <c r="H65" s="149" t="s">
        <v>7</v>
      </c>
      <c r="I65" s="149" t="s">
        <v>2474</v>
      </c>
      <c r="J65" s="149" t="s">
        <v>134</v>
      </c>
      <c r="K65" s="149" t="s">
        <v>88</v>
      </c>
      <c r="L65" s="150" t="n">
        <v>43852.0</v>
      </c>
      <c r="M65" s="156"/>
      <c r="N65" s="156"/>
      <c r="O65" s="156"/>
      <c r="P65" s="156"/>
      <c r="Q65" s="150" t="n">
        <v>43852.0</v>
      </c>
      <c r="R65" s="149" t="s">
        <v>22</v>
      </c>
      <c r="S65" s="149" t="s">
        <v>2351</v>
      </c>
      <c r="T65" s="149" t="s">
        <v>299</v>
      </c>
      <c r="U65" s="150" t="n">
        <v>43855.0</v>
      </c>
      <c r="V65" s="149" t="s">
        <v>2475</v>
      </c>
      <c r="W65" s="150" t="n">
        <v>43855.0</v>
      </c>
      <c r="X65" s="149" t="s">
        <v>113</v>
      </c>
      <c r="Y65" s="149" t="s">
        <v>113</v>
      </c>
      <c r="Z65" s="149" t="s">
        <v>88</v>
      </c>
      <c r="AA65" s="149" t="s">
        <v>88</v>
      </c>
      <c r="AB65" s="150" t="n">
        <v>43859.0</v>
      </c>
      <c r="AC65" s="149" t="s">
        <v>94</v>
      </c>
      <c r="AD65" s="149" t="s">
        <v>108</v>
      </c>
      <c r="AE65" s="149" t="s">
        <v>2477</v>
      </c>
      <c r="AF65" s="149"/>
      <c r="AG65" s="149"/>
      <c r="AH65" s="149"/>
      <c r="AI65" s="149"/>
      <c r="AJ65" s="149"/>
      <c r="AK65" s="149"/>
      <c r="AL65" s="149"/>
      <c r="AM65" s="154" t="s">
        <v>2478</v>
      </c>
    </row>
    <row r="66" hidden="true">
      <c r="A66" s="148" t="n">
        <v>65.0</v>
      </c>
      <c r="B66" s="149" t="s">
        <v>22</v>
      </c>
      <c r="C66" s="150" t="n">
        <v>43860.0</v>
      </c>
      <c r="D66" s="148" t="n">
        <v>6.0</v>
      </c>
      <c r="E66" s="149" t="s">
        <v>98</v>
      </c>
      <c r="F66" s="149" t="s">
        <v>2473</v>
      </c>
      <c r="G66" s="149" t="s">
        <v>89</v>
      </c>
      <c r="H66" s="149" t="s">
        <v>7</v>
      </c>
      <c r="I66" s="149" t="s">
        <v>2474</v>
      </c>
      <c r="J66" s="149" t="s">
        <v>134</v>
      </c>
      <c r="K66" s="149" t="s">
        <v>88</v>
      </c>
      <c r="L66" s="150" t="n">
        <v>43852.0</v>
      </c>
      <c r="M66" s="156"/>
      <c r="N66" s="156"/>
      <c r="O66" s="156"/>
      <c r="P66" s="156"/>
      <c r="Q66" s="150" t="n">
        <v>43852.0</v>
      </c>
      <c r="R66" s="149" t="s">
        <v>22</v>
      </c>
      <c r="S66" s="149" t="s">
        <v>2351</v>
      </c>
      <c r="T66" s="149" t="s">
        <v>299</v>
      </c>
      <c r="U66" s="150" t="n">
        <v>43856.0</v>
      </c>
      <c r="V66" s="149" t="s">
        <v>2475</v>
      </c>
      <c r="W66" s="150" t="n">
        <v>43856.0</v>
      </c>
      <c r="X66" s="149" t="s">
        <v>113</v>
      </c>
      <c r="Y66" s="149" t="s">
        <v>113</v>
      </c>
      <c r="Z66" s="149" t="s">
        <v>88</v>
      </c>
      <c r="AA66" s="149" t="s">
        <v>88</v>
      </c>
      <c r="AB66" s="150" t="n">
        <v>43859.0</v>
      </c>
      <c r="AC66" s="149" t="s">
        <v>94</v>
      </c>
      <c r="AD66" s="149" t="s">
        <v>108</v>
      </c>
      <c r="AE66" s="149" t="s">
        <v>2479</v>
      </c>
      <c r="AF66" s="149"/>
      <c r="AG66" s="149"/>
      <c r="AH66" s="149"/>
      <c r="AI66" s="149"/>
      <c r="AJ66" s="149"/>
      <c r="AK66" s="149"/>
      <c r="AL66" s="149"/>
      <c r="AM66" s="155"/>
    </row>
    <row r="67" hidden="true">
      <c r="A67" s="148" t="n">
        <v>66.0</v>
      </c>
      <c r="B67" s="149" t="s">
        <v>22</v>
      </c>
      <c r="C67" s="150" t="n">
        <v>43860.0</v>
      </c>
      <c r="D67" s="148" t="n">
        <v>65.0</v>
      </c>
      <c r="E67" s="149" t="s">
        <v>98</v>
      </c>
      <c r="F67" s="149" t="s">
        <v>88</v>
      </c>
      <c r="G67" s="149" t="s">
        <v>108</v>
      </c>
      <c r="H67" s="149" t="s">
        <v>113</v>
      </c>
      <c r="I67" s="149" t="s">
        <v>113</v>
      </c>
      <c r="J67" s="149" t="s">
        <v>113</v>
      </c>
      <c r="K67" s="149" t="s">
        <v>113</v>
      </c>
      <c r="L67" s="149" t="s">
        <v>113</v>
      </c>
      <c r="M67" s="149"/>
      <c r="N67" s="149"/>
      <c r="O67" s="149"/>
      <c r="P67" s="149"/>
      <c r="Q67" s="149" t="s">
        <v>88</v>
      </c>
      <c r="R67" s="149" t="s">
        <v>22</v>
      </c>
      <c r="S67" s="149" t="s">
        <v>2351</v>
      </c>
      <c r="T67" s="149" t="s">
        <v>88</v>
      </c>
      <c r="U67" s="150" t="n">
        <v>43858.0</v>
      </c>
      <c r="V67" s="149" t="s">
        <v>2475</v>
      </c>
      <c r="W67" s="150" t="n">
        <v>43858.0</v>
      </c>
      <c r="X67" s="149" t="s">
        <v>113</v>
      </c>
      <c r="Y67" s="149" t="s">
        <v>113</v>
      </c>
      <c r="Z67" s="149" t="s">
        <v>88</v>
      </c>
      <c r="AA67" s="149" t="s">
        <v>88</v>
      </c>
      <c r="AB67" s="150" t="n">
        <v>43859.0</v>
      </c>
      <c r="AC67" s="149" t="s">
        <v>94</v>
      </c>
      <c r="AD67" s="149" t="s">
        <v>108</v>
      </c>
      <c r="AE67" s="149" t="s">
        <v>2480</v>
      </c>
      <c r="AF67" s="149"/>
      <c r="AG67" s="149"/>
      <c r="AH67" s="149"/>
      <c r="AI67" s="149"/>
      <c r="AJ67" s="149"/>
      <c r="AK67" s="149"/>
      <c r="AL67" s="149"/>
      <c r="AM67" s="155"/>
    </row>
    <row r="68" hidden="true" ht="160.0" customHeight="true">
      <c r="A68" s="148" t="n">
        <v>67.0</v>
      </c>
      <c r="B68" s="149" t="s">
        <v>22</v>
      </c>
      <c r="C68" s="150" t="n">
        <v>43860.0</v>
      </c>
      <c r="D68" s="148" t="n">
        <v>41.0</v>
      </c>
      <c r="E68" s="149" t="s">
        <v>87</v>
      </c>
      <c r="F68" s="149" t="s">
        <v>88</v>
      </c>
      <c r="G68" s="149" t="s">
        <v>89</v>
      </c>
      <c r="H68" s="149" t="s">
        <v>7</v>
      </c>
      <c r="I68" s="149" t="s">
        <v>90</v>
      </c>
      <c r="J68" s="149" t="s">
        <v>134</v>
      </c>
      <c r="K68" s="149" t="s">
        <v>88</v>
      </c>
      <c r="L68" s="149" t="s">
        <v>88</v>
      </c>
      <c r="M68" s="149"/>
      <c r="N68" s="149"/>
      <c r="O68" s="149"/>
      <c r="P68" s="149"/>
      <c r="Q68" s="150" t="n">
        <v>43850.0</v>
      </c>
      <c r="R68" s="149" t="s">
        <v>22</v>
      </c>
      <c r="S68" s="149" t="s">
        <v>2343</v>
      </c>
      <c r="T68" s="149" t="s">
        <v>88</v>
      </c>
      <c r="U68" s="150" t="n">
        <v>43858.0</v>
      </c>
      <c r="V68" s="149" t="s">
        <v>2481</v>
      </c>
      <c r="W68" s="150" t="n">
        <v>43858.0</v>
      </c>
      <c r="X68" s="149" t="s">
        <v>113</v>
      </c>
      <c r="Y68" s="149" t="s">
        <v>113</v>
      </c>
      <c r="Z68" s="149" t="s">
        <v>88</v>
      </c>
      <c r="AA68" s="149" t="s">
        <v>88</v>
      </c>
      <c r="AB68" s="150" t="n">
        <v>43859.0</v>
      </c>
      <c r="AC68" s="149" t="s">
        <v>94</v>
      </c>
      <c r="AD68" s="149" t="s">
        <v>108</v>
      </c>
      <c r="AE68" s="149" t="s">
        <v>2482</v>
      </c>
      <c r="AF68" s="149"/>
      <c r="AG68" s="149"/>
      <c r="AH68" s="149"/>
      <c r="AI68" s="149"/>
      <c r="AJ68" s="149"/>
      <c r="AK68" s="149"/>
      <c r="AL68" s="149"/>
      <c r="AM68" s="154" t="s">
        <v>2483</v>
      </c>
    </row>
    <row r="69" hidden="true" ht="160.0" customHeight="true">
      <c r="A69" s="148" t="n">
        <v>68.0</v>
      </c>
      <c r="B69" s="149" t="s">
        <v>22</v>
      </c>
      <c r="C69" s="150" t="n">
        <v>43860.0</v>
      </c>
      <c r="D69" s="148" t="n">
        <v>63.0</v>
      </c>
      <c r="E69" s="149" t="s">
        <v>98</v>
      </c>
      <c r="F69" s="149" t="s">
        <v>88</v>
      </c>
      <c r="G69" s="149" t="s">
        <v>89</v>
      </c>
      <c r="H69" s="149" t="s">
        <v>7</v>
      </c>
      <c r="I69" s="149" t="s">
        <v>90</v>
      </c>
      <c r="J69" s="149" t="s">
        <v>134</v>
      </c>
      <c r="K69" s="149" t="s">
        <v>88</v>
      </c>
      <c r="L69" s="149" t="s">
        <v>88</v>
      </c>
      <c r="M69" s="149"/>
      <c r="N69" s="149"/>
      <c r="O69" s="149"/>
      <c r="P69" s="149"/>
      <c r="Q69" s="150" t="n">
        <v>43851.0</v>
      </c>
      <c r="R69" s="149" t="s">
        <v>22</v>
      </c>
      <c r="S69" s="149" t="s">
        <v>2343</v>
      </c>
      <c r="T69" s="149" t="s">
        <v>88</v>
      </c>
      <c r="U69" s="150" t="n">
        <v>43851.0</v>
      </c>
      <c r="V69" s="149" t="s">
        <v>2484</v>
      </c>
      <c r="W69" s="150" t="n">
        <v>43858.0</v>
      </c>
      <c r="X69" s="149" t="s">
        <v>113</v>
      </c>
      <c r="Y69" s="149" t="s">
        <v>113</v>
      </c>
      <c r="Z69" s="149" t="s">
        <v>88</v>
      </c>
      <c r="AA69" s="149" t="s">
        <v>88</v>
      </c>
      <c r="AB69" s="150" t="n">
        <v>43859.0</v>
      </c>
      <c r="AC69" s="149" t="s">
        <v>94</v>
      </c>
      <c r="AD69" s="149" t="s">
        <v>108</v>
      </c>
      <c r="AE69" s="149" t="s">
        <v>2485</v>
      </c>
      <c r="AF69" s="149"/>
      <c r="AG69" s="149"/>
      <c r="AH69" s="149"/>
      <c r="AI69" s="149"/>
      <c r="AJ69" s="149"/>
      <c r="AK69" s="149"/>
      <c r="AL69" s="149"/>
      <c r="AM69" s="154" t="s">
        <v>2486</v>
      </c>
    </row>
    <row r="70" hidden="true">
      <c r="A70" s="148" t="n">
        <v>69.0</v>
      </c>
      <c r="B70" s="149" t="s">
        <v>22</v>
      </c>
      <c r="C70" s="150" t="n">
        <v>43860.0</v>
      </c>
      <c r="D70" s="148" t="n">
        <v>33.0</v>
      </c>
      <c r="E70" s="149" t="s">
        <v>98</v>
      </c>
      <c r="F70" s="149" t="s">
        <v>2487</v>
      </c>
      <c r="G70" s="149" t="s">
        <v>89</v>
      </c>
      <c r="H70" s="149" t="s">
        <v>7</v>
      </c>
      <c r="I70" s="149" t="s">
        <v>90</v>
      </c>
      <c r="J70" s="149" t="s">
        <v>99</v>
      </c>
      <c r="K70" s="149" t="s">
        <v>88</v>
      </c>
      <c r="L70" s="150" t="n">
        <v>43850.0</v>
      </c>
      <c r="M70" s="156"/>
      <c r="N70" s="156"/>
      <c r="O70" s="156"/>
      <c r="P70" s="156"/>
      <c r="Q70" s="149" t="s">
        <v>88</v>
      </c>
      <c r="R70" s="149" t="s">
        <v>22</v>
      </c>
      <c r="S70" s="149" t="s">
        <v>2488</v>
      </c>
      <c r="T70" s="149" t="s">
        <v>88</v>
      </c>
      <c r="U70" s="150" t="n">
        <v>43854.0</v>
      </c>
      <c r="V70" s="149" t="s">
        <v>114</v>
      </c>
      <c r="W70" s="150" t="n">
        <v>43855.0</v>
      </c>
      <c r="X70" s="149" t="s">
        <v>113</v>
      </c>
      <c r="Y70" s="149" t="s">
        <v>113</v>
      </c>
      <c r="Z70" s="149" t="s">
        <v>88</v>
      </c>
      <c r="AA70" s="149" t="s">
        <v>88</v>
      </c>
      <c r="AB70" s="150" t="n">
        <v>43859.0</v>
      </c>
      <c r="AC70" s="149" t="s">
        <v>94</v>
      </c>
      <c r="AD70" s="149" t="s">
        <v>108</v>
      </c>
      <c r="AE70" s="149" t="s">
        <v>2489</v>
      </c>
      <c r="AF70" s="149"/>
      <c r="AG70" s="149"/>
      <c r="AH70" s="149"/>
      <c r="AI70" s="149"/>
      <c r="AJ70" s="149"/>
      <c r="AK70" s="149"/>
      <c r="AL70" s="149"/>
      <c r="AM70" s="155"/>
    </row>
    <row r="71" hidden="true">
      <c r="A71" s="148" t="n">
        <v>70.0</v>
      </c>
      <c r="B71" s="149" t="s">
        <v>22</v>
      </c>
      <c r="C71" s="150" t="n">
        <v>43860.0</v>
      </c>
      <c r="D71" s="148" t="n">
        <v>23.0</v>
      </c>
      <c r="E71" s="149" t="s">
        <v>87</v>
      </c>
      <c r="F71" s="149" t="s">
        <v>2490</v>
      </c>
      <c r="G71" s="149" t="s">
        <v>89</v>
      </c>
      <c r="H71" s="149" t="s">
        <v>7</v>
      </c>
      <c r="I71" s="149" t="s">
        <v>90</v>
      </c>
      <c r="J71" s="149" t="s">
        <v>2491</v>
      </c>
      <c r="K71" s="150" t="n">
        <v>43849.0</v>
      </c>
      <c r="L71" s="150" t="n">
        <v>43850.0</v>
      </c>
      <c r="M71" s="156"/>
      <c r="N71" s="156"/>
      <c r="O71" s="156"/>
      <c r="P71" s="156"/>
      <c r="Q71" s="149" t="s">
        <v>88</v>
      </c>
      <c r="R71" s="149" t="s">
        <v>22</v>
      </c>
      <c r="S71" s="149" t="s">
        <v>2492</v>
      </c>
      <c r="T71" s="149" t="s">
        <v>299</v>
      </c>
      <c r="U71" s="149" t="s">
        <v>88</v>
      </c>
      <c r="V71" s="149" t="s">
        <v>88</v>
      </c>
      <c r="W71" s="150" t="n">
        <v>43858.0</v>
      </c>
      <c r="X71" s="149" t="s">
        <v>113</v>
      </c>
      <c r="Y71" s="149" t="s">
        <v>113</v>
      </c>
      <c r="Z71" s="150" t="n">
        <v>43858.0</v>
      </c>
      <c r="AA71" s="150" t="n">
        <v>43859.0</v>
      </c>
      <c r="AB71" s="150" t="n">
        <v>43859.0</v>
      </c>
      <c r="AC71" s="149" t="s">
        <v>94</v>
      </c>
      <c r="AD71" s="149" t="s">
        <v>108</v>
      </c>
      <c r="AE71" s="149" t="s">
        <v>2493</v>
      </c>
      <c r="AF71" s="149"/>
      <c r="AG71" s="149"/>
      <c r="AH71" s="149"/>
      <c r="AI71" s="149"/>
      <c r="AJ71" s="149"/>
      <c r="AK71" s="149"/>
      <c r="AL71" s="149"/>
      <c r="AM71" s="155"/>
    </row>
    <row r="72" hidden="true">
      <c r="A72" s="148" t="n">
        <v>71.0</v>
      </c>
      <c r="B72" s="149" t="s">
        <v>22</v>
      </c>
      <c r="C72" s="150" t="n">
        <v>43860.0</v>
      </c>
      <c r="D72" s="149" t="s">
        <v>88</v>
      </c>
      <c r="E72" s="149" t="s">
        <v>88</v>
      </c>
      <c r="F72" s="149" t="s">
        <v>88</v>
      </c>
      <c r="G72" s="149" t="s">
        <v>88</v>
      </c>
      <c r="H72" s="149" t="s">
        <v>88</v>
      </c>
      <c r="I72" s="149" t="s">
        <v>88</v>
      </c>
      <c r="J72" s="149" t="s">
        <v>88</v>
      </c>
      <c r="K72" s="149" t="s">
        <v>88</v>
      </c>
      <c r="L72" s="149" t="s">
        <v>88</v>
      </c>
      <c r="M72" s="149"/>
      <c r="N72" s="149"/>
      <c r="O72" s="149"/>
      <c r="P72" s="149"/>
      <c r="Q72" s="149" t="s">
        <v>88</v>
      </c>
      <c r="R72" s="149" t="s">
        <v>22</v>
      </c>
      <c r="S72" s="149" t="s">
        <v>2405</v>
      </c>
      <c r="T72" s="149" t="s">
        <v>88</v>
      </c>
      <c r="U72" s="149" t="s">
        <v>88</v>
      </c>
      <c r="V72" s="149" t="s">
        <v>88</v>
      </c>
      <c r="W72" s="149" t="s">
        <v>88</v>
      </c>
      <c r="X72" s="149" t="s">
        <v>88</v>
      </c>
      <c r="Y72" s="149" t="s">
        <v>88</v>
      </c>
      <c r="Z72" s="149" t="s">
        <v>88</v>
      </c>
      <c r="AA72" s="149" t="s">
        <v>88</v>
      </c>
      <c r="AB72" s="149" t="s">
        <v>88</v>
      </c>
      <c r="AC72" s="149" t="s">
        <v>88</v>
      </c>
      <c r="AD72" s="149" t="s">
        <v>88</v>
      </c>
      <c r="AE72" s="149" t="s">
        <v>88</v>
      </c>
      <c r="AF72" s="149"/>
      <c r="AG72" s="149"/>
      <c r="AH72" s="149"/>
      <c r="AI72" s="149"/>
      <c r="AJ72" s="149"/>
      <c r="AK72" s="149"/>
      <c r="AL72" s="149"/>
      <c r="AM72" s="155"/>
    </row>
    <row r="73" hidden="true">
      <c r="A73" s="148" t="n">
        <v>72.0</v>
      </c>
      <c r="B73" s="149" t="s">
        <v>22</v>
      </c>
      <c r="C73" s="150" t="n">
        <v>43860.0</v>
      </c>
      <c r="D73" s="149" t="s">
        <v>88</v>
      </c>
      <c r="E73" s="149" t="s">
        <v>88</v>
      </c>
      <c r="F73" s="149" t="s">
        <v>88</v>
      </c>
      <c r="G73" s="149" t="s">
        <v>88</v>
      </c>
      <c r="H73" s="149" t="s">
        <v>88</v>
      </c>
      <c r="I73" s="149" t="s">
        <v>88</v>
      </c>
      <c r="J73" s="149" t="s">
        <v>88</v>
      </c>
      <c r="K73" s="149" t="s">
        <v>88</v>
      </c>
      <c r="L73" s="149" t="s">
        <v>88</v>
      </c>
      <c r="M73" s="149"/>
      <c r="N73" s="149"/>
      <c r="O73" s="149"/>
      <c r="P73" s="149"/>
      <c r="Q73" s="149" t="s">
        <v>88</v>
      </c>
      <c r="R73" s="149" t="s">
        <v>22</v>
      </c>
      <c r="S73" s="149" t="s">
        <v>2405</v>
      </c>
      <c r="T73" s="149" t="s">
        <v>88</v>
      </c>
      <c r="U73" s="149" t="s">
        <v>88</v>
      </c>
      <c r="V73" s="149" t="s">
        <v>88</v>
      </c>
      <c r="W73" s="149" t="s">
        <v>88</v>
      </c>
      <c r="X73" s="149" t="s">
        <v>88</v>
      </c>
      <c r="Y73" s="149" t="s">
        <v>88</v>
      </c>
      <c r="Z73" s="149" t="s">
        <v>88</v>
      </c>
      <c r="AA73" s="149" t="s">
        <v>88</v>
      </c>
      <c r="AB73" s="149" t="s">
        <v>88</v>
      </c>
      <c r="AC73" s="149" t="s">
        <v>88</v>
      </c>
      <c r="AD73" s="149" t="s">
        <v>88</v>
      </c>
      <c r="AE73" s="149" t="s">
        <v>88</v>
      </c>
      <c r="AF73" s="149"/>
      <c r="AG73" s="149"/>
      <c r="AH73" s="149"/>
      <c r="AI73" s="149"/>
      <c r="AJ73" s="149"/>
      <c r="AK73" s="149"/>
      <c r="AL73" s="149"/>
      <c r="AM73" s="155"/>
    </row>
    <row r="74" hidden="true">
      <c r="A74" s="148" t="n">
        <v>73.0</v>
      </c>
      <c r="B74" s="149" t="s">
        <v>22</v>
      </c>
      <c r="C74" s="150" t="n">
        <v>43860.0</v>
      </c>
      <c r="D74" s="149" t="s">
        <v>88</v>
      </c>
      <c r="E74" s="149" t="s">
        <v>88</v>
      </c>
      <c r="F74" s="149" t="s">
        <v>88</v>
      </c>
      <c r="G74" s="149" t="s">
        <v>88</v>
      </c>
      <c r="H74" s="149" t="s">
        <v>88</v>
      </c>
      <c r="I74" s="149" t="s">
        <v>88</v>
      </c>
      <c r="J74" s="149" t="s">
        <v>88</v>
      </c>
      <c r="K74" s="149" t="s">
        <v>88</v>
      </c>
      <c r="L74" s="149" t="s">
        <v>88</v>
      </c>
      <c r="M74" s="149"/>
      <c r="N74" s="149"/>
      <c r="O74" s="149"/>
      <c r="P74" s="149"/>
      <c r="Q74" s="149" t="s">
        <v>88</v>
      </c>
      <c r="R74" s="149" t="s">
        <v>22</v>
      </c>
      <c r="S74" s="149" t="s">
        <v>2405</v>
      </c>
      <c r="T74" s="149" t="s">
        <v>88</v>
      </c>
      <c r="U74" s="149" t="s">
        <v>88</v>
      </c>
      <c r="V74" s="149" t="s">
        <v>88</v>
      </c>
      <c r="W74" s="149" t="s">
        <v>88</v>
      </c>
      <c r="X74" s="149" t="s">
        <v>88</v>
      </c>
      <c r="Y74" s="149" t="s">
        <v>88</v>
      </c>
      <c r="Z74" s="149" t="s">
        <v>88</v>
      </c>
      <c r="AA74" s="149" t="s">
        <v>88</v>
      </c>
      <c r="AB74" s="149" t="s">
        <v>88</v>
      </c>
      <c r="AC74" s="149" t="s">
        <v>88</v>
      </c>
      <c r="AD74" s="149" t="s">
        <v>88</v>
      </c>
      <c r="AE74" s="149" t="s">
        <v>88</v>
      </c>
      <c r="AF74" s="149"/>
      <c r="AG74" s="149"/>
      <c r="AH74" s="149"/>
      <c r="AI74" s="149"/>
      <c r="AJ74" s="149"/>
      <c r="AK74" s="149"/>
      <c r="AL74" s="149"/>
      <c r="AM74" s="155"/>
    </row>
    <row r="75" hidden="true" ht="160.0" customHeight="true">
      <c r="A75" s="148" t="n">
        <v>74.0</v>
      </c>
      <c r="B75" s="149" t="s">
        <v>22</v>
      </c>
      <c r="C75" s="150" t="n">
        <v>43860.0</v>
      </c>
      <c r="D75" s="149" t="s">
        <v>88</v>
      </c>
      <c r="E75" s="149" t="s">
        <v>88</v>
      </c>
      <c r="F75" s="149" t="s">
        <v>88</v>
      </c>
      <c r="G75" s="149" t="s">
        <v>88</v>
      </c>
      <c r="H75" s="149" t="s">
        <v>88</v>
      </c>
      <c r="I75" s="149" t="s">
        <v>88</v>
      </c>
      <c r="J75" s="149" t="s">
        <v>88</v>
      </c>
      <c r="K75" s="149" t="s">
        <v>88</v>
      </c>
      <c r="L75" s="149" t="s">
        <v>88</v>
      </c>
      <c r="M75" s="149"/>
      <c r="N75" s="149"/>
      <c r="O75" s="149"/>
      <c r="P75" s="149"/>
      <c r="Q75" s="149" t="s">
        <v>88</v>
      </c>
      <c r="R75" s="149" t="s">
        <v>22</v>
      </c>
      <c r="S75" s="149" t="s">
        <v>2405</v>
      </c>
      <c r="T75" s="149" t="s">
        <v>88</v>
      </c>
      <c r="U75" s="149" t="s">
        <v>88</v>
      </c>
      <c r="V75" s="149" t="s">
        <v>88</v>
      </c>
      <c r="W75" s="149" t="s">
        <v>88</v>
      </c>
      <c r="X75" s="149" t="s">
        <v>88</v>
      </c>
      <c r="Y75" s="149" t="s">
        <v>88</v>
      </c>
      <c r="Z75" s="149" t="s">
        <v>88</v>
      </c>
      <c r="AA75" s="149" t="s">
        <v>88</v>
      </c>
      <c r="AB75" s="149" t="s">
        <v>88</v>
      </c>
      <c r="AC75" s="149" t="s">
        <v>88</v>
      </c>
      <c r="AD75" s="149" t="s">
        <v>88</v>
      </c>
      <c r="AE75" s="149" t="s">
        <v>88</v>
      </c>
      <c r="AF75" s="149"/>
      <c r="AG75" s="149"/>
      <c r="AH75" s="149"/>
      <c r="AI75" s="149"/>
      <c r="AJ75" s="149"/>
      <c r="AK75" s="149"/>
      <c r="AL75" s="149"/>
      <c r="AM75" s="154" t="s">
        <v>2494</v>
      </c>
    </row>
    <row r="76" hidden="true">
      <c r="A76" s="148" t="n">
        <v>75.0</v>
      </c>
      <c r="B76" s="149" t="s">
        <v>22</v>
      </c>
      <c r="C76" s="150" t="n">
        <v>43860.0</v>
      </c>
      <c r="D76" s="149" t="s">
        <v>88</v>
      </c>
      <c r="E76" s="149" t="s">
        <v>88</v>
      </c>
      <c r="F76" s="149" t="s">
        <v>88</v>
      </c>
      <c r="G76" s="149" t="s">
        <v>88</v>
      </c>
      <c r="H76" s="149" t="s">
        <v>88</v>
      </c>
      <c r="I76" s="149" t="s">
        <v>88</v>
      </c>
      <c r="J76" s="149" t="s">
        <v>88</v>
      </c>
      <c r="K76" s="149" t="s">
        <v>88</v>
      </c>
      <c r="L76" s="149" t="s">
        <v>88</v>
      </c>
      <c r="M76" s="149"/>
      <c r="N76" s="149"/>
      <c r="O76" s="149"/>
      <c r="P76" s="149"/>
      <c r="Q76" s="149" t="s">
        <v>88</v>
      </c>
      <c r="R76" s="149" t="s">
        <v>22</v>
      </c>
      <c r="S76" s="149" t="s">
        <v>2405</v>
      </c>
      <c r="T76" s="149" t="s">
        <v>88</v>
      </c>
      <c r="U76" s="149" t="s">
        <v>88</v>
      </c>
      <c r="V76" s="149" t="s">
        <v>88</v>
      </c>
      <c r="W76" s="149" t="s">
        <v>88</v>
      </c>
      <c r="X76" s="149" t="s">
        <v>88</v>
      </c>
      <c r="Y76" s="149" t="s">
        <v>88</v>
      </c>
      <c r="Z76" s="149" t="s">
        <v>88</v>
      </c>
      <c r="AA76" s="149" t="s">
        <v>88</v>
      </c>
      <c r="AB76" s="149" t="s">
        <v>88</v>
      </c>
      <c r="AC76" s="149" t="s">
        <v>88</v>
      </c>
      <c r="AD76" s="149" t="s">
        <v>88</v>
      </c>
      <c r="AE76" s="149" t="s">
        <v>88</v>
      </c>
      <c r="AF76" s="149"/>
      <c r="AG76" s="149"/>
      <c r="AH76" s="149"/>
      <c r="AI76" s="149"/>
      <c r="AJ76" s="149"/>
      <c r="AK76" s="149"/>
      <c r="AL76" s="149"/>
      <c r="AM76" s="155"/>
    </row>
    <row r="77" hidden="true" ht="160.0" customHeight="true">
      <c r="A77" s="148" t="n">
        <v>76.0</v>
      </c>
      <c r="B77" s="149" t="s">
        <v>22</v>
      </c>
      <c r="C77" s="150" t="n">
        <v>43860.0</v>
      </c>
      <c r="D77" s="149" t="s">
        <v>88</v>
      </c>
      <c r="E77" s="149" t="s">
        <v>88</v>
      </c>
      <c r="F77" s="149" t="s">
        <v>88</v>
      </c>
      <c r="G77" s="149" t="s">
        <v>88</v>
      </c>
      <c r="H77" s="149" t="s">
        <v>88</v>
      </c>
      <c r="I77" s="149" t="s">
        <v>88</v>
      </c>
      <c r="J77" s="149" t="s">
        <v>88</v>
      </c>
      <c r="K77" s="149" t="s">
        <v>88</v>
      </c>
      <c r="L77" s="149" t="s">
        <v>88</v>
      </c>
      <c r="M77" s="149"/>
      <c r="N77" s="149"/>
      <c r="O77" s="149"/>
      <c r="P77" s="149"/>
      <c r="Q77" s="149" t="s">
        <v>88</v>
      </c>
      <c r="R77" s="149" t="s">
        <v>22</v>
      </c>
      <c r="S77" s="149" t="s">
        <v>2405</v>
      </c>
      <c r="T77" s="149" t="s">
        <v>88</v>
      </c>
      <c r="U77" s="149" t="s">
        <v>88</v>
      </c>
      <c r="V77" s="149" t="s">
        <v>88</v>
      </c>
      <c r="W77" s="149" t="s">
        <v>88</v>
      </c>
      <c r="X77" s="149" t="s">
        <v>88</v>
      </c>
      <c r="Y77" s="149" t="s">
        <v>88</v>
      </c>
      <c r="Z77" s="149" t="s">
        <v>88</v>
      </c>
      <c r="AA77" s="149" t="s">
        <v>88</v>
      </c>
      <c r="AB77" s="149" t="s">
        <v>88</v>
      </c>
      <c r="AC77" s="149" t="s">
        <v>88</v>
      </c>
      <c r="AD77" s="149" t="s">
        <v>88</v>
      </c>
      <c r="AE77" s="149" t="s">
        <v>88</v>
      </c>
      <c r="AF77" s="149"/>
      <c r="AG77" s="149"/>
      <c r="AH77" s="149"/>
      <c r="AI77" s="149"/>
      <c r="AJ77" s="149"/>
      <c r="AK77" s="149"/>
      <c r="AL77" s="149"/>
      <c r="AM77" s="154" t="s">
        <v>2495</v>
      </c>
    </row>
    <row r="78" hidden="true">
      <c r="A78" s="148" t="n">
        <v>77.0</v>
      </c>
      <c r="B78" s="149" t="s">
        <v>22</v>
      </c>
      <c r="C78" s="150" t="n">
        <v>43860.0</v>
      </c>
      <c r="D78" s="149" t="s">
        <v>88</v>
      </c>
      <c r="E78" s="149" t="s">
        <v>88</v>
      </c>
      <c r="F78" s="149" t="s">
        <v>88</v>
      </c>
      <c r="G78" s="149" t="s">
        <v>88</v>
      </c>
      <c r="H78" s="149" t="s">
        <v>88</v>
      </c>
      <c r="I78" s="149" t="s">
        <v>88</v>
      </c>
      <c r="J78" s="149" t="s">
        <v>88</v>
      </c>
      <c r="K78" s="149" t="s">
        <v>88</v>
      </c>
      <c r="L78" s="149" t="s">
        <v>88</v>
      </c>
      <c r="M78" s="149"/>
      <c r="N78" s="149"/>
      <c r="O78" s="149"/>
      <c r="P78" s="149"/>
      <c r="Q78" s="149" t="s">
        <v>88</v>
      </c>
      <c r="R78" s="149" t="s">
        <v>22</v>
      </c>
      <c r="S78" s="149" t="s">
        <v>2405</v>
      </c>
      <c r="T78" s="149" t="s">
        <v>88</v>
      </c>
      <c r="U78" s="149" t="s">
        <v>88</v>
      </c>
      <c r="V78" s="149" t="s">
        <v>88</v>
      </c>
      <c r="W78" s="149" t="s">
        <v>88</v>
      </c>
      <c r="X78" s="149" t="s">
        <v>88</v>
      </c>
      <c r="Y78" s="149" t="s">
        <v>88</v>
      </c>
      <c r="Z78" s="149" t="s">
        <v>88</v>
      </c>
      <c r="AA78" s="149" t="s">
        <v>88</v>
      </c>
      <c r="AB78" s="149" t="s">
        <v>88</v>
      </c>
      <c r="AC78" s="149" t="s">
        <v>88</v>
      </c>
      <c r="AD78" s="149" t="s">
        <v>88</v>
      </c>
      <c r="AE78" s="149" t="s">
        <v>88</v>
      </c>
      <c r="AF78" s="149"/>
      <c r="AG78" s="149"/>
      <c r="AH78" s="149"/>
      <c r="AI78" s="149"/>
      <c r="AJ78" s="149"/>
      <c r="AK78" s="149"/>
      <c r="AL78" s="149"/>
      <c r="AM78" s="155"/>
    </row>
    <row r="79" hidden="true" ht="160.0" customHeight="true">
      <c r="A79" s="148" t="n">
        <v>78.0</v>
      </c>
      <c r="B79" s="149" t="s">
        <v>22</v>
      </c>
      <c r="C79" s="150" t="n">
        <v>43860.0</v>
      </c>
      <c r="D79" s="149" t="s">
        <v>88</v>
      </c>
      <c r="E79" s="149" t="s">
        <v>88</v>
      </c>
      <c r="F79" s="149" t="s">
        <v>88</v>
      </c>
      <c r="G79" s="149" t="s">
        <v>88</v>
      </c>
      <c r="H79" s="149" t="s">
        <v>88</v>
      </c>
      <c r="I79" s="149" t="s">
        <v>88</v>
      </c>
      <c r="J79" s="149" t="s">
        <v>88</v>
      </c>
      <c r="K79" s="149" t="s">
        <v>88</v>
      </c>
      <c r="L79" s="149" t="s">
        <v>88</v>
      </c>
      <c r="M79" s="149"/>
      <c r="N79" s="149"/>
      <c r="O79" s="149"/>
      <c r="P79" s="149"/>
      <c r="Q79" s="149" t="s">
        <v>88</v>
      </c>
      <c r="R79" s="149" t="s">
        <v>22</v>
      </c>
      <c r="S79" s="149" t="s">
        <v>2405</v>
      </c>
      <c r="T79" s="149" t="s">
        <v>88</v>
      </c>
      <c r="U79" s="149" t="s">
        <v>88</v>
      </c>
      <c r="V79" s="149" t="s">
        <v>88</v>
      </c>
      <c r="W79" s="149" t="s">
        <v>88</v>
      </c>
      <c r="X79" s="149" t="s">
        <v>88</v>
      </c>
      <c r="Y79" s="149" t="s">
        <v>88</v>
      </c>
      <c r="Z79" s="149" t="s">
        <v>88</v>
      </c>
      <c r="AA79" s="149" t="s">
        <v>88</v>
      </c>
      <c r="AB79" s="149" t="s">
        <v>88</v>
      </c>
      <c r="AC79" s="149" t="s">
        <v>88</v>
      </c>
      <c r="AD79" s="149" t="s">
        <v>88</v>
      </c>
      <c r="AE79" s="149" t="s">
        <v>88</v>
      </c>
      <c r="AF79" s="149"/>
      <c r="AG79" s="149"/>
      <c r="AH79" s="149"/>
      <c r="AI79" s="149"/>
      <c r="AJ79" s="149"/>
      <c r="AK79" s="149"/>
      <c r="AL79" s="149"/>
      <c r="AM79" s="154" t="s">
        <v>2496</v>
      </c>
    </row>
    <row r="80" hidden="true" ht="160.0" customHeight="true">
      <c r="A80" s="148" t="n">
        <v>79.0</v>
      </c>
      <c r="B80" s="149" t="s">
        <v>22</v>
      </c>
      <c r="C80" s="150" t="n">
        <v>43861.0</v>
      </c>
      <c r="D80" s="148" t="n">
        <v>26.0</v>
      </c>
      <c r="E80" s="149" t="s">
        <v>87</v>
      </c>
      <c r="F80" s="149" t="s">
        <v>2497</v>
      </c>
      <c r="G80" s="149" t="s">
        <v>89</v>
      </c>
      <c r="H80" s="149" t="s">
        <v>7</v>
      </c>
      <c r="I80" s="149" t="s">
        <v>90</v>
      </c>
      <c r="J80" s="149" t="s">
        <v>134</v>
      </c>
      <c r="K80" s="149" t="s">
        <v>88</v>
      </c>
      <c r="L80" s="150" t="n">
        <v>43851.0</v>
      </c>
      <c r="M80" s="156"/>
      <c r="N80" s="156"/>
      <c r="O80" s="156"/>
      <c r="P80" s="156"/>
      <c r="Q80" s="150" t="n">
        <v>43851.0</v>
      </c>
      <c r="R80" s="149" t="s">
        <v>22</v>
      </c>
      <c r="S80" s="149" t="s">
        <v>2405</v>
      </c>
      <c r="T80" s="149" t="s">
        <v>88</v>
      </c>
      <c r="U80" s="150" t="n">
        <v>43851.0</v>
      </c>
      <c r="V80" s="149" t="s">
        <v>2498</v>
      </c>
      <c r="W80" s="150" t="n">
        <v>43851.0</v>
      </c>
      <c r="X80" s="149" t="s">
        <v>113</v>
      </c>
      <c r="Y80" s="149" t="s">
        <v>113</v>
      </c>
      <c r="Z80" s="149" t="s">
        <v>88</v>
      </c>
      <c r="AA80" s="149" t="s">
        <v>88</v>
      </c>
      <c r="AB80" s="150" t="n">
        <v>43860.0</v>
      </c>
      <c r="AC80" s="149" t="s">
        <v>94</v>
      </c>
      <c r="AD80" s="149" t="s">
        <v>108</v>
      </c>
      <c r="AE80" s="149" t="s">
        <v>2499</v>
      </c>
      <c r="AF80" s="149"/>
      <c r="AG80" s="149"/>
      <c r="AH80" s="149"/>
      <c r="AI80" s="149"/>
      <c r="AJ80" s="149"/>
      <c r="AK80" s="149"/>
      <c r="AL80" s="149"/>
      <c r="AM80" s="154" t="s">
        <v>2500</v>
      </c>
    </row>
    <row r="81" hidden="true">
      <c r="A81" s="148" t="n">
        <v>80.0</v>
      </c>
      <c r="B81" s="149" t="s">
        <v>22</v>
      </c>
      <c r="C81" s="150" t="n">
        <v>43861.0</v>
      </c>
      <c r="D81" s="148" t="n">
        <v>21.0</v>
      </c>
      <c r="E81" s="149" t="s">
        <v>87</v>
      </c>
      <c r="F81" s="149" t="s">
        <v>2438</v>
      </c>
      <c r="G81" s="149" t="s">
        <v>89</v>
      </c>
      <c r="H81" s="149" t="s">
        <v>7</v>
      </c>
      <c r="I81" s="149" t="s">
        <v>90</v>
      </c>
      <c r="J81" s="149" t="s">
        <v>1146</v>
      </c>
      <c r="K81" s="149" t="s">
        <v>88</v>
      </c>
      <c r="L81" s="150" t="n">
        <v>43850.0</v>
      </c>
      <c r="M81" s="156"/>
      <c r="N81" s="156"/>
      <c r="O81" s="156"/>
      <c r="P81" s="156"/>
      <c r="Q81" s="150" t="n">
        <v>43850.0</v>
      </c>
      <c r="R81" s="149" t="s">
        <v>22</v>
      </c>
      <c r="S81" s="149" t="s">
        <v>2351</v>
      </c>
      <c r="T81" s="149" t="s">
        <v>135</v>
      </c>
      <c r="U81" s="150" t="n">
        <v>43856.0</v>
      </c>
      <c r="V81" s="149" t="s">
        <v>114</v>
      </c>
      <c r="W81" s="150" t="n">
        <v>43856.0</v>
      </c>
      <c r="X81" s="149" t="s">
        <v>113</v>
      </c>
      <c r="Y81" s="149" t="s">
        <v>113</v>
      </c>
      <c r="Z81" s="149" t="s">
        <v>88</v>
      </c>
      <c r="AA81" s="149" t="s">
        <v>88</v>
      </c>
      <c r="AB81" s="150" t="n">
        <v>43860.0</v>
      </c>
      <c r="AC81" s="149" t="s">
        <v>94</v>
      </c>
      <c r="AD81" s="149" t="s">
        <v>108</v>
      </c>
      <c r="AE81" s="149" t="s">
        <v>2501</v>
      </c>
      <c r="AF81" s="149"/>
      <c r="AG81" s="149"/>
      <c r="AH81" s="149"/>
      <c r="AI81" s="149"/>
      <c r="AJ81" s="149"/>
      <c r="AK81" s="149"/>
      <c r="AL81" s="149"/>
      <c r="AM81" s="155"/>
    </row>
    <row r="82" hidden="true" ht="80.0" customHeight="true">
      <c r="A82" s="148" t="n">
        <v>81.0</v>
      </c>
      <c r="B82" s="149" t="s">
        <v>22</v>
      </c>
      <c r="C82" s="150" t="n">
        <v>43861.0</v>
      </c>
      <c r="D82" s="148" t="n">
        <v>33.0</v>
      </c>
      <c r="E82" s="149" t="s">
        <v>98</v>
      </c>
      <c r="F82" s="149" t="s">
        <v>2376</v>
      </c>
      <c r="G82" s="149" t="s">
        <v>89</v>
      </c>
      <c r="H82" s="149" t="s">
        <v>7</v>
      </c>
      <c r="I82" s="149" t="s">
        <v>90</v>
      </c>
      <c r="J82" s="149" t="s">
        <v>134</v>
      </c>
      <c r="K82" s="149" t="s">
        <v>88</v>
      </c>
      <c r="L82" s="150" t="n">
        <v>43850.0</v>
      </c>
      <c r="M82" s="156"/>
      <c r="N82" s="156"/>
      <c r="O82" s="156"/>
      <c r="P82" s="156"/>
      <c r="Q82" s="150" t="n">
        <v>43850.0</v>
      </c>
      <c r="R82" s="149" t="s">
        <v>22</v>
      </c>
      <c r="S82" s="149" t="s">
        <v>2359</v>
      </c>
      <c r="T82" s="149" t="s">
        <v>299</v>
      </c>
      <c r="U82" s="150" t="n">
        <v>43857.0</v>
      </c>
      <c r="V82" s="149" t="s">
        <v>2502</v>
      </c>
      <c r="W82" s="150" t="n">
        <v>43859.0</v>
      </c>
      <c r="X82" s="149" t="s">
        <v>113</v>
      </c>
      <c r="Y82" s="149" t="s">
        <v>113</v>
      </c>
      <c r="Z82" s="149" t="s">
        <v>88</v>
      </c>
      <c r="AA82" s="149" t="s">
        <v>88</v>
      </c>
      <c r="AB82" s="150" t="n">
        <v>43859.0</v>
      </c>
      <c r="AC82" s="149" t="s">
        <v>94</v>
      </c>
      <c r="AD82" s="149" t="s">
        <v>108</v>
      </c>
      <c r="AE82" s="151" t="s">
        <v>2503</v>
      </c>
      <c r="AF82" s="151"/>
      <c r="AG82" s="151"/>
      <c r="AH82" s="151"/>
      <c r="AI82" s="151"/>
      <c r="AJ82" s="151"/>
      <c r="AK82" s="151"/>
      <c r="AL82" s="149"/>
      <c r="AM82" s="155"/>
    </row>
    <row r="83" hidden="true">
      <c r="A83" s="148" t="n">
        <v>82.0</v>
      </c>
      <c r="B83" s="149" t="s">
        <v>22</v>
      </c>
      <c r="C83" s="150" t="n">
        <v>43861.0</v>
      </c>
      <c r="D83" s="148" t="n">
        <v>26.0</v>
      </c>
      <c r="E83" s="149" t="s">
        <v>87</v>
      </c>
      <c r="F83" s="149" t="s">
        <v>88</v>
      </c>
      <c r="G83" s="149" t="s">
        <v>89</v>
      </c>
      <c r="H83" s="149" t="s">
        <v>7</v>
      </c>
      <c r="I83" s="149" t="s">
        <v>2504</v>
      </c>
      <c r="J83" s="149" t="s">
        <v>134</v>
      </c>
      <c r="K83" s="149" t="s">
        <v>88</v>
      </c>
      <c r="L83" s="150" t="n">
        <v>43849.0</v>
      </c>
      <c r="M83" s="156"/>
      <c r="N83" s="156"/>
      <c r="O83" s="156"/>
      <c r="P83" s="156"/>
      <c r="Q83" s="150" t="n">
        <v>43849.0</v>
      </c>
      <c r="R83" s="149" t="s">
        <v>22</v>
      </c>
      <c r="S83" s="149" t="s">
        <v>2343</v>
      </c>
      <c r="T83" s="149" t="s">
        <v>88</v>
      </c>
      <c r="U83" s="150" t="n">
        <v>43859.0</v>
      </c>
      <c r="V83" s="149" t="s">
        <v>2505</v>
      </c>
      <c r="W83" s="150" t="n">
        <v>43859.0</v>
      </c>
      <c r="X83" s="149" t="s">
        <v>113</v>
      </c>
      <c r="Y83" s="149" t="s">
        <v>113</v>
      </c>
      <c r="Z83" s="149" t="s">
        <v>88</v>
      </c>
      <c r="AA83" s="149" t="s">
        <v>88</v>
      </c>
      <c r="AB83" s="150" t="n">
        <v>43860.0</v>
      </c>
      <c r="AC83" s="149" t="s">
        <v>94</v>
      </c>
      <c r="AD83" s="149" t="s">
        <v>108</v>
      </c>
      <c r="AE83" s="149" t="s">
        <v>2506</v>
      </c>
      <c r="AF83" s="149"/>
      <c r="AG83" s="149"/>
      <c r="AH83" s="149"/>
      <c r="AI83" s="149"/>
      <c r="AJ83" s="149"/>
      <c r="AK83" s="149"/>
      <c r="AL83" s="149"/>
      <c r="AM83" s="155"/>
    </row>
    <row r="84" hidden="true">
      <c r="A84" s="148" t="n">
        <v>83.0</v>
      </c>
      <c r="B84" s="149" t="s">
        <v>22</v>
      </c>
      <c r="C84" s="150" t="n">
        <v>43861.0</v>
      </c>
      <c r="D84" s="148" t="n">
        <v>55.0</v>
      </c>
      <c r="E84" s="149" t="s">
        <v>98</v>
      </c>
      <c r="F84" s="149" t="s">
        <v>88</v>
      </c>
      <c r="G84" s="149" t="s">
        <v>89</v>
      </c>
      <c r="H84" s="149" t="s">
        <v>7</v>
      </c>
      <c r="I84" s="149" t="s">
        <v>90</v>
      </c>
      <c r="J84" s="149" t="s">
        <v>134</v>
      </c>
      <c r="K84" s="149" t="s">
        <v>88</v>
      </c>
      <c r="L84" s="150" t="n">
        <v>43852.0</v>
      </c>
      <c r="M84" s="156"/>
      <c r="N84" s="156"/>
      <c r="O84" s="156"/>
      <c r="P84" s="156"/>
      <c r="Q84" s="150" t="n">
        <v>43852.0</v>
      </c>
      <c r="R84" s="149" t="s">
        <v>22</v>
      </c>
      <c r="S84" s="149" t="s">
        <v>2343</v>
      </c>
      <c r="T84" s="149" t="s">
        <v>88</v>
      </c>
      <c r="U84" s="150" t="n">
        <v>43859.0</v>
      </c>
      <c r="V84" s="149" t="s">
        <v>2505</v>
      </c>
      <c r="W84" s="150" t="n">
        <v>43859.0</v>
      </c>
      <c r="X84" s="149" t="s">
        <v>113</v>
      </c>
      <c r="Y84" s="149" t="s">
        <v>113</v>
      </c>
      <c r="Z84" s="149" t="s">
        <v>88</v>
      </c>
      <c r="AA84" s="149" t="s">
        <v>88</v>
      </c>
      <c r="AB84" s="150" t="n">
        <v>43860.0</v>
      </c>
      <c r="AC84" s="149" t="s">
        <v>94</v>
      </c>
      <c r="AD84" s="149" t="s">
        <v>108</v>
      </c>
      <c r="AE84" s="149" t="s">
        <v>2507</v>
      </c>
      <c r="AF84" s="149"/>
      <c r="AG84" s="149"/>
      <c r="AH84" s="149"/>
      <c r="AI84" s="149"/>
      <c r="AJ84" s="149"/>
      <c r="AK84" s="149"/>
      <c r="AL84" s="149"/>
      <c r="AM84" s="155"/>
    </row>
    <row r="85" hidden="true">
      <c r="A85" s="148" t="n">
        <v>84.0</v>
      </c>
      <c r="B85" s="149" t="s">
        <v>22</v>
      </c>
      <c r="C85" s="150" t="n">
        <v>43861.0</v>
      </c>
      <c r="D85" s="148" t="n">
        <v>40.0</v>
      </c>
      <c r="E85" s="149" t="s">
        <v>98</v>
      </c>
      <c r="F85" s="149" t="s">
        <v>2508</v>
      </c>
      <c r="G85" s="149" t="s">
        <v>108</v>
      </c>
      <c r="H85" s="149" t="s">
        <v>113</v>
      </c>
      <c r="I85" s="149" t="s">
        <v>113</v>
      </c>
      <c r="J85" s="149" t="s">
        <v>113</v>
      </c>
      <c r="K85" s="149" t="s">
        <v>113</v>
      </c>
      <c r="L85" s="149" t="s">
        <v>113</v>
      </c>
      <c r="M85" s="149"/>
      <c r="N85" s="149"/>
      <c r="O85" s="149"/>
      <c r="P85" s="149"/>
      <c r="Q85" s="149" t="s">
        <v>88</v>
      </c>
      <c r="R85" s="149" t="s">
        <v>22</v>
      </c>
      <c r="S85" s="149" t="s">
        <v>2388</v>
      </c>
      <c r="T85" s="149" t="s">
        <v>88</v>
      </c>
      <c r="U85" s="150" t="n">
        <v>43845.0</v>
      </c>
      <c r="V85" s="149" t="s">
        <v>1969</v>
      </c>
      <c r="W85" s="150" t="n">
        <v>43858.0</v>
      </c>
      <c r="X85" s="149" t="s">
        <v>113</v>
      </c>
      <c r="Y85" s="149" t="s">
        <v>113</v>
      </c>
      <c r="Z85" s="149" t="s">
        <v>88</v>
      </c>
      <c r="AA85" s="149" t="s">
        <v>88</v>
      </c>
      <c r="AB85" s="150" t="n">
        <v>43860.0</v>
      </c>
      <c r="AC85" s="149" t="s">
        <v>94</v>
      </c>
      <c r="AD85" s="149" t="s">
        <v>108</v>
      </c>
      <c r="AE85" s="149" t="s">
        <v>2509</v>
      </c>
      <c r="AF85" s="149"/>
      <c r="AG85" s="149"/>
      <c r="AH85" s="149"/>
      <c r="AI85" s="149"/>
      <c r="AJ85" s="149"/>
      <c r="AK85" s="149"/>
      <c r="AL85" s="149"/>
      <c r="AM85" s="155"/>
    </row>
    <row r="86" hidden="true" ht="160.0" customHeight="true">
      <c r="A86" s="148" t="n">
        <v>85.0</v>
      </c>
      <c r="B86" s="149" t="s">
        <v>22</v>
      </c>
      <c r="C86" s="150" t="n">
        <v>43861.0</v>
      </c>
      <c r="D86" s="148" t="n">
        <v>28.0</v>
      </c>
      <c r="E86" s="149" t="s">
        <v>98</v>
      </c>
      <c r="F86" s="149" t="s">
        <v>2508</v>
      </c>
      <c r="G86" s="149" t="s">
        <v>89</v>
      </c>
      <c r="H86" s="149" t="s">
        <v>7</v>
      </c>
      <c r="I86" s="149" t="s">
        <v>90</v>
      </c>
      <c r="J86" s="149" t="s">
        <v>103</v>
      </c>
      <c r="K86" s="149" t="s">
        <v>88</v>
      </c>
      <c r="L86" s="150" t="n">
        <v>43850.0</v>
      </c>
      <c r="M86" s="156"/>
      <c r="N86" s="156"/>
      <c r="O86" s="156"/>
      <c r="P86" s="156"/>
      <c r="Q86" s="150" t="n">
        <v>43850.0</v>
      </c>
      <c r="R86" s="149" t="s">
        <v>22</v>
      </c>
      <c r="S86" s="149" t="s">
        <v>2388</v>
      </c>
      <c r="T86" s="149" t="s">
        <v>88</v>
      </c>
      <c r="U86" s="150" t="n">
        <v>43856.0</v>
      </c>
      <c r="V86" s="149" t="s">
        <v>88</v>
      </c>
      <c r="W86" s="150" t="n">
        <v>43856.0</v>
      </c>
      <c r="X86" s="149" t="s">
        <v>113</v>
      </c>
      <c r="Y86" s="149" t="s">
        <v>113</v>
      </c>
      <c r="Z86" s="149" t="s">
        <v>88</v>
      </c>
      <c r="AA86" s="149" t="s">
        <v>88</v>
      </c>
      <c r="AB86" s="150" t="n">
        <v>43860.0</v>
      </c>
      <c r="AC86" s="149" t="s">
        <v>94</v>
      </c>
      <c r="AD86" s="149" t="s">
        <v>108</v>
      </c>
      <c r="AE86" s="149" t="s">
        <v>2510</v>
      </c>
      <c r="AF86" s="149"/>
      <c r="AG86" s="149"/>
      <c r="AH86" s="149"/>
      <c r="AI86" s="149"/>
      <c r="AJ86" s="149"/>
      <c r="AK86" s="149"/>
      <c r="AL86" s="149"/>
      <c r="AM86" s="154" t="s">
        <v>2511</v>
      </c>
    </row>
    <row r="87" hidden="true">
      <c r="A87" s="148" t="n">
        <v>86.0</v>
      </c>
      <c r="B87" s="149" t="s">
        <v>22</v>
      </c>
      <c r="C87" s="150" t="n">
        <v>43861.0</v>
      </c>
      <c r="D87" s="148" t="n">
        <v>65.0</v>
      </c>
      <c r="E87" s="149" t="s">
        <v>98</v>
      </c>
      <c r="F87" s="149" t="s">
        <v>20</v>
      </c>
      <c r="G87" s="149" t="s">
        <v>108</v>
      </c>
      <c r="H87" s="149" t="s">
        <v>88</v>
      </c>
      <c r="I87" s="149" t="s">
        <v>88</v>
      </c>
      <c r="J87" s="149" t="s">
        <v>88</v>
      </c>
      <c r="K87" s="149" t="s">
        <v>88</v>
      </c>
      <c r="L87" s="149" t="s">
        <v>88</v>
      </c>
      <c r="M87" s="149"/>
      <c r="N87" s="149"/>
      <c r="O87" s="149"/>
      <c r="P87" s="149"/>
      <c r="Q87" s="149" t="s">
        <v>88</v>
      </c>
      <c r="R87" s="149" t="s">
        <v>22</v>
      </c>
      <c r="S87" s="149" t="s">
        <v>2390</v>
      </c>
      <c r="T87" s="149" t="s">
        <v>88</v>
      </c>
      <c r="U87" s="150" t="n">
        <v>43843.0</v>
      </c>
      <c r="V87" s="149" t="s">
        <v>2512</v>
      </c>
      <c r="W87" s="150" t="n">
        <v>43858.0</v>
      </c>
      <c r="X87" s="149" t="s">
        <v>113</v>
      </c>
      <c r="Y87" s="149" t="s">
        <v>113</v>
      </c>
      <c r="Z87" s="150" t="n">
        <v>43858.0</v>
      </c>
      <c r="AA87" s="150" t="n">
        <v>43860.0</v>
      </c>
      <c r="AB87" s="150" t="n">
        <v>43860.0</v>
      </c>
      <c r="AC87" s="149" t="s">
        <v>94</v>
      </c>
      <c r="AD87" s="149" t="s">
        <v>108</v>
      </c>
      <c r="AE87" s="149" t="s">
        <v>2513</v>
      </c>
      <c r="AF87" s="149"/>
      <c r="AG87" s="149"/>
      <c r="AH87" s="149"/>
      <c r="AI87" s="149"/>
      <c r="AJ87" s="149"/>
      <c r="AK87" s="149"/>
      <c r="AL87" s="149"/>
      <c r="AM87" s="155"/>
    </row>
    <row r="88" hidden="true" ht="160.0" customHeight="true">
      <c r="A88" s="148" t="n">
        <v>87.0</v>
      </c>
      <c r="B88" s="149" t="s">
        <v>22</v>
      </c>
      <c r="C88" s="150" t="n">
        <v>43861.0</v>
      </c>
      <c r="D88" s="148" t="n">
        <v>38.0</v>
      </c>
      <c r="E88" s="149" t="s">
        <v>87</v>
      </c>
      <c r="F88" s="149" t="s">
        <v>255</v>
      </c>
      <c r="G88" s="149" t="s">
        <v>89</v>
      </c>
      <c r="H88" s="149" t="s">
        <v>7</v>
      </c>
      <c r="I88" s="149" t="s">
        <v>90</v>
      </c>
      <c r="J88" s="149" t="s">
        <v>134</v>
      </c>
      <c r="K88" s="149" t="s">
        <v>88</v>
      </c>
      <c r="L88" s="150" t="n">
        <v>43852.0</v>
      </c>
      <c r="M88" s="156"/>
      <c r="N88" s="156"/>
      <c r="O88" s="156"/>
      <c r="P88" s="156"/>
      <c r="Q88" s="149" t="s">
        <v>88</v>
      </c>
      <c r="R88" s="149" t="s">
        <v>22</v>
      </c>
      <c r="S88" s="149" t="s">
        <v>2390</v>
      </c>
      <c r="T88" s="149" t="s">
        <v>172</v>
      </c>
      <c r="U88" s="150" t="n">
        <v>43858.0</v>
      </c>
      <c r="V88" s="149" t="s">
        <v>330</v>
      </c>
      <c r="W88" s="150" t="n">
        <v>43858.0</v>
      </c>
      <c r="X88" s="149" t="s">
        <v>113</v>
      </c>
      <c r="Y88" s="149" t="s">
        <v>113</v>
      </c>
      <c r="Z88" s="150" t="n">
        <v>43858.0</v>
      </c>
      <c r="AA88" s="150" t="n">
        <v>43860.0</v>
      </c>
      <c r="AB88" s="150" t="n">
        <v>43860.0</v>
      </c>
      <c r="AC88" s="149" t="s">
        <v>94</v>
      </c>
      <c r="AD88" s="149" t="s">
        <v>108</v>
      </c>
      <c r="AE88" s="149" t="s">
        <v>2514</v>
      </c>
      <c r="AF88" s="149"/>
      <c r="AG88" s="149"/>
      <c r="AH88" s="149"/>
      <c r="AI88" s="149"/>
      <c r="AJ88" s="149"/>
      <c r="AK88" s="149"/>
      <c r="AL88" s="149"/>
      <c r="AM88" s="154" t="s">
        <v>2515</v>
      </c>
    </row>
    <row r="89" hidden="true">
      <c r="A89" s="148" t="n">
        <v>88.0</v>
      </c>
      <c r="B89" s="149" t="s">
        <v>22</v>
      </c>
      <c r="C89" s="150" t="n">
        <v>43862.0</v>
      </c>
      <c r="D89" s="148" t="n">
        <v>58.0</v>
      </c>
      <c r="E89" s="149" t="s">
        <v>87</v>
      </c>
      <c r="F89" s="149" t="s">
        <v>2445</v>
      </c>
      <c r="G89" s="149" t="s">
        <v>108</v>
      </c>
      <c r="H89" s="149" t="s">
        <v>113</v>
      </c>
      <c r="I89" s="149" t="s">
        <v>113</v>
      </c>
      <c r="J89" s="149" t="s">
        <v>113</v>
      </c>
      <c r="K89" s="149" t="s">
        <v>113</v>
      </c>
      <c r="L89" s="149" t="s">
        <v>113</v>
      </c>
      <c r="M89" s="149"/>
      <c r="N89" s="149"/>
      <c r="O89" s="149"/>
      <c r="P89" s="149"/>
      <c r="Q89" s="149" t="s">
        <v>88</v>
      </c>
      <c r="R89" s="149" t="s">
        <v>22</v>
      </c>
      <c r="S89" s="149" t="s">
        <v>2354</v>
      </c>
      <c r="T89" s="149" t="s">
        <v>88</v>
      </c>
      <c r="U89" s="150" t="n">
        <v>43859.0</v>
      </c>
      <c r="V89" s="149" t="s">
        <v>529</v>
      </c>
      <c r="W89" s="150" t="n">
        <v>43859.0</v>
      </c>
      <c r="X89" s="149" t="s">
        <v>113</v>
      </c>
      <c r="Y89" s="149" t="s">
        <v>113</v>
      </c>
      <c r="Z89" s="149" t="s">
        <v>88</v>
      </c>
      <c r="AA89" s="149" t="s">
        <v>88</v>
      </c>
      <c r="AB89" s="150" t="n">
        <v>43861.0</v>
      </c>
      <c r="AC89" s="149" t="s">
        <v>94</v>
      </c>
      <c r="AD89" s="149" t="s">
        <v>108</v>
      </c>
      <c r="AE89" s="149" t="s">
        <v>2516</v>
      </c>
      <c r="AF89" s="149"/>
      <c r="AG89" s="149"/>
      <c r="AH89" s="149"/>
      <c r="AI89" s="149"/>
      <c r="AJ89" s="149"/>
      <c r="AK89" s="149"/>
      <c r="AL89" s="149"/>
      <c r="AM89" s="155"/>
    </row>
    <row r="90" hidden="true" ht="48.0" customHeight="true">
      <c r="A90" s="148" t="n">
        <v>89.0</v>
      </c>
      <c r="B90" s="149" t="s">
        <v>22</v>
      </c>
      <c r="C90" s="150" t="n">
        <v>43862.0</v>
      </c>
      <c r="D90" s="148" t="n">
        <v>37.0</v>
      </c>
      <c r="E90" s="149" t="s">
        <v>98</v>
      </c>
      <c r="F90" s="149" t="s">
        <v>2445</v>
      </c>
      <c r="G90" s="149" t="s">
        <v>89</v>
      </c>
      <c r="H90" s="149" t="s">
        <v>7</v>
      </c>
      <c r="I90" s="149" t="s">
        <v>90</v>
      </c>
      <c r="J90" s="149" t="s">
        <v>103</v>
      </c>
      <c r="K90" s="149" t="s">
        <v>88</v>
      </c>
      <c r="L90" s="150" t="n">
        <v>43853.0</v>
      </c>
      <c r="M90" s="156"/>
      <c r="N90" s="156"/>
      <c r="O90" s="156"/>
      <c r="P90" s="156"/>
      <c r="Q90" s="150" t="n">
        <v>43853.0</v>
      </c>
      <c r="R90" s="149" t="s">
        <v>22</v>
      </c>
      <c r="S90" s="149" t="s">
        <v>2354</v>
      </c>
      <c r="T90" s="149" t="s">
        <v>88</v>
      </c>
      <c r="U90" s="150" t="n">
        <v>43857.0</v>
      </c>
      <c r="V90" s="149" t="s">
        <v>2517</v>
      </c>
      <c r="W90" s="150" t="n">
        <v>43859.0</v>
      </c>
      <c r="X90" s="149" t="s">
        <v>113</v>
      </c>
      <c r="Y90" s="149" t="s">
        <v>113</v>
      </c>
      <c r="Z90" s="149" t="s">
        <v>88</v>
      </c>
      <c r="AA90" s="149" t="s">
        <v>88</v>
      </c>
      <c r="AB90" s="150" t="n">
        <v>43861.0</v>
      </c>
      <c r="AC90" s="149" t="s">
        <v>94</v>
      </c>
      <c r="AD90" s="149" t="s">
        <v>108</v>
      </c>
      <c r="AE90" s="151" t="s">
        <v>2518</v>
      </c>
      <c r="AF90" s="151"/>
      <c r="AG90" s="151"/>
      <c r="AH90" s="151"/>
      <c r="AI90" s="151"/>
      <c r="AJ90" s="151"/>
      <c r="AK90" s="151"/>
      <c r="AL90" s="149"/>
      <c r="AM90" s="155"/>
    </row>
    <row r="91" hidden="true" ht="160.0" customHeight="true">
      <c r="A91" s="148" t="n">
        <v>90.0</v>
      </c>
      <c r="B91" s="149" t="s">
        <v>22</v>
      </c>
      <c r="C91" s="150" t="n">
        <v>43862.0</v>
      </c>
      <c r="D91" s="148" t="n">
        <v>40.0</v>
      </c>
      <c r="E91" s="149" t="s">
        <v>98</v>
      </c>
      <c r="F91" s="149" t="s">
        <v>2445</v>
      </c>
      <c r="G91" s="149" t="s">
        <v>108</v>
      </c>
      <c r="H91" s="149" t="s">
        <v>113</v>
      </c>
      <c r="I91" s="149" t="s">
        <v>113</v>
      </c>
      <c r="J91" s="149" t="s">
        <v>113</v>
      </c>
      <c r="K91" s="149" t="s">
        <v>113</v>
      </c>
      <c r="L91" s="149" t="s">
        <v>113</v>
      </c>
      <c r="M91" s="149"/>
      <c r="N91" s="149"/>
      <c r="O91" s="149"/>
      <c r="P91" s="149"/>
      <c r="Q91" s="149" t="s">
        <v>88</v>
      </c>
      <c r="R91" s="149" t="s">
        <v>22</v>
      </c>
      <c r="S91" s="149" t="s">
        <v>2354</v>
      </c>
      <c r="T91" s="149" t="s">
        <v>88</v>
      </c>
      <c r="U91" s="150" t="n">
        <v>43855.0</v>
      </c>
      <c r="V91" s="149" t="s">
        <v>2464</v>
      </c>
      <c r="W91" s="150" t="n">
        <v>43859.0</v>
      </c>
      <c r="X91" s="149" t="s">
        <v>113</v>
      </c>
      <c r="Y91" s="149" t="s">
        <v>113</v>
      </c>
      <c r="Z91" s="149" t="s">
        <v>88</v>
      </c>
      <c r="AA91" s="149" t="s">
        <v>88</v>
      </c>
      <c r="AB91" s="150" t="n">
        <v>43861.0</v>
      </c>
      <c r="AC91" s="149" t="s">
        <v>94</v>
      </c>
      <c r="AD91" s="149" t="s">
        <v>108</v>
      </c>
      <c r="AE91" s="149" t="s">
        <v>2519</v>
      </c>
      <c r="AF91" s="149"/>
      <c r="AG91" s="149"/>
      <c r="AH91" s="149"/>
      <c r="AI91" s="149"/>
      <c r="AJ91" s="149"/>
      <c r="AK91" s="149"/>
      <c r="AL91" s="149"/>
      <c r="AM91" s="154" t="s">
        <v>2520</v>
      </c>
    </row>
    <row r="92" hidden="true" ht="160.0" customHeight="true">
      <c r="A92" s="148" t="n">
        <v>91.0</v>
      </c>
      <c r="B92" s="149" t="s">
        <v>22</v>
      </c>
      <c r="C92" s="150" t="n">
        <v>43862.0</v>
      </c>
      <c r="D92" s="148" t="n">
        <v>51.0</v>
      </c>
      <c r="E92" s="149" t="s">
        <v>87</v>
      </c>
      <c r="F92" s="149" t="s">
        <v>2438</v>
      </c>
      <c r="G92" s="149" t="s">
        <v>108</v>
      </c>
      <c r="H92" s="149" t="s">
        <v>113</v>
      </c>
      <c r="I92" s="149" t="s">
        <v>113</v>
      </c>
      <c r="J92" s="149" t="s">
        <v>113</v>
      </c>
      <c r="K92" s="149" t="s">
        <v>113</v>
      </c>
      <c r="L92" s="149" t="s">
        <v>113</v>
      </c>
      <c r="M92" s="149"/>
      <c r="N92" s="149"/>
      <c r="O92" s="149"/>
      <c r="P92" s="149"/>
      <c r="Q92" s="149" t="s">
        <v>88</v>
      </c>
      <c r="R92" s="149" t="s">
        <v>22</v>
      </c>
      <c r="S92" s="149" t="s">
        <v>2351</v>
      </c>
      <c r="T92" s="149" t="s">
        <v>88</v>
      </c>
      <c r="U92" s="150" t="n">
        <v>43860.0</v>
      </c>
      <c r="V92" s="149" t="s">
        <v>114</v>
      </c>
      <c r="W92" s="150" t="n">
        <v>43860.0</v>
      </c>
      <c r="X92" s="149" t="s">
        <v>113</v>
      </c>
      <c r="Y92" s="149" t="s">
        <v>113</v>
      </c>
      <c r="Z92" s="149" t="s">
        <v>88</v>
      </c>
      <c r="AA92" s="149" t="s">
        <v>88</v>
      </c>
      <c r="AB92" s="150" t="n">
        <v>43861.0</v>
      </c>
      <c r="AC92" s="149" t="s">
        <v>94</v>
      </c>
      <c r="AD92" s="149" t="s">
        <v>108</v>
      </c>
      <c r="AE92" s="149" t="s">
        <v>2521</v>
      </c>
      <c r="AF92" s="149"/>
      <c r="AG92" s="149"/>
      <c r="AH92" s="149"/>
      <c r="AI92" s="149"/>
      <c r="AJ92" s="149"/>
      <c r="AK92" s="149"/>
      <c r="AL92" s="149"/>
      <c r="AM92" s="154" t="s">
        <v>2522</v>
      </c>
    </row>
    <row r="93" hidden="true" ht="160.0" customHeight="true">
      <c r="A93" s="148" t="n">
        <v>92.0</v>
      </c>
      <c r="B93" s="149" t="s">
        <v>22</v>
      </c>
      <c r="C93" s="150" t="n">
        <v>43862.0</v>
      </c>
      <c r="D93" s="148" t="n">
        <v>50.0</v>
      </c>
      <c r="E93" s="149" t="s">
        <v>98</v>
      </c>
      <c r="F93" s="149" t="s">
        <v>255</v>
      </c>
      <c r="G93" s="149" t="s">
        <v>89</v>
      </c>
      <c r="H93" s="149" t="s">
        <v>7</v>
      </c>
      <c r="I93" s="149" t="s">
        <v>90</v>
      </c>
      <c r="J93" s="149" t="s">
        <v>134</v>
      </c>
      <c r="K93" s="149" t="s">
        <v>88</v>
      </c>
      <c r="L93" s="149" t="s">
        <v>88</v>
      </c>
      <c r="M93" s="149"/>
      <c r="N93" s="149"/>
      <c r="O93" s="149"/>
      <c r="P93" s="149"/>
      <c r="Q93" s="149" t="s">
        <v>88</v>
      </c>
      <c r="R93" s="149" t="s">
        <v>22</v>
      </c>
      <c r="S93" s="149" t="s">
        <v>2343</v>
      </c>
      <c r="T93" s="149" t="s">
        <v>88</v>
      </c>
      <c r="U93" s="150" t="n">
        <v>43859.0</v>
      </c>
      <c r="V93" s="149" t="s">
        <v>2523</v>
      </c>
      <c r="W93" s="150" t="n">
        <v>43859.0</v>
      </c>
      <c r="X93" s="149" t="s">
        <v>113</v>
      </c>
      <c r="Y93" s="149" t="s">
        <v>113</v>
      </c>
      <c r="Z93" s="149" t="s">
        <v>88</v>
      </c>
      <c r="AA93" s="149" t="s">
        <v>88</v>
      </c>
      <c r="AB93" s="150" t="n">
        <v>43861.0</v>
      </c>
      <c r="AC93" s="149" t="s">
        <v>94</v>
      </c>
      <c r="AD93" s="149" t="s">
        <v>108</v>
      </c>
      <c r="AE93" s="149" t="s">
        <v>2524</v>
      </c>
      <c r="AF93" s="149"/>
      <c r="AG93" s="149"/>
      <c r="AH93" s="149"/>
      <c r="AI93" s="149"/>
      <c r="AJ93" s="149"/>
      <c r="AK93" s="149"/>
      <c r="AL93" s="149"/>
      <c r="AM93" s="154" t="s">
        <v>2525</v>
      </c>
    </row>
    <row r="94" hidden="true">
      <c r="A94" s="148" t="n">
        <v>93.0</v>
      </c>
      <c r="B94" s="149" t="s">
        <v>22</v>
      </c>
      <c r="C94" s="150" t="n">
        <v>43862.0</v>
      </c>
      <c r="D94" s="148" t="n">
        <v>61.0</v>
      </c>
      <c r="E94" s="149" t="s">
        <v>87</v>
      </c>
      <c r="F94" s="149" t="s">
        <v>255</v>
      </c>
      <c r="G94" s="149" t="s">
        <v>89</v>
      </c>
      <c r="H94" s="149" t="s">
        <v>7</v>
      </c>
      <c r="I94" s="149" t="s">
        <v>90</v>
      </c>
      <c r="J94" s="149" t="s">
        <v>134</v>
      </c>
      <c r="K94" s="149" t="s">
        <v>88</v>
      </c>
      <c r="L94" s="149" t="s">
        <v>88</v>
      </c>
      <c r="M94" s="149"/>
      <c r="N94" s="149"/>
      <c r="O94" s="149"/>
      <c r="P94" s="149"/>
      <c r="Q94" s="149" t="s">
        <v>88</v>
      </c>
      <c r="R94" s="149" t="s">
        <v>22</v>
      </c>
      <c r="S94" s="149" t="s">
        <v>2343</v>
      </c>
      <c r="T94" s="149" t="s">
        <v>88</v>
      </c>
      <c r="U94" s="150" t="n">
        <v>43859.0</v>
      </c>
      <c r="V94" s="149" t="s">
        <v>2526</v>
      </c>
      <c r="W94" s="150" t="n">
        <v>43859.0</v>
      </c>
      <c r="X94" s="149" t="s">
        <v>113</v>
      </c>
      <c r="Y94" s="149" t="s">
        <v>113</v>
      </c>
      <c r="Z94" s="149" t="s">
        <v>88</v>
      </c>
      <c r="AA94" s="149" t="s">
        <v>88</v>
      </c>
      <c r="AB94" s="150" t="n">
        <v>43861.0</v>
      </c>
      <c r="AC94" s="149" t="s">
        <v>94</v>
      </c>
      <c r="AD94" s="149" t="s">
        <v>108</v>
      </c>
      <c r="AE94" s="149" t="s">
        <v>2527</v>
      </c>
      <c r="AF94" s="149"/>
      <c r="AG94" s="149"/>
      <c r="AH94" s="149"/>
      <c r="AI94" s="149"/>
      <c r="AJ94" s="149"/>
      <c r="AK94" s="149"/>
      <c r="AL94" s="149"/>
      <c r="AM94" s="155"/>
    </row>
    <row r="95" hidden="true">
      <c r="A95" s="148" t="n">
        <v>94.0</v>
      </c>
      <c r="B95" s="149" t="s">
        <v>22</v>
      </c>
      <c r="C95" s="150" t="n">
        <v>43862.0</v>
      </c>
      <c r="D95" s="148" t="n">
        <v>31.0</v>
      </c>
      <c r="E95" s="149" t="s">
        <v>87</v>
      </c>
      <c r="F95" s="149" t="s">
        <v>2456</v>
      </c>
      <c r="G95" s="149" t="s">
        <v>89</v>
      </c>
      <c r="H95" s="149" t="s">
        <v>7</v>
      </c>
      <c r="I95" s="149" t="s">
        <v>90</v>
      </c>
      <c r="J95" s="149" t="s">
        <v>88</v>
      </c>
      <c r="K95" s="149" t="s">
        <v>88</v>
      </c>
      <c r="L95" s="150" t="n">
        <v>43849.0</v>
      </c>
      <c r="M95" s="156"/>
      <c r="N95" s="156"/>
      <c r="O95" s="156"/>
      <c r="P95" s="156"/>
      <c r="Q95" s="150" t="n">
        <v>43849.0</v>
      </c>
      <c r="R95" s="149" t="s">
        <v>22</v>
      </c>
      <c r="S95" s="149" t="s">
        <v>2343</v>
      </c>
      <c r="T95" s="149" t="s">
        <v>88</v>
      </c>
      <c r="U95" s="150" t="n">
        <v>43853.0</v>
      </c>
      <c r="V95" s="149" t="s">
        <v>2528</v>
      </c>
      <c r="W95" s="150" t="n">
        <v>43853.0</v>
      </c>
      <c r="X95" s="149" t="s">
        <v>113</v>
      </c>
      <c r="Y95" s="149" t="s">
        <v>113</v>
      </c>
      <c r="Z95" s="150" t="n">
        <v>43853.0</v>
      </c>
      <c r="AA95" s="149" t="s">
        <v>88</v>
      </c>
      <c r="AB95" s="150" t="n">
        <v>43861.0</v>
      </c>
      <c r="AC95" s="149" t="s">
        <v>94</v>
      </c>
      <c r="AD95" s="149" t="s">
        <v>108</v>
      </c>
      <c r="AE95" s="149" t="s">
        <v>2529</v>
      </c>
      <c r="AF95" s="149"/>
      <c r="AG95" s="149"/>
      <c r="AH95" s="149"/>
      <c r="AI95" s="149"/>
      <c r="AJ95" s="149"/>
      <c r="AK95" s="149"/>
      <c r="AL95" s="149"/>
    </row>
    <row r="96" hidden="true">
      <c r="A96" s="148" t="n">
        <v>95.0</v>
      </c>
      <c r="B96" s="149" t="s">
        <v>22</v>
      </c>
      <c r="C96" s="150" t="n">
        <v>43862.0</v>
      </c>
      <c r="D96" s="148" t="n">
        <v>33.0</v>
      </c>
      <c r="E96" s="149" t="s">
        <v>87</v>
      </c>
      <c r="F96" s="149" t="s">
        <v>255</v>
      </c>
      <c r="G96" s="149" t="s">
        <v>89</v>
      </c>
      <c r="H96" s="149" t="s">
        <v>7</v>
      </c>
      <c r="I96" s="149" t="s">
        <v>90</v>
      </c>
      <c r="J96" s="149" t="s">
        <v>88</v>
      </c>
      <c r="K96" s="149" t="s">
        <v>88</v>
      </c>
      <c r="L96" s="150" t="n">
        <v>43850.0</v>
      </c>
      <c r="M96" s="156"/>
      <c r="N96" s="156"/>
      <c r="O96" s="156"/>
      <c r="P96" s="156"/>
      <c r="Q96" s="150" t="n">
        <v>43850.0</v>
      </c>
      <c r="R96" s="149" t="s">
        <v>22</v>
      </c>
      <c r="S96" s="149" t="s">
        <v>2343</v>
      </c>
      <c r="T96" s="149" t="s">
        <v>88</v>
      </c>
      <c r="U96" s="150" t="n">
        <v>43859.0</v>
      </c>
      <c r="V96" s="149" t="s">
        <v>2530</v>
      </c>
      <c r="W96" s="150" t="n">
        <v>43859.0</v>
      </c>
      <c r="X96" s="149" t="s">
        <v>113</v>
      </c>
      <c r="Y96" s="149" t="s">
        <v>113</v>
      </c>
      <c r="Z96" s="149" t="s">
        <v>88</v>
      </c>
      <c r="AA96" s="149" t="s">
        <v>88</v>
      </c>
      <c r="AB96" s="150" t="n">
        <v>43861.0</v>
      </c>
      <c r="AC96" s="149" t="s">
        <v>94</v>
      </c>
      <c r="AD96" s="149" t="s">
        <v>108</v>
      </c>
      <c r="AE96" s="149" t="s">
        <v>2531</v>
      </c>
      <c r="AF96" s="149"/>
      <c r="AG96" s="149"/>
      <c r="AH96" s="149"/>
      <c r="AI96" s="149"/>
      <c r="AJ96" s="149"/>
      <c r="AK96" s="149"/>
      <c r="AL96" s="149"/>
    </row>
    <row r="97" hidden="true">
      <c r="A97" s="148" t="n">
        <v>96.0</v>
      </c>
      <c r="B97" s="149" t="s">
        <v>22</v>
      </c>
      <c r="C97" s="150" t="n">
        <v>43862.0</v>
      </c>
      <c r="D97" s="148" t="n">
        <v>36.0</v>
      </c>
      <c r="E97" s="149" t="s">
        <v>98</v>
      </c>
      <c r="F97" s="149" t="s">
        <v>255</v>
      </c>
      <c r="G97" s="149" t="s">
        <v>89</v>
      </c>
      <c r="H97" s="149" t="s">
        <v>7</v>
      </c>
      <c r="I97" s="149" t="s">
        <v>90</v>
      </c>
      <c r="J97" s="149" t="s">
        <v>134</v>
      </c>
      <c r="K97" s="149" t="s">
        <v>88</v>
      </c>
      <c r="L97" s="149" t="s">
        <v>88</v>
      </c>
      <c r="M97" s="149"/>
      <c r="N97" s="149"/>
      <c r="O97" s="149"/>
      <c r="P97" s="149"/>
      <c r="Q97" s="149" t="s">
        <v>88</v>
      </c>
      <c r="R97" s="149" t="s">
        <v>22</v>
      </c>
      <c r="S97" s="149" t="s">
        <v>2343</v>
      </c>
      <c r="T97" s="149" t="s">
        <v>88</v>
      </c>
      <c r="U97" s="150" t="n">
        <v>43854.0</v>
      </c>
      <c r="V97" s="149" t="s">
        <v>2532</v>
      </c>
      <c r="W97" s="150" t="n">
        <v>43854.0</v>
      </c>
      <c r="X97" s="149" t="s">
        <v>113</v>
      </c>
      <c r="Y97" s="149" t="s">
        <v>113</v>
      </c>
      <c r="Z97" s="149" t="s">
        <v>88</v>
      </c>
      <c r="AA97" s="149" t="s">
        <v>88</v>
      </c>
      <c r="AB97" s="150" t="n">
        <v>43861.0</v>
      </c>
      <c r="AC97" s="149" t="s">
        <v>94</v>
      </c>
      <c r="AD97" s="149" t="s">
        <v>108</v>
      </c>
      <c r="AE97" s="149" t="s">
        <v>2533</v>
      </c>
      <c r="AF97" s="149"/>
      <c r="AG97" s="149"/>
      <c r="AH97" s="149"/>
      <c r="AI97" s="149"/>
      <c r="AJ97" s="149"/>
      <c r="AK97" s="149"/>
      <c r="AL97" s="149"/>
    </row>
    <row r="98" hidden="true">
      <c r="A98" s="148" t="n">
        <v>97.0</v>
      </c>
      <c r="B98" s="149" t="s">
        <v>22</v>
      </c>
      <c r="C98" s="150" t="n">
        <v>43862.0</v>
      </c>
      <c r="D98" s="148" t="n">
        <v>33.0</v>
      </c>
      <c r="E98" s="149" t="s">
        <v>87</v>
      </c>
      <c r="F98" s="149" t="s">
        <v>255</v>
      </c>
      <c r="G98" s="149" t="s">
        <v>89</v>
      </c>
      <c r="H98" s="149" t="s">
        <v>7</v>
      </c>
      <c r="I98" s="149" t="s">
        <v>90</v>
      </c>
      <c r="J98" s="149" t="s">
        <v>134</v>
      </c>
      <c r="K98" s="149" t="s">
        <v>88</v>
      </c>
      <c r="L98" s="149" t="s">
        <v>88</v>
      </c>
      <c r="M98" s="149"/>
      <c r="N98" s="149"/>
      <c r="O98" s="149"/>
      <c r="P98" s="149"/>
      <c r="Q98" s="149" t="s">
        <v>88</v>
      </c>
      <c r="R98" s="149" t="s">
        <v>22</v>
      </c>
      <c r="S98" s="149" t="s">
        <v>2343</v>
      </c>
      <c r="T98" s="149" t="s">
        <v>88</v>
      </c>
      <c r="U98" s="150" t="n">
        <v>43854.0</v>
      </c>
      <c r="V98" s="149" t="s">
        <v>2363</v>
      </c>
      <c r="W98" s="150" t="n">
        <v>43854.0</v>
      </c>
      <c r="X98" s="149" t="s">
        <v>113</v>
      </c>
      <c r="Y98" s="149" t="s">
        <v>113</v>
      </c>
      <c r="Z98" s="149" t="s">
        <v>88</v>
      </c>
      <c r="AA98" s="149" t="s">
        <v>88</v>
      </c>
      <c r="AB98" s="150" t="n">
        <v>43861.0</v>
      </c>
      <c r="AC98" s="149" t="s">
        <v>94</v>
      </c>
      <c r="AD98" s="149" t="s">
        <v>108</v>
      </c>
      <c r="AE98" s="149" t="s">
        <v>2534</v>
      </c>
      <c r="AF98" s="149"/>
      <c r="AG98" s="149"/>
      <c r="AH98" s="149"/>
      <c r="AI98" s="149"/>
      <c r="AJ98" s="149"/>
      <c r="AK98" s="149"/>
      <c r="AL98" s="149"/>
    </row>
    <row r="99" hidden="true">
      <c r="A99" s="148" t="n">
        <v>98.0</v>
      </c>
      <c r="B99" s="149" t="s">
        <v>22</v>
      </c>
      <c r="C99" s="150" t="n">
        <v>43862.0</v>
      </c>
      <c r="D99" s="148" t="n">
        <v>38.0</v>
      </c>
      <c r="E99" s="149" t="s">
        <v>98</v>
      </c>
      <c r="F99" s="149" t="s">
        <v>255</v>
      </c>
      <c r="G99" s="149" t="s">
        <v>89</v>
      </c>
      <c r="H99" s="149" t="s">
        <v>7</v>
      </c>
      <c r="I99" s="149" t="s">
        <v>90</v>
      </c>
      <c r="J99" s="149" t="s">
        <v>134</v>
      </c>
      <c r="K99" s="149" t="s">
        <v>88</v>
      </c>
      <c r="L99" s="149" t="s">
        <v>88</v>
      </c>
      <c r="M99" s="149"/>
      <c r="N99" s="149"/>
      <c r="O99" s="149"/>
      <c r="P99" s="149"/>
      <c r="Q99" s="149" t="s">
        <v>88</v>
      </c>
      <c r="R99" s="149" t="s">
        <v>22</v>
      </c>
      <c r="S99" s="149" t="s">
        <v>2390</v>
      </c>
      <c r="T99" s="149" t="s">
        <v>88</v>
      </c>
      <c r="U99" s="149" t="s">
        <v>88</v>
      </c>
      <c r="V99" s="149" t="s">
        <v>88</v>
      </c>
      <c r="W99" s="150" t="n">
        <v>43860.0</v>
      </c>
      <c r="X99" s="149" t="s">
        <v>113</v>
      </c>
      <c r="Y99" s="149" t="s">
        <v>113</v>
      </c>
      <c r="Z99" s="150" t="n">
        <v>43860.0</v>
      </c>
      <c r="AA99" s="150" t="n">
        <v>43861.0</v>
      </c>
      <c r="AB99" s="150" t="n">
        <v>43861.0</v>
      </c>
      <c r="AC99" s="149" t="s">
        <v>94</v>
      </c>
      <c r="AD99" s="149" t="s">
        <v>108</v>
      </c>
      <c r="AE99" s="149" t="s">
        <v>2535</v>
      </c>
      <c r="AF99" s="149"/>
      <c r="AG99" s="149"/>
      <c r="AH99" s="149"/>
      <c r="AI99" s="149"/>
      <c r="AJ99" s="149"/>
      <c r="AK99" s="149"/>
      <c r="AL99" s="149"/>
    </row>
    <row r="100" hidden="true">
      <c r="A100" s="148" t="n">
        <v>99.0</v>
      </c>
      <c r="B100" s="149" t="s">
        <v>22</v>
      </c>
      <c r="C100" s="150" t="n">
        <v>43862.0</v>
      </c>
      <c r="D100" s="148" t="n">
        <v>35.0</v>
      </c>
      <c r="E100" s="149" t="s">
        <v>87</v>
      </c>
      <c r="F100" s="149" t="s">
        <v>2508</v>
      </c>
      <c r="G100" s="149" t="s">
        <v>108</v>
      </c>
      <c r="H100" s="149" t="s">
        <v>88</v>
      </c>
      <c r="I100" s="149" t="s">
        <v>88</v>
      </c>
      <c r="J100" s="149" t="s">
        <v>113</v>
      </c>
      <c r="K100" s="149" t="s">
        <v>113</v>
      </c>
      <c r="L100" s="149" t="s">
        <v>113</v>
      </c>
      <c r="M100" s="149"/>
      <c r="N100" s="149"/>
      <c r="O100" s="149"/>
      <c r="P100" s="149"/>
      <c r="Q100" s="150" t="n">
        <v>43857.0</v>
      </c>
      <c r="R100" s="149" t="s">
        <v>22</v>
      </c>
      <c r="S100" s="149" t="s">
        <v>2388</v>
      </c>
      <c r="T100" s="149" t="s">
        <v>135</v>
      </c>
      <c r="U100" s="150" t="n">
        <v>43858.0</v>
      </c>
      <c r="V100" s="149" t="s">
        <v>384</v>
      </c>
      <c r="W100" s="150" t="n">
        <v>43860.0</v>
      </c>
      <c r="X100" s="150" t="n">
        <v>43860.0</v>
      </c>
      <c r="Y100" s="149" t="s">
        <v>2536</v>
      </c>
      <c r="Z100" s="150" t="n">
        <v>43860.0</v>
      </c>
      <c r="AA100" s="149" t="s">
        <v>88</v>
      </c>
      <c r="AB100" s="149" t="s">
        <v>88</v>
      </c>
      <c r="AC100" s="149" t="s">
        <v>94</v>
      </c>
      <c r="AD100" s="149" t="s">
        <v>108</v>
      </c>
      <c r="AE100" s="149" t="s">
        <v>2537</v>
      </c>
      <c r="AF100" s="149"/>
      <c r="AG100" s="149"/>
      <c r="AH100" s="149"/>
      <c r="AI100" s="149"/>
      <c r="AJ100" s="149"/>
      <c r="AK100" s="149"/>
      <c r="AL100" s="149"/>
    </row>
    <row r="101" hidden="true">
      <c r="A101" s="148" t="n">
        <v>100.0</v>
      </c>
      <c r="B101" s="149" t="s">
        <v>22</v>
      </c>
      <c r="C101" s="150" t="n">
        <v>43862.0</v>
      </c>
      <c r="D101" s="148" t="n">
        <v>51.0</v>
      </c>
      <c r="E101" s="149" t="s">
        <v>98</v>
      </c>
      <c r="F101" s="149" t="s">
        <v>88</v>
      </c>
      <c r="G101" s="149" t="s">
        <v>108</v>
      </c>
      <c r="H101" s="149" t="s">
        <v>88</v>
      </c>
      <c r="I101" s="149" t="s">
        <v>88</v>
      </c>
      <c r="J101" s="149" t="s">
        <v>88</v>
      </c>
      <c r="K101" s="149" t="s">
        <v>88</v>
      </c>
      <c r="L101" s="149" t="s">
        <v>88</v>
      </c>
      <c r="M101" s="149"/>
      <c r="N101" s="149"/>
      <c r="O101" s="149"/>
      <c r="P101" s="149"/>
      <c r="Q101" s="149" t="s">
        <v>88</v>
      </c>
      <c r="R101" s="149" t="s">
        <v>22</v>
      </c>
      <c r="S101" s="149" t="s">
        <v>1705</v>
      </c>
      <c r="T101" s="149" t="s">
        <v>88</v>
      </c>
      <c r="U101" s="150" t="n">
        <v>43854.0</v>
      </c>
      <c r="V101" s="149" t="s">
        <v>159</v>
      </c>
      <c r="W101" s="150" t="n">
        <v>43859.0</v>
      </c>
      <c r="X101" s="149" t="s">
        <v>88</v>
      </c>
      <c r="Y101" s="149" t="s">
        <v>2538</v>
      </c>
      <c r="Z101" s="149" t="s">
        <v>88</v>
      </c>
      <c r="AA101" s="150" t="n">
        <v>43861.0</v>
      </c>
      <c r="AB101" s="150" t="n">
        <v>43861.0</v>
      </c>
      <c r="AC101" s="149" t="s">
        <v>94</v>
      </c>
      <c r="AD101" s="149" t="s">
        <v>108</v>
      </c>
      <c r="AE101" s="149" t="s">
        <v>2539</v>
      </c>
      <c r="AF101" s="149"/>
      <c r="AG101" s="149"/>
      <c r="AH101" s="149"/>
      <c r="AI101" s="149"/>
      <c r="AJ101" s="149"/>
      <c r="AK101" s="149"/>
      <c r="AL101" s="149"/>
    </row>
    <row r="102" hidden="true">
      <c r="A102" s="148" t="n">
        <v>101.0</v>
      </c>
      <c r="B102" s="149" t="s">
        <v>22</v>
      </c>
      <c r="C102" s="150" t="n">
        <v>43863.0</v>
      </c>
      <c r="D102" s="148" t="n">
        <v>54.0</v>
      </c>
      <c r="E102" s="149" t="s">
        <v>98</v>
      </c>
      <c r="F102" s="149" t="s">
        <v>2445</v>
      </c>
      <c r="G102" s="149" t="s">
        <v>89</v>
      </c>
      <c r="H102" s="149" t="s">
        <v>7</v>
      </c>
      <c r="I102" s="149" t="s">
        <v>90</v>
      </c>
      <c r="J102" s="149" t="s">
        <v>134</v>
      </c>
      <c r="K102" s="149" t="s">
        <v>88</v>
      </c>
      <c r="L102" s="150" t="n">
        <v>43853.0</v>
      </c>
      <c r="M102" s="156"/>
      <c r="N102" s="156"/>
      <c r="O102" s="156"/>
      <c r="P102" s="156"/>
      <c r="Q102" s="150" t="n">
        <v>43853.0</v>
      </c>
      <c r="R102" s="149" t="s">
        <v>22</v>
      </c>
      <c r="S102" s="149" t="s">
        <v>2354</v>
      </c>
      <c r="T102" s="149" t="s">
        <v>88</v>
      </c>
      <c r="U102" s="150" t="n">
        <v>43858.0</v>
      </c>
      <c r="V102" s="149" t="s">
        <v>714</v>
      </c>
      <c r="W102" s="150" t="n">
        <v>43858.0</v>
      </c>
      <c r="X102" s="149" t="s">
        <v>113</v>
      </c>
      <c r="Y102" s="149" t="s">
        <v>113</v>
      </c>
      <c r="Z102" s="149" t="s">
        <v>88</v>
      </c>
      <c r="AA102" s="149" t="s">
        <v>88</v>
      </c>
      <c r="AB102" s="150" t="n">
        <v>43862.0</v>
      </c>
      <c r="AC102" s="149" t="s">
        <v>94</v>
      </c>
      <c r="AD102" s="149" t="s">
        <v>108</v>
      </c>
      <c r="AE102" s="149" t="s">
        <v>2540</v>
      </c>
      <c r="AF102" s="149"/>
      <c r="AG102" s="149"/>
      <c r="AH102" s="149"/>
      <c r="AI102" s="149"/>
      <c r="AJ102" s="149"/>
      <c r="AK102" s="149"/>
      <c r="AL102" s="149"/>
    </row>
    <row r="103" hidden="true">
      <c r="A103" s="148" t="n">
        <v>102.0</v>
      </c>
      <c r="B103" s="149" t="s">
        <v>22</v>
      </c>
      <c r="C103" s="150" t="n">
        <v>43863.0</v>
      </c>
      <c r="D103" s="148" t="n">
        <v>24.0</v>
      </c>
      <c r="E103" s="149" t="s">
        <v>87</v>
      </c>
      <c r="F103" s="149" t="s">
        <v>2541</v>
      </c>
      <c r="G103" s="149" t="s">
        <v>89</v>
      </c>
      <c r="H103" s="149" t="s">
        <v>7</v>
      </c>
      <c r="I103" s="149" t="s">
        <v>90</v>
      </c>
      <c r="J103" s="149" t="s">
        <v>2542</v>
      </c>
      <c r="K103" s="149" t="s">
        <v>88</v>
      </c>
      <c r="L103" s="150" t="n">
        <v>43850.0</v>
      </c>
      <c r="M103" s="156"/>
      <c r="N103" s="156"/>
      <c r="O103" s="156"/>
      <c r="P103" s="156"/>
      <c r="Q103" s="150" t="n">
        <v>43857.0</v>
      </c>
      <c r="R103" s="149" t="s">
        <v>22</v>
      </c>
      <c r="S103" s="149" t="s">
        <v>2354</v>
      </c>
      <c r="T103" s="149" t="s">
        <v>88</v>
      </c>
      <c r="U103" s="150" t="n">
        <v>43855.0</v>
      </c>
      <c r="V103" s="149" t="s">
        <v>2464</v>
      </c>
      <c r="W103" s="150" t="n">
        <v>43861.0</v>
      </c>
      <c r="X103" s="149" t="s">
        <v>113</v>
      </c>
      <c r="Y103" s="149" t="s">
        <v>113</v>
      </c>
      <c r="Z103" s="149" t="s">
        <v>88</v>
      </c>
      <c r="AA103" s="149" t="s">
        <v>88</v>
      </c>
      <c r="AB103" s="150" t="n">
        <v>43862.0</v>
      </c>
      <c r="AC103" s="149" t="s">
        <v>94</v>
      </c>
      <c r="AD103" s="149" t="s">
        <v>108</v>
      </c>
      <c r="AE103" s="149" t="s">
        <v>2543</v>
      </c>
      <c r="AF103" s="149"/>
      <c r="AG103" s="149"/>
      <c r="AH103" s="149"/>
      <c r="AI103" s="149"/>
      <c r="AJ103" s="149"/>
      <c r="AK103" s="149"/>
      <c r="AL103" s="149"/>
    </row>
    <row r="104" hidden="true">
      <c r="A104" s="148" t="n">
        <v>103.0</v>
      </c>
      <c r="B104" s="149" t="s">
        <v>22</v>
      </c>
      <c r="C104" s="150" t="n">
        <v>43863.0</v>
      </c>
      <c r="D104" s="148" t="n">
        <v>71.0</v>
      </c>
      <c r="E104" s="149" t="s">
        <v>98</v>
      </c>
      <c r="F104" s="149" t="s">
        <v>2508</v>
      </c>
      <c r="G104" s="149" t="s">
        <v>108</v>
      </c>
      <c r="H104" s="149" t="s">
        <v>113</v>
      </c>
      <c r="I104" s="149" t="s">
        <v>113</v>
      </c>
      <c r="J104" s="149" t="s">
        <v>113</v>
      </c>
      <c r="K104" s="149" t="s">
        <v>113</v>
      </c>
      <c r="L104" s="149" t="s">
        <v>113</v>
      </c>
      <c r="M104" s="149"/>
      <c r="N104" s="149"/>
      <c r="O104" s="149"/>
      <c r="P104" s="149"/>
      <c r="Q104" s="150" t="n">
        <v>43857.0</v>
      </c>
      <c r="R104" s="149" t="s">
        <v>22</v>
      </c>
      <c r="S104" s="149" t="s">
        <v>2388</v>
      </c>
      <c r="T104" s="149" t="s">
        <v>88</v>
      </c>
      <c r="U104" s="150" t="n">
        <v>43858.0</v>
      </c>
      <c r="V104" s="149" t="s">
        <v>384</v>
      </c>
      <c r="W104" s="150" t="n">
        <v>43862.0</v>
      </c>
      <c r="X104" s="149" t="s">
        <v>113</v>
      </c>
      <c r="Y104" s="149" t="s">
        <v>113</v>
      </c>
      <c r="Z104" s="150" t="n">
        <v>43862.0</v>
      </c>
      <c r="AA104" s="149" t="s">
        <v>88</v>
      </c>
      <c r="AB104" s="150" t="n">
        <v>43862.0</v>
      </c>
      <c r="AC104" s="149" t="s">
        <v>94</v>
      </c>
      <c r="AD104" s="149" t="s">
        <v>108</v>
      </c>
      <c r="AE104" s="149" t="s">
        <v>2544</v>
      </c>
      <c r="AF104" s="149"/>
      <c r="AG104" s="149"/>
      <c r="AH104" s="149"/>
      <c r="AI104" s="149"/>
      <c r="AJ104" s="149"/>
      <c r="AK104" s="149"/>
      <c r="AL104" s="149"/>
    </row>
    <row r="105" hidden="true">
      <c r="A105" s="148" t="n">
        <v>104.0</v>
      </c>
      <c r="B105" s="149" t="s">
        <v>22</v>
      </c>
      <c r="C105" s="150" t="n">
        <v>43863.0</v>
      </c>
      <c r="D105" s="148" t="n">
        <v>40.0</v>
      </c>
      <c r="E105" s="149" t="s">
        <v>87</v>
      </c>
      <c r="F105" s="149" t="s">
        <v>2508</v>
      </c>
      <c r="G105" s="149" t="s">
        <v>89</v>
      </c>
      <c r="H105" s="149" t="s">
        <v>7</v>
      </c>
      <c r="I105" s="149" t="s">
        <v>90</v>
      </c>
      <c r="J105" s="149" t="s">
        <v>88</v>
      </c>
      <c r="K105" s="149" t="s">
        <v>88</v>
      </c>
      <c r="L105" s="150" t="n">
        <v>43850.0</v>
      </c>
      <c r="M105" s="156"/>
      <c r="N105" s="156"/>
      <c r="O105" s="156"/>
      <c r="P105" s="156"/>
      <c r="Q105" s="150" t="n">
        <v>43850.0</v>
      </c>
      <c r="R105" s="149" t="s">
        <v>22</v>
      </c>
      <c r="S105" s="149" t="s">
        <v>2388</v>
      </c>
      <c r="T105" s="149" t="s">
        <v>88</v>
      </c>
      <c r="U105" s="150" t="n">
        <v>43859.0</v>
      </c>
      <c r="V105" s="149" t="s">
        <v>2545</v>
      </c>
      <c r="W105" s="150" t="n">
        <v>43861.0</v>
      </c>
      <c r="X105" s="149" t="s">
        <v>113</v>
      </c>
      <c r="Y105" s="149" t="s">
        <v>113</v>
      </c>
      <c r="Z105" s="150" t="n">
        <v>43861.0</v>
      </c>
      <c r="AA105" s="149" t="s">
        <v>88</v>
      </c>
      <c r="AB105" s="150" t="n">
        <v>43862.0</v>
      </c>
      <c r="AC105" s="149" t="s">
        <v>94</v>
      </c>
      <c r="AD105" s="149" t="s">
        <v>108</v>
      </c>
      <c r="AE105" s="149" t="s">
        <v>2546</v>
      </c>
      <c r="AF105" s="149"/>
      <c r="AG105" s="149"/>
      <c r="AH105" s="149"/>
      <c r="AI105" s="149"/>
      <c r="AJ105" s="149"/>
      <c r="AK105" s="149"/>
      <c r="AL105" s="149"/>
    </row>
    <row r="106" hidden="true">
      <c r="A106" s="148" t="n">
        <v>105.0</v>
      </c>
      <c r="B106" s="149" t="s">
        <v>22</v>
      </c>
      <c r="C106" s="150" t="n">
        <v>43863.0</v>
      </c>
      <c r="D106" s="148" t="n">
        <v>37.0</v>
      </c>
      <c r="E106" s="149" t="s">
        <v>98</v>
      </c>
      <c r="F106" s="149" t="s">
        <v>2547</v>
      </c>
      <c r="G106" s="149" t="s">
        <v>89</v>
      </c>
      <c r="H106" s="149" t="s">
        <v>7</v>
      </c>
      <c r="I106" s="149" t="s">
        <v>90</v>
      </c>
      <c r="J106" s="149" t="s">
        <v>134</v>
      </c>
      <c r="K106" s="149" t="s">
        <v>88</v>
      </c>
      <c r="L106" s="150" t="n">
        <v>43851.0</v>
      </c>
      <c r="M106" s="156"/>
      <c r="N106" s="156"/>
      <c r="O106" s="156"/>
      <c r="P106" s="156"/>
      <c r="Q106" s="150" t="n">
        <v>43851.0</v>
      </c>
      <c r="R106" s="149" t="s">
        <v>22</v>
      </c>
      <c r="S106" s="149" t="s">
        <v>2488</v>
      </c>
      <c r="T106" s="149" t="s">
        <v>777</v>
      </c>
      <c r="U106" s="150" t="n">
        <v>43861.0</v>
      </c>
      <c r="V106" s="149" t="s">
        <v>258</v>
      </c>
      <c r="W106" s="150" t="n">
        <v>43861.0</v>
      </c>
      <c r="X106" s="149" t="s">
        <v>113</v>
      </c>
      <c r="Y106" s="149" t="s">
        <v>113</v>
      </c>
      <c r="Z106" s="150" t="n">
        <v>43861.0</v>
      </c>
      <c r="AA106" s="149" t="s">
        <v>88</v>
      </c>
      <c r="AB106" s="149" t="s">
        <v>88</v>
      </c>
      <c r="AC106" s="149" t="s">
        <v>94</v>
      </c>
      <c r="AD106" s="149" t="s">
        <v>108</v>
      </c>
      <c r="AE106" s="149" t="s">
        <v>2548</v>
      </c>
      <c r="AF106" s="149"/>
      <c r="AG106" s="149"/>
      <c r="AH106" s="149"/>
      <c r="AI106" s="149"/>
      <c r="AJ106" s="149"/>
      <c r="AK106" s="149"/>
      <c r="AL106" s="149"/>
    </row>
    <row r="107" hidden="true">
      <c r="A107" s="148" t="n">
        <v>106.0</v>
      </c>
      <c r="B107" s="149" t="s">
        <v>22</v>
      </c>
      <c r="C107" s="150" t="n">
        <v>43863.0</v>
      </c>
      <c r="D107" s="148" t="n">
        <v>45.0</v>
      </c>
      <c r="E107" s="149" t="s">
        <v>98</v>
      </c>
      <c r="F107" s="149" t="s">
        <v>2490</v>
      </c>
      <c r="G107" s="149" t="s">
        <v>89</v>
      </c>
      <c r="H107" s="149" t="s">
        <v>7</v>
      </c>
      <c r="I107" s="149" t="s">
        <v>90</v>
      </c>
      <c r="J107" s="149" t="s">
        <v>2549</v>
      </c>
      <c r="K107" s="149" t="s">
        <v>88</v>
      </c>
      <c r="L107" s="150" t="n">
        <v>43853.0</v>
      </c>
      <c r="M107" s="156"/>
      <c r="N107" s="156"/>
      <c r="O107" s="156"/>
      <c r="P107" s="156"/>
      <c r="Q107" s="150" t="n">
        <v>43853.0</v>
      </c>
      <c r="R107" s="149" t="s">
        <v>22</v>
      </c>
      <c r="S107" s="149" t="s">
        <v>2492</v>
      </c>
      <c r="T107" s="149" t="s">
        <v>2550</v>
      </c>
      <c r="U107" s="149" t="s">
        <v>88</v>
      </c>
      <c r="V107" s="149" t="s">
        <v>88</v>
      </c>
      <c r="W107" s="150" t="n">
        <v>43861.0</v>
      </c>
      <c r="X107" s="150" t="n">
        <v>43861.0</v>
      </c>
      <c r="Y107" s="149" t="s">
        <v>2551</v>
      </c>
      <c r="Z107" s="150" t="n">
        <v>43861.0</v>
      </c>
      <c r="AA107" s="149" t="s">
        <v>88</v>
      </c>
      <c r="AB107" s="149" t="s">
        <v>88</v>
      </c>
      <c r="AC107" s="149" t="s">
        <v>94</v>
      </c>
      <c r="AD107" s="149" t="s">
        <v>108</v>
      </c>
      <c r="AE107" s="149" t="s">
        <v>2552</v>
      </c>
      <c r="AF107" s="149"/>
      <c r="AG107" s="149"/>
      <c r="AH107" s="149"/>
      <c r="AI107" s="149"/>
      <c r="AJ107" s="149"/>
      <c r="AK107" s="149"/>
      <c r="AL107" s="149"/>
    </row>
    <row r="108" hidden="true">
      <c r="A108" s="148" t="n">
        <v>107.0</v>
      </c>
      <c r="B108" s="149" t="s">
        <v>22</v>
      </c>
      <c r="C108" s="150" t="n">
        <v>43863.0</v>
      </c>
      <c r="D108" s="148" t="n">
        <v>44.0</v>
      </c>
      <c r="E108" s="149" t="s">
        <v>87</v>
      </c>
      <c r="F108" s="149" t="s">
        <v>2490</v>
      </c>
      <c r="G108" s="149" t="s">
        <v>108</v>
      </c>
      <c r="H108" s="149" t="s">
        <v>113</v>
      </c>
      <c r="I108" s="149" t="s">
        <v>113</v>
      </c>
      <c r="J108" s="149" t="s">
        <v>1517</v>
      </c>
      <c r="K108" s="149" t="s">
        <v>113</v>
      </c>
      <c r="L108" s="149" t="s">
        <v>113</v>
      </c>
      <c r="M108" s="149"/>
      <c r="N108" s="149"/>
      <c r="O108" s="149"/>
      <c r="P108" s="149"/>
      <c r="Q108" s="149" t="s">
        <v>113</v>
      </c>
      <c r="R108" s="149" t="s">
        <v>22</v>
      </c>
      <c r="S108" s="149" t="s">
        <v>2492</v>
      </c>
      <c r="T108" s="149" t="s">
        <v>88</v>
      </c>
      <c r="U108" s="149" t="s">
        <v>88</v>
      </c>
      <c r="V108" s="149" t="s">
        <v>88</v>
      </c>
      <c r="W108" s="150" t="n">
        <v>43861.0</v>
      </c>
      <c r="X108" s="150" t="n">
        <v>43861.0</v>
      </c>
      <c r="Y108" s="149" t="s">
        <v>2551</v>
      </c>
      <c r="Z108" s="150" t="n">
        <v>43861.0</v>
      </c>
      <c r="AA108" s="150" t="n">
        <v>43862.0</v>
      </c>
      <c r="AB108" s="150" t="n">
        <v>43862.0</v>
      </c>
      <c r="AC108" s="149" t="s">
        <v>94</v>
      </c>
      <c r="AD108" s="149" t="s">
        <v>108</v>
      </c>
      <c r="AE108" s="149" t="s">
        <v>2553</v>
      </c>
      <c r="AF108" s="149"/>
      <c r="AG108" s="149"/>
      <c r="AH108" s="149"/>
      <c r="AI108" s="149"/>
      <c r="AJ108" s="149"/>
      <c r="AK108" s="149"/>
      <c r="AL108" s="149"/>
    </row>
    <row r="109" hidden="true">
      <c r="A109" s="148" t="n">
        <v>108.0</v>
      </c>
      <c r="B109" s="149" t="s">
        <v>22</v>
      </c>
      <c r="C109" s="150" t="n">
        <v>43863.0</v>
      </c>
      <c r="D109" s="148" t="n">
        <v>33.0</v>
      </c>
      <c r="E109" s="149" t="s">
        <v>87</v>
      </c>
      <c r="F109" s="149" t="s">
        <v>2554</v>
      </c>
      <c r="G109" s="149" t="s">
        <v>89</v>
      </c>
      <c r="H109" s="149" t="s">
        <v>9</v>
      </c>
      <c r="I109" s="149" t="s">
        <v>1208</v>
      </c>
      <c r="J109" s="149" t="s">
        <v>113</v>
      </c>
      <c r="K109" s="149" t="s">
        <v>113</v>
      </c>
      <c r="L109" s="149" t="s">
        <v>113</v>
      </c>
      <c r="M109" s="149"/>
      <c r="N109" s="149"/>
      <c r="O109" s="149"/>
      <c r="P109" s="149"/>
      <c r="Q109" s="150" t="n">
        <v>43854.0</v>
      </c>
      <c r="R109" s="149" t="s">
        <v>22</v>
      </c>
      <c r="S109" s="149" t="s">
        <v>2555</v>
      </c>
      <c r="T109" s="149" t="s">
        <v>172</v>
      </c>
      <c r="U109" s="150" t="n">
        <v>43857.0</v>
      </c>
      <c r="V109" s="149" t="s">
        <v>88</v>
      </c>
      <c r="W109" s="150" t="n">
        <v>43857.0</v>
      </c>
      <c r="X109" s="150" t="n">
        <v>43862.0</v>
      </c>
      <c r="Y109" s="149" t="s">
        <v>2556</v>
      </c>
      <c r="Z109" s="149" t="s">
        <v>88</v>
      </c>
      <c r="AA109" s="149" t="s">
        <v>88</v>
      </c>
      <c r="AB109" s="149" t="s">
        <v>88</v>
      </c>
      <c r="AC109" s="149" t="s">
        <v>94</v>
      </c>
      <c r="AD109" s="149" t="s">
        <v>89</v>
      </c>
      <c r="AE109" s="158" t="s">
        <v>2557</v>
      </c>
      <c r="AF109" s="158"/>
      <c r="AG109" s="158"/>
      <c r="AH109" s="158"/>
      <c r="AI109" s="158"/>
      <c r="AJ109" s="158"/>
      <c r="AK109" s="158"/>
      <c r="AL109" s="149"/>
    </row>
    <row r="110" hidden="true">
      <c r="A110" s="148" t="n">
        <v>109.0</v>
      </c>
      <c r="B110" s="149" t="s">
        <v>22</v>
      </c>
      <c r="C110" s="150" t="n">
        <v>43863.0</v>
      </c>
      <c r="D110" s="148" t="n">
        <v>40.0</v>
      </c>
      <c r="E110" s="149" t="s">
        <v>98</v>
      </c>
      <c r="F110" s="149" t="s">
        <v>2554</v>
      </c>
      <c r="G110" s="149" t="s">
        <v>89</v>
      </c>
      <c r="H110" s="149" t="s">
        <v>7</v>
      </c>
      <c r="I110" s="149" t="s">
        <v>90</v>
      </c>
      <c r="J110" s="149" t="s">
        <v>113</v>
      </c>
      <c r="K110" s="150" t="n">
        <v>43845.0</v>
      </c>
      <c r="L110" s="150" t="n">
        <v>43848.0</v>
      </c>
      <c r="M110" s="156"/>
      <c r="N110" s="156"/>
      <c r="O110" s="156"/>
      <c r="P110" s="156"/>
      <c r="Q110" s="150" t="n">
        <v>43848.0</v>
      </c>
      <c r="R110" s="149" t="s">
        <v>22</v>
      </c>
      <c r="S110" s="149" t="s">
        <v>2555</v>
      </c>
      <c r="T110" s="149" t="s">
        <v>777</v>
      </c>
      <c r="U110" s="149" t="s">
        <v>88</v>
      </c>
      <c r="V110" s="149" t="s">
        <v>2558</v>
      </c>
      <c r="W110" s="150" t="n">
        <v>43862.0</v>
      </c>
      <c r="X110" s="149" t="s">
        <v>113</v>
      </c>
      <c r="Y110" s="149" t="s">
        <v>113</v>
      </c>
      <c r="Z110" s="149" t="s">
        <v>88</v>
      </c>
      <c r="AA110" s="149" t="s">
        <v>88</v>
      </c>
      <c r="AB110" s="149" t="s">
        <v>88</v>
      </c>
      <c r="AC110" s="149" t="s">
        <v>94</v>
      </c>
      <c r="AD110" s="149" t="s">
        <v>108</v>
      </c>
      <c r="AE110" s="158" t="s">
        <v>2559</v>
      </c>
      <c r="AF110" s="158"/>
      <c r="AG110" s="158"/>
      <c r="AH110" s="158"/>
      <c r="AI110" s="158"/>
      <c r="AJ110" s="158"/>
      <c r="AK110" s="158"/>
      <c r="AL110" s="149"/>
    </row>
    <row r="111" hidden="true">
      <c r="A111" s="148" t="n">
        <v>110.0</v>
      </c>
      <c r="B111" s="149" t="s">
        <v>22</v>
      </c>
      <c r="C111" s="150" t="n">
        <v>43863.0</v>
      </c>
      <c r="D111" s="148" t="n">
        <v>29.0</v>
      </c>
      <c r="E111" s="149" t="s">
        <v>98</v>
      </c>
      <c r="F111" s="149" t="s">
        <v>2554</v>
      </c>
      <c r="G111" s="149" t="s">
        <v>89</v>
      </c>
      <c r="H111" s="149" t="s">
        <v>7</v>
      </c>
      <c r="I111" s="149" t="s">
        <v>90</v>
      </c>
      <c r="J111" s="149" t="s">
        <v>113</v>
      </c>
      <c r="K111" s="150" t="n">
        <v>43845.0</v>
      </c>
      <c r="L111" s="150" t="n">
        <v>43848.0</v>
      </c>
      <c r="M111" s="156"/>
      <c r="N111" s="156"/>
      <c r="O111" s="156"/>
      <c r="P111" s="156"/>
      <c r="Q111" s="150" t="n">
        <v>43848.0</v>
      </c>
      <c r="R111" s="149" t="s">
        <v>22</v>
      </c>
      <c r="S111" s="149" t="s">
        <v>2555</v>
      </c>
      <c r="T111" s="149" t="s">
        <v>777</v>
      </c>
      <c r="U111" s="149" t="s">
        <v>88</v>
      </c>
      <c r="V111" s="149" t="s">
        <v>114</v>
      </c>
      <c r="W111" s="150" t="n">
        <v>43863.0</v>
      </c>
      <c r="X111" s="149" t="s">
        <v>113</v>
      </c>
      <c r="Y111" s="149" t="s">
        <v>113</v>
      </c>
      <c r="Z111" s="149" t="s">
        <v>88</v>
      </c>
      <c r="AA111" s="149" t="s">
        <v>88</v>
      </c>
      <c r="AB111" s="149" t="s">
        <v>88</v>
      </c>
      <c r="AC111" s="149" t="s">
        <v>94</v>
      </c>
      <c r="AD111" s="149" t="s">
        <v>108</v>
      </c>
      <c r="AE111" s="158" t="s">
        <v>2560</v>
      </c>
      <c r="AF111" s="158"/>
      <c r="AG111" s="158"/>
      <c r="AH111" s="158"/>
      <c r="AI111" s="158"/>
      <c r="AJ111" s="158"/>
      <c r="AK111" s="158"/>
      <c r="AL111" s="149"/>
    </row>
    <row r="112" hidden="true">
      <c r="A112" s="148" t="n">
        <v>111.0</v>
      </c>
      <c r="B112" s="149" t="s">
        <v>22</v>
      </c>
      <c r="C112" s="150" t="n">
        <v>43863.0</v>
      </c>
      <c r="D112" s="148" t="n">
        <v>41.0</v>
      </c>
      <c r="E112" s="149" t="s">
        <v>87</v>
      </c>
      <c r="F112" s="149" t="s">
        <v>2554</v>
      </c>
      <c r="G112" s="149" t="s">
        <v>89</v>
      </c>
      <c r="H112" s="149" t="s">
        <v>7</v>
      </c>
      <c r="I112" s="149" t="s">
        <v>90</v>
      </c>
      <c r="J112" s="149" t="s">
        <v>113</v>
      </c>
      <c r="K112" s="150" t="n">
        <v>43845.0</v>
      </c>
      <c r="L112" s="150" t="n">
        <v>43848.0</v>
      </c>
      <c r="M112" s="156"/>
      <c r="N112" s="156"/>
      <c r="O112" s="156"/>
      <c r="P112" s="156"/>
      <c r="Q112" s="150" t="n">
        <v>43848.0</v>
      </c>
      <c r="R112" s="149" t="s">
        <v>22</v>
      </c>
      <c r="S112" s="149" t="s">
        <v>2555</v>
      </c>
      <c r="T112" s="149" t="s">
        <v>777</v>
      </c>
      <c r="U112" s="149" t="s">
        <v>88</v>
      </c>
      <c r="V112" s="149" t="s">
        <v>2561</v>
      </c>
      <c r="W112" s="150" t="n">
        <v>43864.0</v>
      </c>
      <c r="X112" s="149" t="s">
        <v>113</v>
      </c>
      <c r="Y112" s="149" t="s">
        <v>113</v>
      </c>
      <c r="Z112" s="149" t="s">
        <v>88</v>
      </c>
      <c r="AA112" s="149" t="s">
        <v>88</v>
      </c>
      <c r="AB112" s="149" t="s">
        <v>88</v>
      </c>
      <c r="AC112" s="149" t="s">
        <v>94</v>
      </c>
      <c r="AD112" s="149" t="s">
        <v>108</v>
      </c>
      <c r="AE112" s="158" t="s">
        <v>2562</v>
      </c>
      <c r="AF112" s="158"/>
      <c r="AG112" s="158"/>
      <c r="AH112" s="158"/>
      <c r="AI112" s="158"/>
      <c r="AJ112" s="158"/>
      <c r="AK112" s="158"/>
      <c r="AL112" s="149"/>
    </row>
    <row r="113" hidden="true">
      <c r="A113" s="148" t="n">
        <v>112.0</v>
      </c>
      <c r="B113" s="149" t="s">
        <v>22</v>
      </c>
      <c r="C113" s="150" t="n">
        <v>43864.0</v>
      </c>
      <c r="D113" s="148" t="n">
        <v>51.0</v>
      </c>
      <c r="E113" s="149" t="s">
        <v>87</v>
      </c>
      <c r="F113" s="149" t="s">
        <v>2445</v>
      </c>
      <c r="G113" s="149" t="s">
        <v>108</v>
      </c>
      <c r="H113" s="149" t="s">
        <v>113</v>
      </c>
      <c r="I113" s="149" t="s">
        <v>113</v>
      </c>
      <c r="J113" s="149" t="s">
        <v>113</v>
      </c>
      <c r="K113" s="149" t="s">
        <v>113</v>
      </c>
      <c r="L113" s="149" t="s">
        <v>113</v>
      </c>
      <c r="M113" s="149"/>
      <c r="N113" s="149"/>
      <c r="O113" s="149"/>
      <c r="P113" s="149"/>
      <c r="Q113" s="149" t="s">
        <v>88</v>
      </c>
      <c r="R113" s="149" t="s">
        <v>22</v>
      </c>
      <c r="S113" s="149" t="s">
        <v>2354</v>
      </c>
      <c r="T113" s="149" t="s">
        <v>88</v>
      </c>
      <c r="U113" s="150" t="n">
        <v>43848.0</v>
      </c>
      <c r="V113" s="149" t="s">
        <v>2563</v>
      </c>
      <c r="W113" s="150" t="n">
        <v>43855.0</v>
      </c>
      <c r="X113" s="150" t="n">
        <v>43862.0</v>
      </c>
      <c r="Y113" s="149" t="s">
        <v>2564</v>
      </c>
      <c r="Z113" s="149" t="s">
        <v>88</v>
      </c>
      <c r="AA113" s="149" t="s">
        <v>88</v>
      </c>
      <c r="AB113" s="150" t="n">
        <v>43863.0</v>
      </c>
      <c r="AC113" s="149" t="s">
        <v>94</v>
      </c>
      <c r="AD113" s="149" t="s">
        <v>108</v>
      </c>
      <c r="AE113" s="149" t="s">
        <v>2565</v>
      </c>
      <c r="AF113" s="149"/>
      <c r="AG113" s="149"/>
      <c r="AH113" s="149"/>
      <c r="AI113" s="149"/>
      <c r="AJ113" s="149"/>
      <c r="AK113" s="149"/>
      <c r="AL113" s="149"/>
    </row>
    <row r="114" hidden="true">
      <c r="A114" s="148" t="n">
        <v>113.0</v>
      </c>
      <c r="B114" s="149" t="s">
        <v>22</v>
      </c>
      <c r="C114" s="150" t="n">
        <v>43864.0</v>
      </c>
      <c r="D114" s="148" t="n">
        <v>49.0</v>
      </c>
      <c r="E114" s="149" t="s">
        <v>98</v>
      </c>
      <c r="F114" s="149" t="s">
        <v>2566</v>
      </c>
      <c r="G114" s="149" t="s">
        <v>108</v>
      </c>
      <c r="H114" s="149" t="s">
        <v>113</v>
      </c>
      <c r="I114" s="149" t="s">
        <v>113</v>
      </c>
      <c r="J114" s="149" t="s">
        <v>113</v>
      </c>
      <c r="K114" s="149" t="s">
        <v>113</v>
      </c>
      <c r="L114" s="149" t="s">
        <v>113</v>
      </c>
      <c r="M114" s="149"/>
      <c r="N114" s="149"/>
      <c r="O114" s="149"/>
      <c r="P114" s="149"/>
      <c r="Q114" s="150" t="n">
        <v>43854.0</v>
      </c>
      <c r="R114" s="149" t="s">
        <v>22</v>
      </c>
      <c r="S114" s="149" t="s">
        <v>2405</v>
      </c>
      <c r="T114" s="149" t="s">
        <v>88</v>
      </c>
      <c r="U114" s="150" t="n">
        <v>43861.0</v>
      </c>
      <c r="V114" s="149" t="s">
        <v>114</v>
      </c>
      <c r="W114" s="150" t="n">
        <v>43861.0</v>
      </c>
      <c r="X114" s="149" t="s">
        <v>113</v>
      </c>
      <c r="Y114" s="149" t="s">
        <v>113</v>
      </c>
      <c r="Z114" s="149" t="s">
        <v>88</v>
      </c>
      <c r="AA114" s="149" t="s">
        <v>88</v>
      </c>
      <c r="AB114" s="150" t="n">
        <v>43863.0</v>
      </c>
      <c r="AC114" s="149" t="s">
        <v>94</v>
      </c>
      <c r="AD114" s="149" t="s">
        <v>108</v>
      </c>
      <c r="AE114" s="149" t="s">
        <v>2567</v>
      </c>
      <c r="AF114" s="149"/>
      <c r="AG114" s="149"/>
      <c r="AH114" s="149"/>
      <c r="AI114" s="149"/>
      <c r="AJ114" s="149"/>
      <c r="AK114" s="149"/>
      <c r="AL114" s="149"/>
    </row>
    <row r="115" hidden="true">
      <c r="A115" s="148" t="n">
        <v>114.0</v>
      </c>
      <c r="B115" s="149" t="s">
        <v>22</v>
      </c>
      <c r="C115" s="150" t="n">
        <v>43864.0</v>
      </c>
      <c r="D115" s="148" t="n">
        <v>20.0</v>
      </c>
      <c r="E115" s="149" t="s">
        <v>98</v>
      </c>
      <c r="F115" s="149" t="s">
        <v>2566</v>
      </c>
      <c r="G115" s="149" t="s">
        <v>108</v>
      </c>
      <c r="H115" s="149" t="s">
        <v>113</v>
      </c>
      <c r="I115" s="149" t="s">
        <v>113</v>
      </c>
      <c r="J115" s="149" t="s">
        <v>113</v>
      </c>
      <c r="K115" s="149" t="s">
        <v>113</v>
      </c>
      <c r="L115" s="149" t="s">
        <v>113</v>
      </c>
      <c r="M115" s="149"/>
      <c r="N115" s="149"/>
      <c r="O115" s="149"/>
      <c r="P115" s="149"/>
      <c r="Q115" s="150" t="n">
        <v>43838.0</v>
      </c>
      <c r="R115" s="149" t="s">
        <v>22</v>
      </c>
      <c r="S115" s="149" t="s">
        <v>2405</v>
      </c>
      <c r="T115" s="149" t="s">
        <v>88</v>
      </c>
      <c r="U115" s="150" t="n">
        <v>43861.0</v>
      </c>
      <c r="V115" s="149" t="s">
        <v>2568</v>
      </c>
      <c r="W115" s="150" t="n">
        <v>43861.0</v>
      </c>
      <c r="X115" s="149" t="s">
        <v>113</v>
      </c>
      <c r="Y115" s="149" t="s">
        <v>113</v>
      </c>
      <c r="Z115" s="149" t="s">
        <v>88</v>
      </c>
      <c r="AA115" s="149" t="s">
        <v>88</v>
      </c>
      <c r="AB115" s="150" t="n">
        <v>43863.0</v>
      </c>
      <c r="AC115" s="149" t="s">
        <v>94</v>
      </c>
      <c r="AD115" s="149" t="s">
        <v>108</v>
      </c>
      <c r="AE115" s="149" t="s">
        <v>2569</v>
      </c>
      <c r="AF115" s="149"/>
      <c r="AG115" s="149"/>
      <c r="AH115" s="149"/>
      <c r="AI115" s="149"/>
      <c r="AJ115" s="149"/>
      <c r="AK115" s="149"/>
      <c r="AL115" s="149"/>
    </row>
    <row r="116" hidden="true" ht="32.0" customHeight="true">
      <c r="A116" s="148" t="n">
        <v>115.0</v>
      </c>
      <c r="B116" s="149" t="s">
        <v>22</v>
      </c>
      <c r="C116" s="150" t="n">
        <v>43864.0</v>
      </c>
      <c r="D116" s="148" t="n">
        <v>49.0</v>
      </c>
      <c r="E116" s="149" t="s">
        <v>87</v>
      </c>
      <c r="F116" s="149" t="s">
        <v>2566</v>
      </c>
      <c r="G116" s="149" t="s">
        <v>108</v>
      </c>
      <c r="H116" s="149" t="s">
        <v>113</v>
      </c>
      <c r="I116" s="149" t="s">
        <v>113</v>
      </c>
      <c r="J116" s="149" t="s">
        <v>113</v>
      </c>
      <c r="K116" s="149" t="s">
        <v>113</v>
      </c>
      <c r="L116" s="149" t="s">
        <v>113</v>
      </c>
      <c r="M116" s="149"/>
      <c r="N116" s="149"/>
      <c r="O116" s="149"/>
      <c r="P116" s="149"/>
      <c r="Q116" s="149" t="s">
        <v>88</v>
      </c>
      <c r="R116" s="149" t="s">
        <v>22</v>
      </c>
      <c r="S116" s="149" t="s">
        <v>2405</v>
      </c>
      <c r="T116" s="149" t="s">
        <v>88</v>
      </c>
      <c r="U116" s="149" t="s">
        <v>88</v>
      </c>
      <c r="V116" s="149" t="s">
        <v>2570</v>
      </c>
      <c r="W116" s="150" t="n">
        <v>43861.0</v>
      </c>
      <c r="X116" s="149" t="s">
        <v>113</v>
      </c>
      <c r="Y116" s="149" t="s">
        <v>113</v>
      </c>
      <c r="Z116" s="149" t="s">
        <v>88</v>
      </c>
      <c r="AA116" s="149" t="s">
        <v>88</v>
      </c>
      <c r="AB116" s="150" t="n">
        <v>43863.0</v>
      </c>
      <c r="AC116" s="149" t="s">
        <v>94</v>
      </c>
      <c r="AD116" s="149" t="s">
        <v>108</v>
      </c>
      <c r="AE116" s="151" t="s">
        <v>2571</v>
      </c>
      <c r="AF116" s="151"/>
      <c r="AG116" s="151"/>
      <c r="AH116" s="151"/>
      <c r="AI116" s="151"/>
      <c r="AJ116" s="151"/>
      <c r="AK116" s="151"/>
      <c r="AL116" s="149"/>
    </row>
    <row r="117" hidden="true">
      <c r="A117" s="148" t="n">
        <v>116.0</v>
      </c>
      <c r="B117" s="149" t="s">
        <v>22</v>
      </c>
      <c r="C117" s="150" t="n">
        <v>43864.0</v>
      </c>
      <c r="D117" s="148" t="n">
        <v>19.0</v>
      </c>
      <c r="E117" s="149" t="s">
        <v>98</v>
      </c>
      <c r="F117" s="149" t="s">
        <v>2572</v>
      </c>
      <c r="G117" s="149" t="s">
        <v>89</v>
      </c>
      <c r="H117" s="149" t="s">
        <v>7</v>
      </c>
      <c r="I117" s="149" t="s">
        <v>90</v>
      </c>
      <c r="J117" s="149" t="s">
        <v>155</v>
      </c>
      <c r="K117" s="149" t="s">
        <v>88</v>
      </c>
      <c r="L117" s="149" t="s">
        <v>88</v>
      </c>
      <c r="M117" s="149"/>
      <c r="N117" s="149"/>
      <c r="O117" s="149"/>
      <c r="P117" s="149"/>
      <c r="Q117" s="150" t="n">
        <v>43853.0</v>
      </c>
      <c r="R117" s="149" t="s">
        <v>22</v>
      </c>
      <c r="S117" s="149" t="s">
        <v>2405</v>
      </c>
      <c r="T117" s="149" t="s">
        <v>88</v>
      </c>
      <c r="U117" s="149" t="s">
        <v>88</v>
      </c>
      <c r="V117" s="149" t="s">
        <v>714</v>
      </c>
      <c r="W117" s="150" t="n">
        <v>43861.0</v>
      </c>
      <c r="X117" s="149" t="s">
        <v>113</v>
      </c>
      <c r="Y117" s="149" t="s">
        <v>113</v>
      </c>
      <c r="Z117" s="149" t="s">
        <v>88</v>
      </c>
      <c r="AA117" s="149" t="s">
        <v>88</v>
      </c>
      <c r="AB117" s="150" t="n">
        <v>43863.0</v>
      </c>
      <c r="AC117" s="149" t="s">
        <v>94</v>
      </c>
      <c r="AD117" s="149" t="s">
        <v>108</v>
      </c>
      <c r="AE117" s="149" t="s">
        <v>2573</v>
      </c>
      <c r="AF117" s="149"/>
      <c r="AG117" s="149"/>
      <c r="AH117" s="149"/>
      <c r="AI117" s="149"/>
      <c r="AJ117" s="149"/>
      <c r="AK117" s="149"/>
      <c r="AL117" s="149"/>
    </row>
    <row r="118" hidden="true">
      <c r="A118" s="148" t="n">
        <v>117.0</v>
      </c>
      <c r="B118" s="149" t="s">
        <v>22</v>
      </c>
      <c r="C118" s="150" t="n">
        <v>43864.0</v>
      </c>
      <c r="D118" s="148" t="n">
        <v>46.0</v>
      </c>
      <c r="E118" s="149" t="s">
        <v>98</v>
      </c>
      <c r="F118" s="149" t="s">
        <v>2574</v>
      </c>
      <c r="G118" s="149" t="s">
        <v>108</v>
      </c>
      <c r="H118" s="149" t="s">
        <v>113</v>
      </c>
      <c r="I118" s="149" t="s">
        <v>113</v>
      </c>
      <c r="J118" s="149" t="s">
        <v>113</v>
      </c>
      <c r="K118" s="149" t="s">
        <v>113</v>
      </c>
      <c r="L118" s="149" t="s">
        <v>113</v>
      </c>
      <c r="M118" s="149"/>
      <c r="N118" s="149"/>
      <c r="O118" s="149"/>
      <c r="P118" s="149"/>
      <c r="Q118" s="149" t="s">
        <v>88</v>
      </c>
      <c r="R118" s="149" t="s">
        <v>22</v>
      </c>
      <c r="S118" s="149" t="s">
        <v>2405</v>
      </c>
      <c r="T118" s="149" t="s">
        <v>88</v>
      </c>
      <c r="U118" s="149" t="s">
        <v>88</v>
      </c>
      <c r="V118" s="149" t="s">
        <v>1102</v>
      </c>
      <c r="W118" s="150" t="n">
        <v>43860.0</v>
      </c>
      <c r="X118" s="149" t="s">
        <v>113</v>
      </c>
      <c r="Y118" s="149" t="s">
        <v>113</v>
      </c>
      <c r="Z118" s="149" t="s">
        <v>88</v>
      </c>
      <c r="AA118" s="149" t="s">
        <v>88</v>
      </c>
      <c r="AB118" s="150" t="n">
        <v>43863.0</v>
      </c>
      <c r="AC118" s="149" t="s">
        <v>94</v>
      </c>
      <c r="AD118" s="149" t="s">
        <v>108</v>
      </c>
      <c r="AE118" s="149" t="s">
        <v>2575</v>
      </c>
      <c r="AF118" s="149"/>
      <c r="AG118" s="149"/>
      <c r="AH118" s="149"/>
      <c r="AI118" s="149"/>
      <c r="AJ118" s="149"/>
      <c r="AK118" s="149"/>
      <c r="AL118" s="149"/>
    </row>
    <row r="119" hidden="true">
      <c r="A119" s="148" t="n">
        <v>118.0</v>
      </c>
      <c r="B119" s="149" t="s">
        <v>22</v>
      </c>
      <c r="C119" s="150" t="n">
        <v>43864.0</v>
      </c>
      <c r="D119" s="148" t="n">
        <v>45.0</v>
      </c>
      <c r="E119" s="149" t="s">
        <v>87</v>
      </c>
      <c r="F119" s="149" t="s">
        <v>2576</v>
      </c>
      <c r="G119" s="149" t="s">
        <v>108</v>
      </c>
      <c r="H119" s="149" t="s">
        <v>113</v>
      </c>
      <c r="I119" s="149" t="s">
        <v>113</v>
      </c>
      <c r="J119" s="149" t="s">
        <v>113</v>
      </c>
      <c r="K119" s="149" t="s">
        <v>113</v>
      </c>
      <c r="L119" s="149" t="s">
        <v>113</v>
      </c>
      <c r="M119" s="149"/>
      <c r="N119" s="149"/>
      <c r="O119" s="149"/>
      <c r="P119" s="149"/>
      <c r="Q119" s="149" t="s">
        <v>88</v>
      </c>
      <c r="R119" s="149" t="s">
        <v>22</v>
      </c>
      <c r="S119" s="149" t="s">
        <v>2405</v>
      </c>
      <c r="T119" s="149" t="s">
        <v>88</v>
      </c>
      <c r="U119" s="149" t="s">
        <v>88</v>
      </c>
      <c r="V119" s="149" t="s">
        <v>2577</v>
      </c>
      <c r="W119" s="150" t="n">
        <v>43861.0</v>
      </c>
      <c r="X119" s="149" t="s">
        <v>113</v>
      </c>
      <c r="Y119" s="149" t="s">
        <v>113</v>
      </c>
      <c r="Z119" s="149" t="s">
        <v>88</v>
      </c>
      <c r="AA119" s="149" t="s">
        <v>88</v>
      </c>
      <c r="AB119" s="150" t="n">
        <v>43863.0</v>
      </c>
      <c r="AC119" s="149" t="s">
        <v>94</v>
      </c>
      <c r="AD119" s="149" t="s">
        <v>108</v>
      </c>
      <c r="AE119" s="149" t="s">
        <v>2578</v>
      </c>
      <c r="AF119" s="149"/>
      <c r="AG119" s="149"/>
      <c r="AH119" s="149"/>
      <c r="AI119" s="149"/>
      <c r="AJ119" s="149"/>
      <c r="AK119" s="149"/>
      <c r="AL119" s="149"/>
    </row>
    <row r="120" hidden="true">
      <c r="A120" s="148" t="n">
        <v>119.0</v>
      </c>
      <c r="B120" s="149" t="s">
        <v>22</v>
      </c>
      <c r="C120" s="150" t="n">
        <v>43864.0</v>
      </c>
      <c r="D120" s="148" t="n">
        <v>43.0</v>
      </c>
      <c r="E120" s="149" t="s">
        <v>87</v>
      </c>
      <c r="F120" s="149" t="s">
        <v>2438</v>
      </c>
      <c r="G120" s="149" t="s">
        <v>108</v>
      </c>
      <c r="H120" s="149" t="s">
        <v>113</v>
      </c>
      <c r="I120" s="149" t="s">
        <v>113</v>
      </c>
      <c r="J120" s="149" t="s">
        <v>113</v>
      </c>
      <c r="K120" s="149" t="s">
        <v>113</v>
      </c>
      <c r="L120" s="149" t="s">
        <v>113</v>
      </c>
      <c r="M120" s="149"/>
      <c r="N120" s="149"/>
      <c r="O120" s="149"/>
      <c r="P120" s="149"/>
      <c r="Q120" s="150" t="n">
        <v>43852.0</v>
      </c>
      <c r="R120" s="149" t="s">
        <v>22</v>
      </c>
      <c r="S120" s="149" t="s">
        <v>2351</v>
      </c>
      <c r="T120" s="149" t="s">
        <v>88</v>
      </c>
      <c r="U120" s="150" t="n">
        <v>43858.0</v>
      </c>
      <c r="V120" s="149" t="s">
        <v>714</v>
      </c>
      <c r="W120" s="150" t="n">
        <v>43861.0</v>
      </c>
      <c r="X120" s="150" t="n">
        <v>43861.0</v>
      </c>
      <c r="Y120" s="149" t="s">
        <v>2579</v>
      </c>
      <c r="Z120" s="149" t="s">
        <v>88</v>
      </c>
      <c r="AA120" s="149" t="s">
        <v>88</v>
      </c>
      <c r="AB120" s="150" t="n">
        <v>43863.0</v>
      </c>
      <c r="AC120" s="149" t="s">
        <v>94</v>
      </c>
      <c r="AD120" s="149" t="s">
        <v>108</v>
      </c>
      <c r="AE120" s="149" t="s">
        <v>2580</v>
      </c>
      <c r="AF120" s="149"/>
      <c r="AG120" s="149"/>
      <c r="AH120" s="149"/>
      <c r="AI120" s="149"/>
      <c r="AJ120" s="149"/>
      <c r="AK120" s="149"/>
      <c r="AL120" s="149"/>
    </row>
    <row r="121" hidden="true">
      <c r="A121" s="148" t="n">
        <v>120.0</v>
      </c>
      <c r="B121" s="149" t="s">
        <v>22</v>
      </c>
      <c r="C121" s="150" t="n">
        <v>43864.0</v>
      </c>
      <c r="D121" s="148" t="n">
        <v>46.0</v>
      </c>
      <c r="E121" s="149" t="s">
        <v>98</v>
      </c>
      <c r="F121" s="149" t="s">
        <v>2438</v>
      </c>
      <c r="G121" s="149" t="s">
        <v>108</v>
      </c>
      <c r="H121" s="149" t="s">
        <v>113</v>
      </c>
      <c r="I121" s="149" t="s">
        <v>113</v>
      </c>
      <c r="J121" s="149" t="s">
        <v>113</v>
      </c>
      <c r="K121" s="149" t="s">
        <v>113</v>
      </c>
      <c r="L121" s="149" t="s">
        <v>113</v>
      </c>
      <c r="M121" s="149"/>
      <c r="N121" s="149"/>
      <c r="O121" s="149"/>
      <c r="P121" s="149"/>
      <c r="Q121" s="149" t="s">
        <v>88</v>
      </c>
      <c r="R121" s="149" t="s">
        <v>22</v>
      </c>
      <c r="S121" s="149" t="s">
        <v>2351</v>
      </c>
      <c r="T121" s="149" t="s">
        <v>88</v>
      </c>
      <c r="U121" s="150" t="n">
        <v>43859.0</v>
      </c>
      <c r="V121" s="149" t="s">
        <v>714</v>
      </c>
      <c r="W121" s="150" t="n">
        <v>43861.0</v>
      </c>
      <c r="X121" s="150" t="n">
        <v>43861.0</v>
      </c>
      <c r="Y121" s="149" t="s">
        <v>2579</v>
      </c>
      <c r="Z121" s="149" t="s">
        <v>88</v>
      </c>
      <c r="AA121" s="149" t="s">
        <v>88</v>
      </c>
      <c r="AB121" s="150" t="n">
        <v>43863.0</v>
      </c>
      <c r="AC121" s="149" t="s">
        <v>94</v>
      </c>
      <c r="AD121" s="149" t="s">
        <v>108</v>
      </c>
      <c r="AE121" s="149" t="s">
        <v>2581</v>
      </c>
      <c r="AF121" s="149"/>
      <c r="AG121" s="149"/>
      <c r="AH121" s="149"/>
      <c r="AI121" s="149"/>
      <c r="AJ121" s="149"/>
      <c r="AK121" s="149"/>
      <c r="AL121" s="149"/>
    </row>
    <row r="122" hidden="true">
      <c r="A122" s="148" t="n">
        <v>121.0</v>
      </c>
      <c r="B122" s="149" t="s">
        <v>22</v>
      </c>
      <c r="C122" s="150" t="n">
        <v>43864.0</v>
      </c>
      <c r="D122" s="148" t="n">
        <v>31.0</v>
      </c>
      <c r="E122" s="149" t="s">
        <v>98</v>
      </c>
      <c r="F122" s="149" t="s">
        <v>2456</v>
      </c>
      <c r="G122" s="149" t="s">
        <v>108</v>
      </c>
      <c r="H122" s="149" t="s">
        <v>113</v>
      </c>
      <c r="I122" s="149" t="s">
        <v>113</v>
      </c>
      <c r="J122" s="149" t="s">
        <v>113</v>
      </c>
      <c r="K122" s="149" t="s">
        <v>113</v>
      </c>
      <c r="L122" s="149" t="s">
        <v>113</v>
      </c>
      <c r="M122" s="149"/>
      <c r="N122" s="149"/>
      <c r="O122" s="149"/>
      <c r="P122" s="149"/>
      <c r="Q122" s="149" t="s">
        <v>88</v>
      </c>
      <c r="R122" s="149" t="s">
        <v>22</v>
      </c>
      <c r="S122" s="149" t="s">
        <v>2343</v>
      </c>
      <c r="T122" s="149" t="s">
        <v>88</v>
      </c>
      <c r="U122" s="150" t="n">
        <v>43856.0</v>
      </c>
      <c r="V122" s="149" t="s">
        <v>2582</v>
      </c>
      <c r="W122" s="150" t="n">
        <v>43861.0</v>
      </c>
      <c r="X122" s="149" t="s">
        <v>113</v>
      </c>
      <c r="Y122" s="149" t="s">
        <v>113</v>
      </c>
      <c r="Z122" s="149" t="s">
        <v>88</v>
      </c>
      <c r="AA122" s="149" t="s">
        <v>88</v>
      </c>
      <c r="AB122" s="150" t="n">
        <v>43863.0</v>
      </c>
      <c r="AC122" s="149" t="s">
        <v>94</v>
      </c>
      <c r="AD122" s="149" t="s">
        <v>108</v>
      </c>
      <c r="AE122" s="149" t="s">
        <v>2583</v>
      </c>
      <c r="AF122" s="149"/>
      <c r="AG122" s="149"/>
      <c r="AH122" s="149"/>
      <c r="AI122" s="149"/>
      <c r="AJ122" s="149"/>
      <c r="AK122" s="149"/>
      <c r="AL122" s="149"/>
    </row>
    <row r="123" hidden="true">
      <c r="A123" s="148" t="n">
        <v>122.0</v>
      </c>
      <c r="B123" s="149" t="s">
        <v>22</v>
      </c>
      <c r="C123" s="150" t="n">
        <v>43864.0</v>
      </c>
      <c r="D123" s="148" t="n">
        <v>29.0</v>
      </c>
      <c r="E123" s="149" t="s">
        <v>87</v>
      </c>
      <c r="F123" s="149" t="s">
        <v>255</v>
      </c>
      <c r="G123" s="149" t="s">
        <v>89</v>
      </c>
      <c r="H123" s="149" t="s">
        <v>7</v>
      </c>
      <c r="I123" s="149" t="s">
        <v>90</v>
      </c>
      <c r="J123" s="149" t="s">
        <v>134</v>
      </c>
      <c r="K123" s="149" t="s">
        <v>88</v>
      </c>
      <c r="L123" s="149" t="s">
        <v>88</v>
      </c>
      <c r="M123" s="149"/>
      <c r="N123" s="149"/>
      <c r="O123" s="149"/>
      <c r="P123" s="149"/>
      <c r="Q123" s="150" t="n">
        <v>43848.0</v>
      </c>
      <c r="R123" s="149" t="s">
        <v>22</v>
      </c>
      <c r="S123" s="149" t="s">
        <v>2343</v>
      </c>
      <c r="T123" s="149" t="s">
        <v>88</v>
      </c>
      <c r="U123" s="150" t="n">
        <v>43855.0</v>
      </c>
      <c r="V123" s="149" t="s">
        <v>2584</v>
      </c>
      <c r="W123" s="150" t="n">
        <v>43861.0</v>
      </c>
      <c r="X123" s="149" t="s">
        <v>113</v>
      </c>
      <c r="Y123" s="149" t="s">
        <v>113</v>
      </c>
      <c r="Z123" s="149" t="s">
        <v>88</v>
      </c>
      <c r="AA123" s="149" t="s">
        <v>88</v>
      </c>
      <c r="AB123" s="150" t="n">
        <v>43863.0</v>
      </c>
      <c r="AC123" s="149" t="s">
        <v>94</v>
      </c>
      <c r="AD123" s="149" t="s">
        <v>108</v>
      </c>
      <c r="AE123" s="149" t="s">
        <v>2585</v>
      </c>
      <c r="AF123" s="149"/>
      <c r="AG123" s="149"/>
      <c r="AH123" s="149"/>
      <c r="AI123" s="149"/>
      <c r="AJ123" s="149"/>
      <c r="AK123" s="149"/>
      <c r="AL123" s="149"/>
    </row>
    <row r="124" hidden="true">
      <c r="A124" s="148" t="n">
        <v>123.0</v>
      </c>
      <c r="B124" s="149" t="s">
        <v>22</v>
      </c>
      <c r="C124" s="150" t="n">
        <v>43864.0</v>
      </c>
      <c r="D124" s="148" t="n">
        <v>2.0</v>
      </c>
      <c r="E124" s="149" t="s">
        <v>98</v>
      </c>
      <c r="F124" s="149" t="s">
        <v>2456</v>
      </c>
      <c r="G124" s="149" t="s">
        <v>108</v>
      </c>
      <c r="H124" s="149" t="s">
        <v>113</v>
      </c>
      <c r="I124" s="149" t="s">
        <v>113</v>
      </c>
      <c r="J124" s="149" t="s">
        <v>113</v>
      </c>
      <c r="K124" s="149" t="s">
        <v>113</v>
      </c>
      <c r="L124" s="149" t="s">
        <v>113</v>
      </c>
      <c r="M124" s="149"/>
      <c r="N124" s="149"/>
      <c r="O124" s="149"/>
      <c r="P124" s="149"/>
      <c r="Q124" s="149" t="s">
        <v>88</v>
      </c>
      <c r="R124" s="149" t="s">
        <v>22</v>
      </c>
      <c r="S124" s="149" t="s">
        <v>2343</v>
      </c>
      <c r="T124" s="149" t="s">
        <v>88</v>
      </c>
      <c r="U124" s="149" t="s">
        <v>88</v>
      </c>
      <c r="V124" s="149" t="s">
        <v>88</v>
      </c>
      <c r="W124" s="150" t="n">
        <v>43861.0</v>
      </c>
      <c r="X124" s="149" t="s">
        <v>113</v>
      </c>
      <c r="Y124" s="149" t="s">
        <v>113</v>
      </c>
      <c r="Z124" s="149" t="s">
        <v>88</v>
      </c>
      <c r="AA124" s="149" t="s">
        <v>88</v>
      </c>
      <c r="AB124" s="150" t="n">
        <v>43863.0</v>
      </c>
      <c r="AC124" s="149" t="s">
        <v>94</v>
      </c>
      <c r="AD124" s="149" t="s">
        <v>108</v>
      </c>
      <c r="AE124" s="149" t="s">
        <v>2586</v>
      </c>
      <c r="AF124" s="149"/>
      <c r="AG124" s="149"/>
      <c r="AH124" s="149"/>
      <c r="AI124" s="149"/>
      <c r="AJ124" s="149"/>
      <c r="AK124" s="149"/>
      <c r="AL124" s="149"/>
    </row>
    <row r="125" hidden="true">
      <c r="A125" s="148" t="n">
        <v>124.0</v>
      </c>
      <c r="B125" s="149" t="s">
        <v>22</v>
      </c>
      <c r="C125" s="150" t="n">
        <v>43864.0</v>
      </c>
      <c r="D125" s="148" t="n">
        <v>47.0</v>
      </c>
      <c r="E125" s="149" t="s">
        <v>98</v>
      </c>
      <c r="F125" s="149" t="s">
        <v>2490</v>
      </c>
      <c r="G125" s="149" t="s">
        <v>108</v>
      </c>
      <c r="H125" s="149" t="s">
        <v>113</v>
      </c>
      <c r="I125" s="149" t="s">
        <v>113</v>
      </c>
      <c r="J125" s="149" t="s">
        <v>113</v>
      </c>
      <c r="K125" s="149" t="s">
        <v>113</v>
      </c>
      <c r="L125" s="149" t="s">
        <v>113</v>
      </c>
      <c r="M125" s="149"/>
      <c r="N125" s="149"/>
      <c r="O125" s="149"/>
      <c r="P125" s="149"/>
      <c r="Q125" s="149" t="s">
        <v>88</v>
      </c>
      <c r="R125" s="149" t="s">
        <v>22</v>
      </c>
      <c r="S125" s="149" t="s">
        <v>2492</v>
      </c>
      <c r="T125" s="149" t="s">
        <v>88</v>
      </c>
      <c r="U125" s="149" t="s">
        <v>88</v>
      </c>
      <c r="V125" s="149" t="s">
        <v>88</v>
      </c>
      <c r="W125" s="149" t="s">
        <v>88</v>
      </c>
      <c r="X125" s="149" t="s">
        <v>113</v>
      </c>
      <c r="Y125" s="149" t="s">
        <v>113</v>
      </c>
      <c r="Z125" s="149" t="s">
        <v>88</v>
      </c>
      <c r="AA125" s="149" t="s">
        <v>88</v>
      </c>
      <c r="AB125" s="149" t="s">
        <v>88</v>
      </c>
      <c r="AC125" s="149" t="s">
        <v>94</v>
      </c>
      <c r="AD125" s="149" t="s">
        <v>108</v>
      </c>
      <c r="AE125" s="149" t="s">
        <v>2587</v>
      </c>
      <c r="AF125" s="149"/>
      <c r="AG125" s="149"/>
      <c r="AH125" s="149"/>
      <c r="AI125" s="149"/>
      <c r="AJ125" s="149"/>
      <c r="AK125" s="149"/>
      <c r="AL125" s="149"/>
    </row>
    <row r="126" hidden="true">
      <c r="A126" s="148" t="n">
        <v>125.0</v>
      </c>
      <c r="B126" s="149" t="s">
        <v>22</v>
      </c>
      <c r="C126" s="150" t="n">
        <v>43864.0</v>
      </c>
      <c r="D126" s="149" t="s">
        <v>88</v>
      </c>
      <c r="E126" s="149" t="s">
        <v>88</v>
      </c>
      <c r="F126" s="149" t="s">
        <v>88</v>
      </c>
      <c r="G126" s="149" t="s">
        <v>88</v>
      </c>
      <c r="H126" s="149" t="s">
        <v>88</v>
      </c>
      <c r="I126" s="149" t="s">
        <v>88</v>
      </c>
      <c r="J126" s="149" t="s">
        <v>88</v>
      </c>
      <c r="K126" s="149" t="s">
        <v>88</v>
      </c>
      <c r="L126" s="149" t="s">
        <v>88</v>
      </c>
      <c r="M126" s="149"/>
      <c r="N126" s="149"/>
      <c r="O126" s="149"/>
      <c r="P126" s="149"/>
      <c r="Q126" s="149" t="s">
        <v>88</v>
      </c>
      <c r="R126" s="149" t="s">
        <v>22</v>
      </c>
      <c r="S126" s="149" t="s">
        <v>2390</v>
      </c>
      <c r="T126" s="149" t="s">
        <v>88</v>
      </c>
      <c r="U126" s="149" t="s">
        <v>88</v>
      </c>
      <c r="V126" s="149" t="s">
        <v>88</v>
      </c>
      <c r="W126" s="149" t="s">
        <v>88</v>
      </c>
      <c r="X126" s="149" t="s">
        <v>88</v>
      </c>
      <c r="Y126" s="149" t="s">
        <v>88</v>
      </c>
      <c r="Z126" s="149" t="s">
        <v>88</v>
      </c>
      <c r="AA126" s="149" t="s">
        <v>88</v>
      </c>
      <c r="AB126" s="149" t="s">
        <v>88</v>
      </c>
      <c r="AC126" s="149" t="s">
        <v>88</v>
      </c>
      <c r="AD126" s="149" t="s">
        <v>88</v>
      </c>
      <c r="AE126" s="149" t="s">
        <v>88</v>
      </c>
      <c r="AF126" s="149"/>
      <c r="AG126" s="149"/>
      <c r="AH126" s="149"/>
      <c r="AI126" s="149"/>
      <c r="AJ126" s="149"/>
      <c r="AK126" s="149"/>
      <c r="AL126" s="149"/>
    </row>
    <row r="127" hidden="true">
      <c r="A127" s="148" t="n">
        <v>126.0</v>
      </c>
      <c r="B127" s="149" t="s">
        <v>22</v>
      </c>
      <c r="C127" s="150" t="n">
        <v>43864.0</v>
      </c>
      <c r="D127" s="149" t="s">
        <v>88</v>
      </c>
      <c r="E127" s="149" t="s">
        <v>88</v>
      </c>
      <c r="F127" s="149" t="s">
        <v>88</v>
      </c>
      <c r="G127" s="149" t="s">
        <v>88</v>
      </c>
      <c r="H127" s="149" t="s">
        <v>88</v>
      </c>
      <c r="I127" s="149" t="s">
        <v>88</v>
      </c>
      <c r="J127" s="149" t="s">
        <v>88</v>
      </c>
      <c r="K127" s="149" t="s">
        <v>88</v>
      </c>
      <c r="L127" s="149" t="s">
        <v>88</v>
      </c>
      <c r="M127" s="149"/>
      <c r="N127" s="149"/>
      <c r="O127" s="149"/>
      <c r="P127" s="149"/>
      <c r="Q127" s="149" t="s">
        <v>88</v>
      </c>
      <c r="R127" s="149" t="s">
        <v>22</v>
      </c>
      <c r="S127" s="149" t="s">
        <v>2555</v>
      </c>
      <c r="T127" s="149" t="s">
        <v>88</v>
      </c>
      <c r="U127" s="149" t="s">
        <v>88</v>
      </c>
      <c r="V127" s="149" t="s">
        <v>88</v>
      </c>
      <c r="W127" s="149" t="s">
        <v>88</v>
      </c>
      <c r="X127" s="149" t="s">
        <v>88</v>
      </c>
      <c r="Y127" s="149" t="s">
        <v>88</v>
      </c>
      <c r="Z127" s="149" t="s">
        <v>88</v>
      </c>
      <c r="AA127" s="149" t="s">
        <v>88</v>
      </c>
      <c r="AB127" s="149" t="s">
        <v>88</v>
      </c>
      <c r="AC127" s="149" t="s">
        <v>88</v>
      </c>
      <c r="AD127" s="149" t="s">
        <v>88</v>
      </c>
      <c r="AE127" s="149" t="s">
        <v>88</v>
      </c>
      <c r="AF127" s="149"/>
      <c r="AG127" s="149"/>
      <c r="AH127" s="149"/>
      <c r="AI127" s="149"/>
      <c r="AJ127" s="149"/>
      <c r="AK127" s="149"/>
      <c r="AL127" s="149"/>
    </row>
    <row r="128" hidden="true">
      <c r="A128" s="148" t="n">
        <v>127.0</v>
      </c>
      <c r="B128" s="149" t="s">
        <v>22</v>
      </c>
      <c r="C128" s="150" t="n">
        <v>43864.0</v>
      </c>
      <c r="D128" s="149" t="s">
        <v>88</v>
      </c>
      <c r="E128" s="149" t="s">
        <v>88</v>
      </c>
      <c r="F128" s="149" t="s">
        <v>88</v>
      </c>
      <c r="G128" s="149" t="s">
        <v>88</v>
      </c>
      <c r="H128" s="149" t="s">
        <v>88</v>
      </c>
      <c r="I128" s="149" t="s">
        <v>88</v>
      </c>
      <c r="J128" s="149" t="s">
        <v>88</v>
      </c>
      <c r="K128" s="149" t="s">
        <v>88</v>
      </c>
      <c r="L128" s="149" t="s">
        <v>88</v>
      </c>
      <c r="M128" s="149"/>
      <c r="N128" s="149"/>
      <c r="O128" s="149"/>
      <c r="P128" s="149"/>
      <c r="Q128" s="149" t="s">
        <v>88</v>
      </c>
      <c r="R128" s="149" t="s">
        <v>22</v>
      </c>
      <c r="S128" s="149" t="s">
        <v>2388</v>
      </c>
      <c r="T128" s="149" t="s">
        <v>88</v>
      </c>
      <c r="U128" s="149" t="s">
        <v>88</v>
      </c>
      <c r="V128" s="149" t="s">
        <v>88</v>
      </c>
      <c r="W128" s="149" t="s">
        <v>88</v>
      </c>
      <c r="X128" s="149" t="s">
        <v>88</v>
      </c>
      <c r="Y128" s="149" t="s">
        <v>88</v>
      </c>
      <c r="Z128" s="149" t="s">
        <v>88</v>
      </c>
      <c r="AA128" s="149" t="s">
        <v>88</v>
      </c>
      <c r="AB128" s="149" t="s">
        <v>88</v>
      </c>
      <c r="AC128" s="149" t="s">
        <v>88</v>
      </c>
      <c r="AD128" s="149" t="s">
        <v>88</v>
      </c>
      <c r="AE128" s="149" t="s">
        <v>88</v>
      </c>
      <c r="AF128" s="149"/>
      <c r="AG128" s="149"/>
      <c r="AH128" s="149"/>
      <c r="AI128" s="149"/>
      <c r="AJ128" s="149"/>
      <c r="AK128" s="149"/>
      <c r="AL128" s="149"/>
    </row>
    <row r="129" ht="19.0" customHeight="true">
      <c r="A129" s="149"/>
      <c r="B129" s="149"/>
      <c r="C129" s="156"/>
      <c r="D129" s="149"/>
      <c r="E129" s="149"/>
      <c r="F129" s="149"/>
      <c r="G129" s="149"/>
      <c r="H129" s="149"/>
      <c r="I129" s="149"/>
      <c r="J129" s="149"/>
      <c r="K129" s="149"/>
      <c r="L129" s="156"/>
      <c r="M129" s="156"/>
      <c r="N129" s="156"/>
      <c r="O129" s="156"/>
      <c r="P129" s="156"/>
      <c r="Q129" s="156"/>
      <c r="R129" s="149"/>
      <c r="S129" s="149"/>
      <c r="T129" s="149"/>
      <c r="U129" s="156"/>
      <c r="V129" s="149"/>
      <c r="W129" s="156"/>
      <c r="X129" s="149"/>
      <c r="Y129" s="149"/>
      <c r="Z129" s="149"/>
      <c r="AA129" s="156"/>
      <c r="AB129" s="156"/>
      <c r="AC129" s="149"/>
      <c r="AD129" s="149"/>
      <c r="AE129" s="149"/>
      <c r="AF129" s="149"/>
      <c r="AG129" s="149"/>
      <c r="AH129" s="149"/>
      <c r="AI129" s="149"/>
      <c r="AJ129" s="149"/>
      <c r="AK129" s="149"/>
      <c r="AL129" s="149"/>
    </row>
    <row r="130">
      <c r="A130" s="149"/>
      <c r="B130" s="149"/>
      <c r="C130" s="156"/>
      <c r="D130" s="149"/>
      <c r="E130" s="149"/>
      <c r="F130" s="149"/>
      <c r="G130" s="149"/>
      <c r="H130" s="149"/>
      <c r="I130" s="149"/>
      <c r="J130" s="149"/>
      <c r="K130" s="149"/>
      <c r="L130" s="149"/>
      <c r="M130" s="149"/>
      <c r="N130" s="149"/>
      <c r="O130" s="149"/>
      <c r="P130" s="149"/>
      <c r="Q130" s="149"/>
      <c r="R130" s="149"/>
      <c r="S130" s="149"/>
      <c r="T130" s="149"/>
      <c r="U130" s="156"/>
      <c r="V130" s="149"/>
      <c r="W130" s="156"/>
      <c r="X130" s="149"/>
      <c r="Y130" s="149"/>
      <c r="Z130" s="156"/>
      <c r="AA130" s="156"/>
      <c r="AB130" s="156"/>
      <c r="AC130" s="149"/>
      <c r="AD130" s="149"/>
      <c r="AE130" s="149"/>
      <c r="AF130" s="149"/>
      <c r="AG130" s="149"/>
      <c r="AH130" s="149"/>
      <c r="AI130" s="149"/>
      <c r="AJ130" s="149"/>
      <c r="AK130" s="149"/>
      <c r="AL130" s="149"/>
    </row>
    <row r="131">
      <c r="A131" s="149"/>
      <c r="B131" s="149"/>
      <c r="C131" s="156"/>
      <c r="D131" s="149"/>
      <c r="E131" s="149"/>
      <c r="F131" s="149"/>
      <c r="G131" s="149"/>
      <c r="H131" s="149"/>
      <c r="I131" s="149"/>
      <c r="J131" s="149"/>
      <c r="K131" s="149"/>
      <c r="L131" s="156"/>
      <c r="M131" s="156"/>
      <c r="N131" s="156"/>
      <c r="O131" s="156"/>
      <c r="P131" s="156"/>
      <c r="Q131" s="156"/>
      <c r="R131" s="149"/>
      <c r="S131" s="149"/>
      <c r="T131" s="149"/>
      <c r="U131" s="156"/>
      <c r="V131" s="149"/>
      <c r="W131" s="156"/>
      <c r="X131" s="149"/>
      <c r="Y131" s="149"/>
      <c r="Z131" s="156"/>
      <c r="AA131" s="156"/>
      <c r="AB131" s="156"/>
      <c r="AC131" s="149"/>
      <c r="AD131" s="149"/>
      <c r="AE131" s="149"/>
      <c r="AF131" s="149"/>
      <c r="AG131" s="149"/>
      <c r="AH131" s="149"/>
      <c r="AI131" s="149"/>
      <c r="AJ131" s="149"/>
      <c r="AK131" s="149"/>
      <c r="AL131" s="149"/>
    </row>
    <row r="132">
      <c r="A132" s="149"/>
      <c r="B132" s="149"/>
      <c r="C132" s="156"/>
      <c r="D132" s="149"/>
      <c r="E132" s="149"/>
      <c r="F132" s="149"/>
      <c r="G132" s="149"/>
      <c r="H132" s="149"/>
      <c r="I132" s="149"/>
      <c r="J132" s="149"/>
      <c r="K132" s="149"/>
      <c r="L132" s="149"/>
      <c r="M132" s="149"/>
      <c r="N132" s="149"/>
      <c r="O132" s="149"/>
      <c r="P132" s="149"/>
      <c r="Q132" s="149"/>
      <c r="R132" s="149"/>
      <c r="S132" s="149"/>
      <c r="T132" s="149"/>
      <c r="U132" s="149"/>
      <c r="V132" s="149"/>
      <c r="W132" s="156"/>
      <c r="X132" s="149"/>
      <c r="Y132" s="149"/>
      <c r="Z132" s="149"/>
      <c r="AA132" s="149"/>
      <c r="AB132" s="156"/>
      <c r="AC132" s="149"/>
      <c r="AD132" s="149"/>
      <c r="AE132" s="149"/>
      <c r="AF132" s="149"/>
      <c r="AG132" s="149"/>
      <c r="AH132" s="149"/>
      <c r="AI132" s="149"/>
      <c r="AJ132" s="149"/>
      <c r="AK132" s="149"/>
      <c r="AL132" s="149"/>
    </row>
    <row r="133">
      <c r="A133" s="149"/>
      <c r="B133" s="149"/>
      <c r="C133" s="156"/>
      <c r="D133" s="149"/>
      <c r="E133" s="149"/>
      <c r="F133" s="149"/>
      <c r="G133" s="149"/>
      <c r="H133" s="149"/>
      <c r="I133" s="149"/>
      <c r="J133" s="149"/>
      <c r="K133" s="149"/>
      <c r="L133" s="149"/>
      <c r="M133" s="149"/>
      <c r="N133" s="149"/>
      <c r="O133" s="149"/>
      <c r="P133" s="149"/>
      <c r="Q133" s="149"/>
      <c r="R133" s="149"/>
      <c r="S133" s="149"/>
      <c r="T133" s="149"/>
      <c r="U133" s="149"/>
      <c r="V133" s="149"/>
      <c r="W133" s="156"/>
      <c r="X133" s="149"/>
      <c r="Y133" s="149"/>
      <c r="Z133" s="149"/>
      <c r="AA133" s="149"/>
      <c r="AB133" s="156"/>
      <c r="AC133" s="149"/>
      <c r="AD133" s="149"/>
      <c r="AE133" s="149"/>
      <c r="AF133" s="149"/>
      <c r="AG133" s="149"/>
      <c r="AH133" s="149"/>
      <c r="AI133" s="149"/>
      <c r="AJ133" s="149"/>
      <c r="AK133" s="149"/>
      <c r="AL133" s="149"/>
    </row>
    <row r="134">
      <c r="A134" s="149"/>
      <c r="B134" s="149"/>
      <c r="C134" s="156"/>
      <c r="D134" s="149"/>
      <c r="E134" s="149"/>
      <c r="F134" s="149"/>
      <c r="G134" s="149"/>
      <c r="H134" s="149"/>
      <c r="I134" s="149"/>
      <c r="J134" s="149"/>
      <c r="K134" s="149"/>
      <c r="L134" s="149"/>
      <c r="M134" s="149"/>
      <c r="N134" s="149"/>
      <c r="O134" s="149"/>
      <c r="P134" s="149"/>
      <c r="Q134" s="149"/>
      <c r="R134" s="149"/>
      <c r="S134" s="149"/>
      <c r="T134" s="149"/>
      <c r="U134" s="149"/>
      <c r="V134" s="149"/>
      <c r="W134" s="149"/>
      <c r="X134" s="149"/>
      <c r="Y134" s="149"/>
      <c r="Z134" s="149"/>
      <c r="AA134" s="149"/>
      <c r="AB134" s="156"/>
      <c r="AC134" s="149"/>
      <c r="AD134" s="149"/>
      <c r="AE134" s="149"/>
      <c r="AF134" s="149"/>
      <c r="AG134" s="149"/>
      <c r="AH134" s="149"/>
      <c r="AI134" s="149"/>
      <c r="AJ134" s="149"/>
      <c r="AK134" s="149"/>
      <c r="AL134" s="149"/>
    </row>
    <row r="135">
      <c r="A135" s="149"/>
      <c r="B135" s="149"/>
      <c r="C135" s="156"/>
      <c r="D135" s="149"/>
      <c r="E135" s="149"/>
      <c r="F135" s="149"/>
      <c r="G135" s="149"/>
      <c r="H135" s="149"/>
      <c r="I135" s="149"/>
      <c r="J135" s="149"/>
      <c r="K135" s="149"/>
      <c r="L135" s="149"/>
      <c r="M135" s="149"/>
      <c r="N135" s="149"/>
      <c r="O135" s="149"/>
      <c r="P135" s="149"/>
      <c r="Q135" s="149"/>
      <c r="R135" s="149"/>
      <c r="S135" s="149"/>
      <c r="T135" s="149"/>
      <c r="U135" s="149"/>
      <c r="V135" s="149"/>
      <c r="W135" s="149"/>
      <c r="X135" s="149"/>
      <c r="Y135" s="149"/>
      <c r="Z135" s="149"/>
      <c r="AA135" s="149"/>
      <c r="AB135" s="156"/>
      <c r="AC135" s="149"/>
      <c r="AD135" s="149"/>
      <c r="AE135" s="149"/>
      <c r="AF135" s="149"/>
      <c r="AG135" s="149"/>
      <c r="AH135" s="149"/>
      <c r="AI135" s="149"/>
      <c r="AJ135" s="149"/>
      <c r="AK135" s="149"/>
      <c r="AL135" s="149"/>
    </row>
    <row r="136">
      <c r="A136" s="149"/>
      <c r="B136" s="149"/>
      <c r="C136" s="156"/>
      <c r="D136" s="149"/>
      <c r="E136" s="149"/>
      <c r="F136" s="149"/>
      <c r="G136" s="149"/>
      <c r="H136" s="149"/>
      <c r="I136" s="149"/>
      <c r="J136" s="149"/>
      <c r="K136" s="149"/>
      <c r="L136" s="149"/>
      <c r="M136" s="149"/>
      <c r="N136" s="149"/>
      <c r="O136" s="149"/>
      <c r="P136" s="149"/>
      <c r="Q136" s="149"/>
      <c r="R136" s="149"/>
      <c r="S136" s="149"/>
      <c r="T136" s="149"/>
      <c r="U136" s="149"/>
      <c r="V136" s="149"/>
      <c r="W136" s="149"/>
      <c r="X136" s="149"/>
      <c r="Y136" s="149"/>
      <c r="Z136" s="149"/>
      <c r="AA136" s="149"/>
      <c r="AB136" s="156"/>
      <c r="AC136" s="149"/>
      <c r="AD136" s="149"/>
      <c r="AE136" s="149"/>
      <c r="AF136" s="149"/>
      <c r="AG136" s="149"/>
      <c r="AH136" s="149"/>
      <c r="AI136" s="149"/>
      <c r="AJ136" s="149"/>
      <c r="AK136" s="149"/>
      <c r="AL136" s="149"/>
    </row>
    <row r="137">
      <c r="A137" s="149"/>
      <c r="B137" s="149"/>
      <c r="C137" s="156"/>
      <c r="D137" s="149"/>
      <c r="E137" s="149"/>
      <c r="F137" s="149"/>
      <c r="G137" s="149"/>
      <c r="H137" s="149"/>
      <c r="I137" s="149"/>
      <c r="J137" s="149"/>
      <c r="K137" s="149"/>
      <c r="L137" s="156"/>
      <c r="M137" s="156"/>
      <c r="N137" s="156"/>
      <c r="O137" s="156"/>
      <c r="P137" s="156"/>
      <c r="Q137" s="156"/>
      <c r="R137" s="149"/>
      <c r="S137" s="149"/>
      <c r="T137" s="149"/>
      <c r="U137" s="156"/>
      <c r="V137" s="149"/>
      <c r="W137" s="156"/>
      <c r="X137" s="149"/>
      <c r="Y137" s="149"/>
      <c r="Z137" s="149"/>
      <c r="AA137" s="149"/>
      <c r="AB137" s="156"/>
      <c r="AC137" s="149"/>
      <c r="AD137" s="149"/>
      <c r="AE137" s="149"/>
      <c r="AF137" s="149"/>
      <c r="AG137" s="149"/>
      <c r="AH137" s="149"/>
      <c r="AI137" s="149"/>
      <c r="AJ137" s="149"/>
      <c r="AK137" s="149"/>
      <c r="AL137" s="149"/>
    </row>
    <row r="138">
      <c r="A138" s="149"/>
      <c r="B138" s="149"/>
      <c r="C138" s="156"/>
      <c r="D138" s="149"/>
      <c r="E138" s="149"/>
      <c r="F138" s="149"/>
      <c r="G138" s="149"/>
      <c r="H138" s="149"/>
      <c r="I138" s="149"/>
      <c r="J138" s="149"/>
      <c r="K138" s="149"/>
      <c r="L138" s="149"/>
      <c r="M138" s="149"/>
      <c r="N138" s="149"/>
      <c r="O138" s="149"/>
      <c r="P138" s="149"/>
      <c r="Q138" s="156"/>
      <c r="R138" s="149"/>
      <c r="S138" s="149"/>
      <c r="T138" s="149"/>
      <c r="U138" s="156"/>
      <c r="V138" s="149"/>
      <c r="W138" s="156"/>
      <c r="X138" s="149"/>
      <c r="Y138" s="149"/>
      <c r="Z138" s="149"/>
      <c r="AA138" s="149"/>
      <c r="AB138" s="156"/>
      <c r="AC138" s="149"/>
      <c r="AD138" s="149"/>
      <c r="AE138" s="149"/>
      <c r="AF138" s="149"/>
      <c r="AG138" s="149"/>
      <c r="AH138" s="149"/>
      <c r="AI138" s="149"/>
      <c r="AJ138" s="149"/>
      <c r="AK138" s="149"/>
      <c r="AL138" s="149"/>
    </row>
    <row r="139">
      <c r="A139" s="149"/>
      <c r="B139" s="149"/>
      <c r="C139" s="156"/>
      <c r="D139" s="149"/>
      <c r="E139" s="149"/>
      <c r="F139" s="149"/>
      <c r="G139" s="149"/>
      <c r="H139" s="149"/>
      <c r="I139" s="149"/>
      <c r="J139" s="149"/>
      <c r="K139" s="149"/>
      <c r="L139" s="149"/>
      <c r="M139" s="149"/>
      <c r="N139" s="149"/>
      <c r="O139" s="149"/>
      <c r="P139" s="149"/>
      <c r="Q139" s="149"/>
      <c r="R139" s="149"/>
      <c r="S139" s="149"/>
      <c r="T139" s="149"/>
      <c r="U139" s="156"/>
      <c r="V139" s="149"/>
      <c r="W139" s="156"/>
      <c r="X139" s="149"/>
      <c r="Y139" s="149"/>
      <c r="Z139" s="149"/>
      <c r="AA139" s="149"/>
      <c r="AB139" s="156"/>
      <c r="AC139" s="149"/>
      <c r="AD139" s="149"/>
      <c r="AE139" s="149"/>
      <c r="AF139" s="149"/>
      <c r="AG139" s="149"/>
      <c r="AH139" s="149"/>
      <c r="AI139" s="149"/>
      <c r="AJ139" s="149"/>
      <c r="AK139" s="149"/>
      <c r="AL139" s="149"/>
    </row>
    <row r="140" ht="16.0" customHeight="true">
      <c r="A140" s="149"/>
      <c r="B140" s="149"/>
      <c r="C140" s="156"/>
      <c r="D140" s="149"/>
      <c r="E140" s="149"/>
      <c r="F140" s="149"/>
      <c r="G140" s="149"/>
      <c r="H140" s="149"/>
      <c r="I140" s="149"/>
      <c r="J140" s="149"/>
      <c r="K140" s="149"/>
      <c r="L140" s="149"/>
      <c r="M140" s="149"/>
      <c r="N140" s="149"/>
      <c r="O140" s="149"/>
      <c r="P140" s="149"/>
      <c r="Q140" s="149"/>
      <c r="R140" s="149"/>
      <c r="S140" s="149"/>
      <c r="T140" s="149"/>
      <c r="U140" s="156"/>
      <c r="V140" s="149"/>
      <c r="W140" s="156"/>
      <c r="X140" s="149"/>
      <c r="Y140" s="149"/>
      <c r="Z140" s="149"/>
      <c r="AA140" s="149"/>
      <c r="AB140" s="156"/>
      <c r="AC140" s="149"/>
      <c r="AD140" s="149"/>
      <c r="AE140" s="149"/>
      <c r="AF140" s="149"/>
      <c r="AG140" s="149"/>
      <c r="AH140" s="149"/>
      <c r="AI140" s="149"/>
      <c r="AJ140" s="149"/>
      <c r="AK140" s="149"/>
      <c r="AL140" s="149"/>
    </row>
    <row r="141" hidden="true">
      <c r="M141" s="32"/>
      <c r="N141" s="32"/>
      <c r="O141" s="32"/>
      <c r="P141" s="32"/>
    </row>
    <row r="142" hidden="true">
      <c r="M142" s="32"/>
      <c r="N142" s="32"/>
      <c r="O142" s="32"/>
      <c r="P142" s="32"/>
    </row>
    <row r="143" hidden="true">
      <c r="M143" s="32"/>
      <c r="N143" s="32"/>
      <c r="O143" s="32"/>
      <c r="P143" s="32"/>
    </row>
    <row r="144" hidden="true">
      <c r="M144" s="32"/>
      <c r="N144" s="32"/>
      <c r="O144" s="32"/>
      <c r="P144" s="32"/>
    </row>
    <row r="145" hidden="true">
      <c r="M145" s="32"/>
      <c r="N145" s="32"/>
      <c r="O145" s="32"/>
      <c r="P145" s="32"/>
    </row>
    <row r="146" hidden="true">
      <c r="M146" s="32"/>
      <c r="N146" s="32"/>
      <c r="O146" s="32"/>
      <c r="P146" s="32"/>
    </row>
    <row r="147" hidden="true">
      <c r="M147" s="32"/>
      <c r="N147" s="32"/>
      <c r="O147" s="32"/>
      <c r="P147" s="32"/>
    </row>
    <row r="148" hidden="true">
      <c r="M148" s="32"/>
      <c r="N148" s="32"/>
      <c r="O148" s="32"/>
      <c r="P148" s="32"/>
    </row>
    <row r="149" hidden="true">
      <c r="M149" s="32"/>
      <c r="N149" s="32"/>
      <c r="O149" s="32"/>
      <c r="P149" s="32"/>
    </row>
    <row r="150" hidden="true">
      <c r="M150" s="32"/>
      <c r="N150" s="32"/>
      <c r="O150" s="32"/>
      <c r="P150" s="32"/>
    </row>
    <row r="151" hidden="true">
      <c r="M151" s="32"/>
      <c r="N151" s="32"/>
      <c r="O151" s="32"/>
      <c r="P151" s="32"/>
    </row>
    <row r="152" hidden="true">
      <c r="M152" s="32"/>
      <c r="N152" s="32"/>
      <c r="O152" s="32"/>
      <c r="P152" s="32"/>
    </row>
    <row r="153" hidden="true">
      <c r="M153" s="32"/>
      <c r="N153" s="32"/>
      <c r="O153" s="32"/>
      <c r="P153" s="32"/>
    </row>
    <row r="154" hidden="true">
      <c r="M154" s="32"/>
      <c r="N154" s="32"/>
      <c r="O154" s="32"/>
      <c r="P154" s="32"/>
    </row>
    <row r="155" hidden="true">
      <c r="M155" s="32"/>
      <c r="N155" s="32"/>
      <c r="O155" s="32"/>
      <c r="P155" s="32"/>
    </row>
    <row r="156" hidden="true">
      <c r="M156" s="32"/>
      <c r="N156" s="32"/>
      <c r="O156" s="32"/>
      <c r="P156" s="32"/>
    </row>
    <row r="157" hidden="true">
      <c r="M157" s="32"/>
      <c r="N157" s="32"/>
      <c r="O157" s="32"/>
      <c r="P157" s="32"/>
    </row>
    <row r="158" hidden="true">
      <c r="M158" s="32"/>
      <c r="N158" s="32"/>
      <c r="O158" s="32"/>
      <c r="P158" s="32"/>
    </row>
    <row r="159" hidden="true">
      <c r="M159" s="32"/>
      <c r="N159" s="32"/>
      <c r="O159" s="32"/>
      <c r="P159" s="32"/>
    </row>
    <row r="160" hidden="true">
      <c r="M160" s="32"/>
      <c r="N160" s="32"/>
      <c r="O160" s="32"/>
      <c r="P160" s="32"/>
    </row>
    <row r="161" hidden="true">
      <c r="M161" s="32"/>
      <c r="N161" s="32"/>
      <c r="O161" s="32"/>
      <c r="P161" s="32"/>
    </row>
    <row r="162" hidden="true">
      <c r="M162" s="32"/>
      <c r="N162" s="32"/>
      <c r="O162" s="32"/>
      <c r="P162" s="32"/>
    </row>
    <row r="163" hidden="true">
      <c r="M163" s="32"/>
      <c r="N163" s="32"/>
      <c r="O163" s="32"/>
      <c r="P163" s="32"/>
    </row>
    <row r="164" hidden="true">
      <c r="M164" s="32"/>
      <c r="N164" s="32"/>
      <c r="O164" s="32"/>
      <c r="P164" s="32"/>
    </row>
    <row r="165" hidden="true">
      <c r="M165" s="32"/>
      <c r="N165" s="32"/>
      <c r="O165" s="32"/>
      <c r="P165" s="32"/>
    </row>
    <row r="166" hidden="true">
      <c r="M166" s="32"/>
      <c r="N166" s="32"/>
      <c r="O166" s="32"/>
      <c r="P166" s="32"/>
    </row>
    <row r="167" hidden="true">
      <c r="M167" s="32"/>
      <c r="N167" s="32"/>
      <c r="O167" s="32"/>
      <c r="P167" s="32"/>
    </row>
    <row r="168" hidden="true">
      <c r="M168" s="32"/>
      <c r="N168" s="32"/>
      <c r="O168" s="32"/>
      <c r="P168" s="32"/>
    </row>
    <row r="169" hidden="true">
      <c r="M169" s="32"/>
      <c r="N169" s="32"/>
      <c r="O169" s="32"/>
      <c r="P169" s="32"/>
    </row>
    <row r="170" hidden="true">
      <c r="M170" s="32"/>
      <c r="N170" s="32"/>
      <c r="O170" s="32"/>
      <c r="P170" s="32"/>
    </row>
    <row r="171" hidden="true">
      <c r="M171" s="32"/>
      <c r="N171" s="32"/>
      <c r="O171" s="32"/>
      <c r="P171" s="32"/>
    </row>
    <row r="172" hidden="true">
      <c r="M172" s="32"/>
      <c r="N172" s="32"/>
      <c r="O172" s="32"/>
      <c r="P172" s="32"/>
    </row>
    <row r="173" hidden="true">
      <c r="M173" s="32"/>
      <c r="N173" s="32"/>
      <c r="O173" s="32"/>
      <c r="P173" s="32"/>
    </row>
    <row r="174" hidden="true">
      <c r="M174" s="32"/>
      <c r="N174" s="32"/>
      <c r="O174" s="32"/>
      <c r="P174" s="32"/>
    </row>
    <row r="175" hidden="true">
      <c r="M175" s="32"/>
      <c r="N175" s="32"/>
      <c r="O175" s="32"/>
      <c r="P175" s="32"/>
    </row>
    <row r="176" hidden="true">
      <c r="M176" s="32"/>
      <c r="N176" s="32"/>
      <c r="O176" s="32"/>
      <c r="P176" s="32"/>
    </row>
    <row r="177" hidden="true">
      <c r="M177" s="32"/>
      <c r="N177" s="32"/>
      <c r="O177" s="32"/>
      <c r="P177" s="32"/>
    </row>
    <row r="178" hidden="true">
      <c r="M178" s="32"/>
      <c r="N178" s="32"/>
      <c r="O178" s="32"/>
      <c r="P178" s="32"/>
    </row>
    <row r="179" hidden="true">
      <c r="M179" s="32"/>
      <c r="N179" s="32"/>
      <c r="O179" s="32"/>
      <c r="P179" s="32"/>
    </row>
    <row r="180" hidden="true">
      <c r="M180" s="32"/>
      <c r="N180" s="32"/>
      <c r="O180" s="32"/>
      <c r="P180" s="32"/>
    </row>
    <row r="181" hidden="true">
      <c r="M181" s="32"/>
      <c r="N181" s="32"/>
      <c r="O181" s="32"/>
      <c r="P181" s="32"/>
    </row>
    <row r="182" hidden="true">
      <c r="M182" s="32"/>
      <c r="N182" s="32"/>
      <c r="O182" s="32"/>
      <c r="P182" s="32"/>
    </row>
    <row r="183" hidden="true">
      <c r="M183" s="32"/>
      <c r="N183" s="32"/>
      <c r="O183" s="32"/>
      <c r="P183" s="32"/>
    </row>
    <row r="184" hidden="true">
      <c r="M184" s="32"/>
      <c r="N184" s="32"/>
      <c r="O184" s="32"/>
      <c r="P184" s="32"/>
    </row>
    <row r="185" hidden="true">
      <c r="M185" s="32"/>
      <c r="N185" s="32"/>
      <c r="O185" s="32"/>
      <c r="P185" s="32"/>
    </row>
    <row r="186" hidden="true">
      <c r="M186" s="32"/>
      <c r="N186" s="32"/>
      <c r="O186" s="32"/>
      <c r="P186" s="32"/>
    </row>
    <row r="187" hidden="true">
      <c r="M187" s="32"/>
      <c r="N187" s="32"/>
      <c r="O187" s="32"/>
      <c r="P187" s="32"/>
    </row>
    <row r="188" hidden="true">
      <c r="M188" s="32"/>
      <c r="N188" s="32"/>
      <c r="O188" s="32"/>
      <c r="P188" s="32"/>
    </row>
    <row r="189" hidden="true">
      <c r="M189" s="32"/>
      <c r="N189" s="32"/>
      <c r="O189" s="32"/>
      <c r="P189" s="32"/>
    </row>
    <row r="190" hidden="true">
      <c r="M190" s="32"/>
      <c r="N190" s="32"/>
      <c r="O190" s="32"/>
      <c r="P190" s="32"/>
    </row>
    <row r="191" hidden="true">
      <c r="M191" s="32"/>
      <c r="N191" s="32"/>
      <c r="O191" s="32"/>
      <c r="P191" s="32"/>
    </row>
    <row r="192" hidden="true">
      <c r="M192" s="32"/>
      <c r="N192" s="32"/>
      <c r="O192" s="32"/>
      <c r="P192" s="32"/>
    </row>
    <row r="193" hidden="true">
      <c r="M193" s="32"/>
      <c r="N193" s="32"/>
      <c r="O193" s="32"/>
      <c r="P193" s="32"/>
    </row>
    <row r="194" hidden="true">
      <c r="M194" s="32"/>
      <c r="N194" s="32"/>
      <c r="O194" s="32"/>
      <c r="P194" s="32"/>
    </row>
    <row r="195" hidden="true">
      <c r="M195" s="32"/>
      <c r="N195" s="32"/>
      <c r="O195" s="32"/>
      <c r="P195" s="32"/>
    </row>
    <row r="196" hidden="true">
      <c r="M196" s="32"/>
      <c r="N196" s="32"/>
      <c r="O196" s="32"/>
      <c r="P196" s="32"/>
    </row>
    <row r="197" hidden="true">
      <c r="M197" s="32"/>
      <c r="N197" s="32"/>
      <c r="O197" s="32"/>
      <c r="P197" s="32"/>
    </row>
    <row r="198" hidden="true">
      <c r="M198" s="32"/>
      <c r="N198" s="32"/>
      <c r="O198" s="32"/>
      <c r="P198" s="32"/>
    </row>
    <row r="199" hidden="true">
      <c r="M199" s="32"/>
      <c r="N199" s="32"/>
      <c r="O199" s="32"/>
      <c r="P199" s="32"/>
    </row>
    <row r="200" hidden="true">
      <c r="M200" s="32"/>
      <c r="N200" s="32"/>
      <c r="O200" s="32"/>
      <c r="P200" s="32"/>
    </row>
    <row r="201" ht="96.0" customHeight="true">
      <c r="A201" s="148" t="n">
        <v>1.0</v>
      </c>
      <c r="B201" s="149" t="s">
        <v>22</v>
      </c>
      <c r="C201" s="150" t="n">
        <v>43852.0</v>
      </c>
      <c r="D201" s="148" t="n">
        <v>66.0</v>
      </c>
      <c r="E201" s="149" t="s">
        <v>87</v>
      </c>
      <c r="F201" s="149" t="s">
        <v>255</v>
      </c>
      <c r="G201" s="149" t="s">
        <v>89</v>
      </c>
      <c r="H201" s="149" t="s">
        <v>7</v>
      </c>
      <c r="I201" s="149" t="s">
        <v>90</v>
      </c>
      <c r="J201" s="149" t="s">
        <v>1146</v>
      </c>
      <c r="K201" s="150" t="n">
        <v>43842.0</v>
      </c>
      <c r="L201" s="149" t="s">
        <v>88</v>
      </c>
      <c r="M201" s="150" t="n">
        <v>43846.0</v>
      </c>
      <c r="N201" s="149" t="s">
        <v>22</v>
      </c>
      <c r="O201" s="151" t="s">
        <v>2343</v>
      </c>
      <c r="P201" s="149" t="s">
        <v>2454</v>
      </c>
      <c r="Q201" s="150" t="n">
        <v>43846.0</v>
      </c>
      <c r="R201" s="149" t="s">
        <v>88</v>
      </c>
      <c r="S201" s="150" t="n">
        <v>43847.0</v>
      </c>
      <c r="T201" s="149" t="s">
        <v>113</v>
      </c>
      <c r="U201" s="149" t="s">
        <v>113</v>
      </c>
      <c r="V201" s="149" t="s">
        <v>88</v>
      </c>
      <c r="W201" s="150" t="n">
        <v>43847.0</v>
      </c>
      <c r="X201" s="150" t="n">
        <v>43852.0</v>
      </c>
      <c r="Y201" s="149" t="s">
        <v>94</v>
      </c>
      <c r="Z201" s="149" t="s">
        <v>108</v>
      </c>
      <c r="AA201" s="151" t="s">
        <v>2344</v>
      </c>
      <c r="AB201" s="151"/>
      <c r="AC201" s="151"/>
      <c r="AD201" s="151"/>
      <c r="AE201" s="151"/>
      <c r="AF201" s="151"/>
      <c r="AG201" s="151"/>
      <c r="AH201" s="149"/>
      <c r="AI201" s="157" t="s">
        <v>2588</v>
      </c>
    </row>
    <row r="202" ht="80.0" customHeight="true">
      <c r="A202" s="148" t="n">
        <v>2.0</v>
      </c>
      <c r="B202" s="149" t="s">
        <v>22</v>
      </c>
      <c r="C202" s="150" t="n">
        <v>43852.0</v>
      </c>
      <c r="D202" s="148" t="n">
        <v>46.0</v>
      </c>
      <c r="E202" s="149" t="s">
        <v>98</v>
      </c>
      <c r="F202" s="149" t="s">
        <v>2346</v>
      </c>
      <c r="G202" s="149" t="s">
        <v>108</v>
      </c>
      <c r="H202" s="149" t="s">
        <v>113</v>
      </c>
      <c r="I202" s="149" t="s">
        <v>113</v>
      </c>
      <c r="J202" s="149" t="s">
        <v>113</v>
      </c>
      <c r="K202" s="149" t="s">
        <v>113</v>
      </c>
      <c r="L202" s="149" t="s">
        <v>113</v>
      </c>
      <c r="M202" s="149" t="s">
        <v>113</v>
      </c>
      <c r="N202" s="149" t="s">
        <v>22</v>
      </c>
      <c r="O202" s="149" t="s">
        <v>1705</v>
      </c>
      <c r="P202" s="149" t="s">
        <v>113</v>
      </c>
      <c r="Q202" s="150" t="n">
        <v>43850.0</v>
      </c>
      <c r="R202" s="149" t="s">
        <v>114</v>
      </c>
      <c r="S202" s="150" t="n">
        <v>43851.0</v>
      </c>
      <c r="T202" s="149" t="s">
        <v>2589</v>
      </c>
      <c r="U202" s="149" t="s">
        <v>2590</v>
      </c>
      <c r="V202" s="149" t="s">
        <v>88</v>
      </c>
      <c r="W202" s="150" t="n">
        <v>43852.0</v>
      </c>
      <c r="X202" s="150" t="n">
        <v>43852.0</v>
      </c>
      <c r="Y202" s="149" t="s">
        <v>94</v>
      </c>
      <c r="Z202" s="149" t="s">
        <v>108</v>
      </c>
      <c r="AA202" s="151" t="s">
        <v>2347</v>
      </c>
      <c r="AB202" s="151"/>
      <c r="AC202" s="151"/>
      <c r="AD202" s="151"/>
      <c r="AE202" s="151"/>
      <c r="AF202" s="151"/>
      <c r="AG202" s="151"/>
      <c r="AH202" s="149"/>
      <c r="AI202" s="157" t="s">
        <v>2591</v>
      </c>
    </row>
    <row r="203" ht="80.0" customHeight="true">
      <c r="A203" s="148" t="n">
        <v>3.0</v>
      </c>
      <c r="B203" s="149" t="s">
        <v>22</v>
      </c>
      <c r="C203" s="150" t="n">
        <v>43853.0</v>
      </c>
      <c r="D203" s="148" t="n">
        <v>63.0</v>
      </c>
      <c r="E203" s="149" t="s">
        <v>98</v>
      </c>
      <c r="F203" s="149" t="s">
        <v>255</v>
      </c>
      <c r="G203" s="149" t="s">
        <v>89</v>
      </c>
      <c r="H203" s="149" t="s">
        <v>7</v>
      </c>
      <c r="I203" s="149" t="s">
        <v>90</v>
      </c>
      <c r="J203" s="149" t="s">
        <v>88</v>
      </c>
      <c r="K203" s="149" t="s">
        <v>88</v>
      </c>
      <c r="L203" s="149" t="s">
        <v>88</v>
      </c>
      <c r="M203" s="150" t="n">
        <v>43850.0</v>
      </c>
      <c r="N203" s="149" t="s">
        <v>22</v>
      </c>
      <c r="O203" s="149" t="s">
        <v>2343</v>
      </c>
      <c r="P203" s="149" t="s">
        <v>88</v>
      </c>
      <c r="Q203" s="150" t="n">
        <v>43844.0</v>
      </c>
      <c r="R203" s="149" t="s">
        <v>2348</v>
      </c>
      <c r="S203" s="150" t="n">
        <v>43851.0</v>
      </c>
      <c r="T203" s="149" t="s">
        <v>113</v>
      </c>
      <c r="U203" s="149" t="s">
        <v>113</v>
      </c>
      <c r="V203" s="150" t="n">
        <v>43851.0</v>
      </c>
      <c r="W203" s="150" t="n">
        <v>43852.0</v>
      </c>
      <c r="X203" s="150" t="n">
        <v>43852.0</v>
      </c>
      <c r="Y203" s="149" t="s">
        <v>94</v>
      </c>
      <c r="Z203" s="149" t="s">
        <v>108</v>
      </c>
      <c r="AA203" s="151" t="s">
        <v>2349</v>
      </c>
      <c r="AB203" s="151"/>
      <c r="AC203" s="151"/>
      <c r="AD203" s="151"/>
      <c r="AE203" s="151"/>
      <c r="AF203" s="151"/>
      <c r="AG203" s="151"/>
      <c r="AH203" s="151"/>
      <c r="AI203" s="157" t="s">
        <v>2592</v>
      </c>
    </row>
    <row r="204" ht="80.0" customHeight="true">
      <c r="A204" s="148" t="n">
        <v>4.0</v>
      </c>
      <c r="B204" s="149" t="s">
        <v>22</v>
      </c>
      <c r="C204" s="150" t="n">
        <v>43853.0</v>
      </c>
      <c r="D204" s="148" t="n">
        <v>62.0</v>
      </c>
      <c r="E204" s="149" t="s">
        <v>87</v>
      </c>
      <c r="F204" s="149" t="s">
        <v>255</v>
      </c>
      <c r="G204" s="149" t="s">
        <v>89</v>
      </c>
      <c r="H204" s="149" t="s">
        <v>7</v>
      </c>
      <c r="I204" s="149" t="s">
        <v>90</v>
      </c>
      <c r="J204" s="149" t="s">
        <v>88</v>
      </c>
      <c r="K204" s="149" t="s">
        <v>88</v>
      </c>
      <c r="L204" s="149" t="s">
        <v>88</v>
      </c>
      <c r="M204" s="150" t="n">
        <v>43845.0</v>
      </c>
      <c r="N204" s="149" t="s">
        <v>22</v>
      </c>
      <c r="O204" s="149" t="s">
        <v>2343</v>
      </c>
      <c r="P204" s="149" t="s">
        <v>88</v>
      </c>
      <c r="Q204" s="150" t="n">
        <v>43839.0</v>
      </c>
      <c r="R204" s="149" t="s">
        <v>2348</v>
      </c>
      <c r="S204" s="150" t="n">
        <v>43851.0</v>
      </c>
      <c r="T204" s="149" t="s">
        <v>113</v>
      </c>
      <c r="U204" s="149" t="s">
        <v>113</v>
      </c>
      <c r="V204" s="149" t="s">
        <v>88</v>
      </c>
      <c r="W204" s="150" t="n">
        <v>43852.0</v>
      </c>
      <c r="X204" s="150" t="n">
        <v>43852.0</v>
      </c>
      <c r="Y204" s="149" t="s">
        <v>94</v>
      </c>
      <c r="Z204" s="149" t="s">
        <v>108</v>
      </c>
      <c r="AA204" s="151" t="s">
        <v>2350</v>
      </c>
      <c r="AB204" s="151"/>
      <c r="AC204" s="151"/>
      <c r="AD204" s="151"/>
      <c r="AE204" s="151"/>
      <c r="AF204" s="151"/>
      <c r="AG204" s="151"/>
      <c r="AH204" s="151"/>
      <c r="AI204" s="157" t="s">
        <v>2592</v>
      </c>
    </row>
    <row r="205" ht="112.0" customHeight="true">
      <c r="A205" s="148" t="n">
        <v>5.0</v>
      </c>
      <c r="B205" s="149" t="s">
        <v>22</v>
      </c>
      <c r="C205" s="150" t="n">
        <v>43853.0</v>
      </c>
      <c r="D205" s="148" t="n">
        <v>49.0</v>
      </c>
      <c r="E205" s="149" t="s">
        <v>98</v>
      </c>
      <c r="F205" s="149" t="s">
        <v>255</v>
      </c>
      <c r="G205" s="149" t="s">
        <v>89</v>
      </c>
      <c r="H205" s="149" t="s">
        <v>7</v>
      </c>
      <c r="I205" s="149" t="s">
        <v>90</v>
      </c>
      <c r="J205" s="149" t="s">
        <v>134</v>
      </c>
      <c r="K205" s="149" t="s">
        <v>88</v>
      </c>
      <c r="L205" s="149" t="s">
        <v>88</v>
      </c>
      <c r="M205" s="150" t="n">
        <v>43850.0</v>
      </c>
      <c r="N205" s="149" t="s">
        <v>22</v>
      </c>
      <c r="O205" s="149" t="s">
        <v>2351</v>
      </c>
      <c r="P205" s="149" t="s">
        <v>88</v>
      </c>
      <c r="Q205" s="150" t="n">
        <v>43851.0</v>
      </c>
      <c r="R205" s="149" t="s">
        <v>114</v>
      </c>
      <c r="S205" s="150" t="n">
        <v>43851.0</v>
      </c>
      <c r="T205" s="149" t="s">
        <v>113</v>
      </c>
      <c r="U205" s="149" t="s">
        <v>113</v>
      </c>
      <c r="V205" s="150" t="n">
        <v>43851.0</v>
      </c>
      <c r="W205" s="150" t="n">
        <v>43852.0</v>
      </c>
      <c r="X205" s="150" t="n">
        <v>43852.0</v>
      </c>
      <c r="Y205" s="149" t="s">
        <v>94</v>
      </c>
      <c r="Z205" s="149" t="s">
        <v>108</v>
      </c>
      <c r="AA205" s="151" t="s">
        <v>2352</v>
      </c>
      <c r="AB205" s="151"/>
      <c r="AC205" s="151"/>
      <c r="AD205" s="151"/>
      <c r="AE205" s="151"/>
      <c r="AF205" s="151"/>
      <c r="AG205" s="151"/>
      <c r="AH205" s="151"/>
      <c r="AI205" s="157" t="s">
        <v>2593</v>
      </c>
    </row>
    <row r="206" ht="112.0" customHeight="true">
      <c r="A206" s="148" t="n">
        <v>6.0</v>
      </c>
      <c r="B206" s="149" t="s">
        <v>22</v>
      </c>
      <c r="C206" s="150" t="n">
        <v>43854.0</v>
      </c>
      <c r="D206" s="148" t="n">
        <v>34.0</v>
      </c>
      <c r="E206" s="149" t="s">
        <v>98</v>
      </c>
      <c r="F206" s="149" t="s">
        <v>2353</v>
      </c>
      <c r="G206" s="149" t="s">
        <v>89</v>
      </c>
      <c r="H206" s="149" t="s">
        <v>7</v>
      </c>
      <c r="I206" s="149" t="s">
        <v>90</v>
      </c>
      <c r="J206" s="149" t="s">
        <v>103</v>
      </c>
      <c r="K206" s="149" t="s">
        <v>88</v>
      </c>
      <c r="L206" s="149" t="s">
        <v>88</v>
      </c>
      <c r="M206" s="150" t="n">
        <v>43852.0</v>
      </c>
      <c r="N206" s="149" t="s">
        <v>22</v>
      </c>
      <c r="O206" s="149" t="s">
        <v>2354</v>
      </c>
      <c r="P206" s="149" t="s">
        <v>88</v>
      </c>
      <c r="Q206" s="150" t="n">
        <v>43849.0</v>
      </c>
      <c r="R206" s="149" t="s">
        <v>714</v>
      </c>
      <c r="S206" s="150" t="n">
        <v>43852.0</v>
      </c>
      <c r="T206" s="149" t="s">
        <v>113</v>
      </c>
      <c r="U206" s="149" t="s">
        <v>113</v>
      </c>
      <c r="V206" s="149" t="s">
        <v>88</v>
      </c>
      <c r="W206" s="150" t="n">
        <v>43852.0</v>
      </c>
      <c r="X206" s="150" t="n">
        <v>43853.0</v>
      </c>
      <c r="Y206" s="149" t="s">
        <v>94</v>
      </c>
      <c r="Z206" s="149" t="s">
        <v>108</v>
      </c>
      <c r="AA206" s="151" t="s">
        <v>2355</v>
      </c>
      <c r="AB206" s="151"/>
      <c r="AC206" s="151"/>
      <c r="AD206" s="151"/>
      <c r="AE206" s="151"/>
      <c r="AF206" s="151"/>
      <c r="AG206" s="151"/>
      <c r="AH206" s="151"/>
      <c r="AI206" s="157" t="s">
        <v>2594</v>
      </c>
    </row>
    <row r="207" ht="112.0" customHeight="true">
      <c r="A207" s="148" t="n">
        <v>7.0</v>
      </c>
      <c r="B207" s="149" t="s">
        <v>22</v>
      </c>
      <c r="C207" s="150" t="n">
        <v>43854.0</v>
      </c>
      <c r="D207" s="148" t="n">
        <v>41.0</v>
      </c>
      <c r="E207" s="149" t="s">
        <v>98</v>
      </c>
      <c r="F207" s="149" t="s">
        <v>255</v>
      </c>
      <c r="G207" s="149" t="s">
        <v>89</v>
      </c>
      <c r="H207" s="149" t="s">
        <v>7</v>
      </c>
      <c r="I207" s="149" t="s">
        <v>90</v>
      </c>
      <c r="J207" s="149" t="s">
        <v>134</v>
      </c>
      <c r="K207" s="149" t="s">
        <v>88</v>
      </c>
      <c r="L207" s="149" t="s">
        <v>88</v>
      </c>
      <c r="M207" s="150" t="n">
        <v>43852.0</v>
      </c>
      <c r="N207" s="149" t="s">
        <v>22</v>
      </c>
      <c r="O207" s="149" t="s">
        <v>2354</v>
      </c>
      <c r="P207" s="149" t="s">
        <v>88</v>
      </c>
      <c r="Q207" s="150" t="n">
        <v>43850.0</v>
      </c>
      <c r="R207" s="149" t="s">
        <v>114</v>
      </c>
      <c r="S207" s="150" t="n">
        <v>43853.0</v>
      </c>
      <c r="T207" s="149" t="s">
        <v>113</v>
      </c>
      <c r="U207" s="149" t="s">
        <v>113</v>
      </c>
      <c r="V207" s="149" t="s">
        <v>88</v>
      </c>
      <c r="W207" s="150" t="n">
        <v>43853.0</v>
      </c>
      <c r="X207" s="150" t="n">
        <v>43853.0</v>
      </c>
      <c r="Y207" s="149" t="s">
        <v>94</v>
      </c>
      <c r="Z207" s="149" t="s">
        <v>108</v>
      </c>
      <c r="AA207" s="151" t="s">
        <v>2357</v>
      </c>
      <c r="AB207" s="151"/>
      <c r="AC207" s="151"/>
      <c r="AD207" s="151"/>
      <c r="AE207" s="151"/>
      <c r="AF207" s="151"/>
      <c r="AG207" s="151"/>
      <c r="AH207" s="151"/>
      <c r="AI207" s="157" t="s">
        <v>2594</v>
      </c>
    </row>
    <row r="208" ht="80.0" customHeight="true">
      <c r="A208" s="148" t="n">
        <v>8.0</v>
      </c>
      <c r="B208" s="149" t="s">
        <v>22</v>
      </c>
      <c r="C208" s="150" t="n">
        <v>43854.0</v>
      </c>
      <c r="D208" s="148" t="n">
        <v>33.0</v>
      </c>
      <c r="E208" s="149" t="s">
        <v>98</v>
      </c>
      <c r="F208" s="149" t="s">
        <v>2358</v>
      </c>
      <c r="G208" s="149" t="s">
        <v>89</v>
      </c>
      <c r="H208" s="149" t="s">
        <v>7</v>
      </c>
      <c r="I208" s="149" t="s">
        <v>90</v>
      </c>
      <c r="J208" s="149" t="s">
        <v>103</v>
      </c>
      <c r="K208" s="150" t="n">
        <v>43843.0</v>
      </c>
      <c r="L208" s="150" t="n">
        <v>43847.0</v>
      </c>
      <c r="M208" s="149" t="s">
        <v>88</v>
      </c>
      <c r="N208" s="149" t="s">
        <v>22</v>
      </c>
      <c r="O208" s="149" t="s">
        <v>2359</v>
      </c>
      <c r="P208" s="149" t="s">
        <v>88</v>
      </c>
      <c r="Q208" s="150" t="n">
        <v>43849.0</v>
      </c>
      <c r="R208" s="149" t="s">
        <v>2360</v>
      </c>
      <c r="S208" s="150" t="n">
        <v>43851.0</v>
      </c>
      <c r="T208" s="148" t="n">
        <v>22.0</v>
      </c>
      <c r="U208" s="149" t="s">
        <v>2361</v>
      </c>
      <c r="V208" s="150" t="n">
        <v>43852.0</v>
      </c>
      <c r="W208" s="149" t="s">
        <v>88</v>
      </c>
      <c r="X208" s="149" t="s">
        <v>88</v>
      </c>
      <c r="Y208" s="149" t="s">
        <v>94</v>
      </c>
      <c r="Z208" s="149" t="s">
        <v>108</v>
      </c>
      <c r="AA208" s="151" t="s">
        <v>2362</v>
      </c>
      <c r="AB208" s="151"/>
      <c r="AC208" s="151"/>
      <c r="AD208" s="151"/>
      <c r="AE208" s="151"/>
      <c r="AF208" s="151"/>
      <c r="AG208" s="151"/>
      <c r="AH208" s="151"/>
      <c r="AI208" s="157" t="s">
        <v>2595</v>
      </c>
    </row>
    <row r="209" ht="128.0" customHeight="true">
      <c r="A209" s="148" t="n">
        <v>9.0</v>
      </c>
      <c r="B209" s="149" t="s">
        <v>22</v>
      </c>
      <c r="C209" s="150" t="n">
        <v>43854.0</v>
      </c>
      <c r="D209" s="148" t="n">
        <v>72.0</v>
      </c>
      <c r="E209" s="149" t="s">
        <v>87</v>
      </c>
      <c r="F209" s="149" t="s">
        <v>255</v>
      </c>
      <c r="G209" s="149" t="s">
        <v>89</v>
      </c>
      <c r="H209" s="149" t="s">
        <v>7</v>
      </c>
      <c r="I209" s="149" t="s">
        <v>90</v>
      </c>
      <c r="J209" s="149" t="s">
        <v>134</v>
      </c>
      <c r="K209" s="149" t="s">
        <v>88</v>
      </c>
      <c r="L209" s="149" t="s">
        <v>88</v>
      </c>
      <c r="M209" s="150" t="n">
        <v>43848.0</v>
      </c>
      <c r="N209" s="149" t="s">
        <v>22</v>
      </c>
      <c r="O209" s="149" t="s">
        <v>2343</v>
      </c>
      <c r="P209" s="149" t="s">
        <v>88</v>
      </c>
      <c r="Q209" s="150" t="n">
        <v>43849.0</v>
      </c>
      <c r="R209" s="149" t="s">
        <v>2363</v>
      </c>
      <c r="S209" s="150" t="n">
        <v>43849.0</v>
      </c>
      <c r="T209" s="150" t="n">
        <v>43849.0</v>
      </c>
      <c r="U209" s="149" t="s">
        <v>2364</v>
      </c>
      <c r="V209" s="150" t="n">
        <v>43849.0</v>
      </c>
      <c r="W209" s="150" t="n">
        <v>43852.0</v>
      </c>
      <c r="X209" s="150" t="n">
        <v>43852.0</v>
      </c>
      <c r="Y209" s="149" t="s">
        <v>94</v>
      </c>
      <c r="Z209" s="149" t="s">
        <v>108</v>
      </c>
      <c r="AA209" s="151" t="s">
        <v>2365</v>
      </c>
      <c r="AB209" s="151"/>
      <c r="AC209" s="151"/>
      <c r="AD209" s="151"/>
      <c r="AE209" s="151"/>
      <c r="AF209" s="151"/>
      <c r="AG209" s="151"/>
      <c r="AH209" s="149"/>
      <c r="AI209" s="157" t="s">
        <v>2596</v>
      </c>
    </row>
    <row r="210" ht="128.0" customHeight="true">
      <c r="A210" s="148" t="n">
        <v>10.0</v>
      </c>
      <c r="B210" s="149" t="s">
        <v>22</v>
      </c>
      <c r="C210" s="150" t="n">
        <v>43854.0</v>
      </c>
      <c r="D210" s="148" t="n">
        <v>20.0</v>
      </c>
      <c r="E210" s="149" t="s">
        <v>87</v>
      </c>
      <c r="F210" s="149" t="s">
        <v>88</v>
      </c>
      <c r="G210" s="149" t="s">
        <v>89</v>
      </c>
      <c r="H210" s="149" t="s">
        <v>7</v>
      </c>
      <c r="I210" s="149" t="s">
        <v>90</v>
      </c>
      <c r="J210" s="149" t="s">
        <v>2366</v>
      </c>
      <c r="K210" s="149" t="s">
        <v>88</v>
      </c>
      <c r="L210" s="149" t="s">
        <v>88</v>
      </c>
      <c r="M210" s="150" t="n">
        <v>43851.0</v>
      </c>
      <c r="N210" s="149" t="s">
        <v>22</v>
      </c>
      <c r="O210" s="149" t="s">
        <v>2343</v>
      </c>
      <c r="P210" s="149" t="s">
        <v>88</v>
      </c>
      <c r="Q210" s="150" t="n">
        <v>43852.0</v>
      </c>
      <c r="R210" s="149" t="s">
        <v>2367</v>
      </c>
      <c r="S210" s="150" t="n">
        <v>43852.0</v>
      </c>
      <c r="T210" s="149" t="s">
        <v>113</v>
      </c>
      <c r="U210" s="149" t="s">
        <v>113</v>
      </c>
      <c r="V210" s="150" t="n">
        <v>43852.0</v>
      </c>
      <c r="W210" s="150" t="n">
        <v>43853.0</v>
      </c>
      <c r="X210" s="150" t="n">
        <v>43853.0</v>
      </c>
      <c r="Y210" s="149" t="s">
        <v>94</v>
      </c>
      <c r="Z210" s="149" t="s">
        <v>108</v>
      </c>
      <c r="AA210" s="151" t="s">
        <v>2368</v>
      </c>
      <c r="AB210" s="151"/>
      <c r="AC210" s="151"/>
      <c r="AD210" s="151"/>
      <c r="AE210" s="151"/>
      <c r="AF210" s="151"/>
      <c r="AG210" s="151"/>
      <c r="AH210" s="149"/>
      <c r="AI210" s="157" t="s">
        <v>2596</v>
      </c>
    </row>
    <row r="211" ht="128.0" customHeight="true">
      <c r="A211" s="148" t="n">
        <v>11.0</v>
      </c>
      <c r="B211" s="149" t="s">
        <v>22</v>
      </c>
      <c r="C211" s="150" t="n">
        <v>43854.0</v>
      </c>
      <c r="D211" s="148" t="n">
        <v>54.0</v>
      </c>
      <c r="E211" s="149" t="s">
        <v>98</v>
      </c>
      <c r="F211" s="149" t="s">
        <v>88</v>
      </c>
      <c r="G211" s="149" t="s">
        <v>89</v>
      </c>
      <c r="H211" s="149" t="s">
        <v>7</v>
      </c>
      <c r="I211" s="149" t="s">
        <v>90</v>
      </c>
      <c r="J211" s="149" t="s">
        <v>103</v>
      </c>
      <c r="K211" s="149" t="s">
        <v>88</v>
      </c>
      <c r="L211" s="149" t="s">
        <v>88</v>
      </c>
      <c r="M211" s="150" t="n">
        <v>43851.0</v>
      </c>
      <c r="N211" s="149" t="s">
        <v>22</v>
      </c>
      <c r="O211" s="149" t="s">
        <v>2343</v>
      </c>
      <c r="P211" s="149" t="s">
        <v>88</v>
      </c>
      <c r="Q211" s="150" t="n">
        <v>43852.0</v>
      </c>
      <c r="R211" s="149" t="s">
        <v>2369</v>
      </c>
      <c r="S211" s="150" t="n">
        <v>43852.0</v>
      </c>
      <c r="T211" s="149" t="s">
        <v>113</v>
      </c>
      <c r="U211" s="149" t="s">
        <v>113</v>
      </c>
      <c r="V211" s="150" t="n">
        <v>43852.0</v>
      </c>
      <c r="W211" s="150" t="n">
        <v>43853.0</v>
      </c>
      <c r="X211" s="150" t="n">
        <v>43853.0</v>
      </c>
      <c r="Y211" s="149" t="s">
        <v>94</v>
      </c>
      <c r="Z211" s="149" t="s">
        <v>108</v>
      </c>
      <c r="AA211" s="151" t="s">
        <v>2370</v>
      </c>
      <c r="AB211" s="151"/>
      <c r="AC211" s="151"/>
      <c r="AD211" s="151"/>
      <c r="AE211" s="151"/>
      <c r="AF211" s="151"/>
      <c r="AG211" s="151"/>
      <c r="AH211" s="149"/>
      <c r="AI211" s="157" t="s">
        <v>2596</v>
      </c>
    </row>
    <row r="212" ht="80.0" customHeight="true">
      <c r="A212" s="148" t="n">
        <v>12.0</v>
      </c>
      <c r="B212" s="149" t="s">
        <v>22</v>
      </c>
      <c r="C212" s="150" t="n">
        <v>43854.0</v>
      </c>
      <c r="D212" s="148" t="n">
        <v>33.0</v>
      </c>
      <c r="E212" s="149" t="s">
        <v>87</v>
      </c>
      <c r="F212" s="149" t="s">
        <v>88</v>
      </c>
      <c r="G212" s="149" t="s">
        <v>89</v>
      </c>
      <c r="H212" s="149" t="s">
        <v>7</v>
      </c>
      <c r="I212" s="149" t="s">
        <v>90</v>
      </c>
      <c r="J212" s="149" t="s">
        <v>134</v>
      </c>
      <c r="K212" s="149" t="s">
        <v>88</v>
      </c>
      <c r="L212" s="149" t="s">
        <v>88</v>
      </c>
      <c r="M212" s="150" t="n">
        <v>43851.0</v>
      </c>
      <c r="N212" s="149" t="s">
        <v>22</v>
      </c>
      <c r="O212" s="149" t="s">
        <v>2371</v>
      </c>
      <c r="P212" s="149" t="s">
        <v>88</v>
      </c>
      <c r="Q212" s="150" t="n">
        <v>43849.0</v>
      </c>
      <c r="R212" s="149" t="s">
        <v>114</v>
      </c>
      <c r="S212" s="150" t="n">
        <v>43851.0</v>
      </c>
      <c r="T212" s="150" t="n">
        <v>43851.0</v>
      </c>
      <c r="U212" s="149" t="s">
        <v>2372</v>
      </c>
      <c r="V212" s="150" t="n">
        <v>43851.0</v>
      </c>
      <c r="W212" s="149" t="s">
        <v>88</v>
      </c>
      <c r="X212" s="150" t="n">
        <v>43854.0</v>
      </c>
      <c r="Y212" s="149" t="s">
        <v>94</v>
      </c>
      <c r="Z212" s="149" t="s">
        <v>108</v>
      </c>
      <c r="AA212" s="151" t="s">
        <v>2373</v>
      </c>
      <c r="AB212" s="151"/>
      <c r="AC212" s="151"/>
      <c r="AD212" s="151"/>
      <c r="AE212" s="151"/>
      <c r="AF212" s="151"/>
      <c r="AG212" s="151"/>
      <c r="AH212" s="149"/>
      <c r="AI212" s="157" t="s">
        <v>2597</v>
      </c>
    </row>
    <row r="213" ht="112.0" customHeight="true">
      <c r="A213" s="148" t="n">
        <v>13.0</v>
      </c>
      <c r="B213" s="149" t="s">
        <v>22</v>
      </c>
      <c r="C213" s="150" t="n">
        <v>43854.0</v>
      </c>
      <c r="D213" s="148" t="n">
        <v>42.0</v>
      </c>
      <c r="E213" s="149" t="s">
        <v>98</v>
      </c>
      <c r="F213" s="149" t="s">
        <v>2374</v>
      </c>
      <c r="G213" s="149" t="s">
        <v>89</v>
      </c>
      <c r="H213" s="149" t="s">
        <v>7</v>
      </c>
      <c r="I213" s="149" t="s">
        <v>90</v>
      </c>
      <c r="J213" s="149" t="s">
        <v>99</v>
      </c>
      <c r="K213" s="150" t="n">
        <v>43843.0</v>
      </c>
      <c r="L213" s="150" t="n">
        <v>40193.0</v>
      </c>
      <c r="M213" s="150" t="n">
        <v>43848.0</v>
      </c>
      <c r="N213" s="149" t="s">
        <v>22</v>
      </c>
      <c r="O213" s="149" t="s">
        <v>2351</v>
      </c>
      <c r="P213" s="149" t="s">
        <v>88</v>
      </c>
      <c r="Q213" s="149" t="s">
        <v>88</v>
      </c>
      <c r="R213" s="149" t="s">
        <v>88</v>
      </c>
      <c r="S213" s="150" t="n">
        <v>43851.0</v>
      </c>
      <c r="T213" s="149" t="s">
        <v>113</v>
      </c>
      <c r="U213" s="149" t="s">
        <v>113</v>
      </c>
      <c r="V213" s="149" t="s">
        <v>88</v>
      </c>
      <c r="W213" s="149" t="s">
        <v>88</v>
      </c>
      <c r="X213" s="149" t="s">
        <v>88</v>
      </c>
      <c r="Y213" s="149" t="s">
        <v>94</v>
      </c>
      <c r="Z213" s="149" t="s">
        <v>108</v>
      </c>
      <c r="AA213" s="151" t="s">
        <v>2375</v>
      </c>
      <c r="AB213" s="151"/>
      <c r="AC213" s="151"/>
      <c r="AD213" s="151"/>
      <c r="AE213" s="151"/>
      <c r="AF213" s="151"/>
      <c r="AG213" s="151"/>
      <c r="AH213" s="149"/>
      <c r="AI213" s="157" t="s">
        <v>2598</v>
      </c>
    </row>
    <row r="214" ht="96.0" customHeight="true">
      <c r="A214" s="148" t="n">
        <v>14.0</v>
      </c>
      <c r="B214" s="149" t="s">
        <v>22</v>
      </c>
      <c r="C214" s="150" t="n">
        <v>43855.0</v>
      </c>
      <c r="D214" s="148" t="n">
        <v>49.0</v>
      </c>
      <c r="E214" s="149" t="s">
        <v>87</v>
      </c>
      <c r="F214" s="149" t="s">
        <v>2376</v>
      </c>
      <c r="G214" s="149" t="s">
        <v>89</v>
      </c>
      <c r="H214" s="149" t="s">
        <v>7</v>
      </c>
      <c r="I214" s="149" t="s">
        <v>90</v>
      </c>
      <c r="J214" s="149" t="s">
        <v>134</v>
      </c>
      <c r="K214" s="149" t="s">
        <v>88</v>
      </c>
      <c r="L214" s="149" t="s">
        <v>88</v>
      </c>
      <c r="M214" s="150" t="n">
        <v>43845.0</v>
      </c>
      <c r="N214" s="149" t="s">
        <v>22</v>
      </c>
      <c r="O214" s="149" t="s">
        <v>2359</v>
      </c>
      <c r="P214" s="149" t="s">
        <v>88</v>
      </c>
      <c r="Q214" s="150" t="n">
        <v>43851.0</v>
      </c>
      <c r="R214" s="149" t="s">
        <v>2377</v>
      </c>
      <c r="S214" s="150" t="n">
        <v>43852.0</v>
      </c>
      <c r="T214" s="149" t="s">
        <v>113</v>
      </c>
      <c r="U214" s="149" t="s">
        <v>113</v>
      </c>
      <c r="V214" s="150" t="n">
        <v>43852.0</v>
      </c>
      <c r="W214" s="149" t="s">
        <v>88</v>
      </c>
      <c r="X214" s="149" t="s">
        <v>88</v>
      </c>
      <c r="Y214" s="149" t="s">
        <v>94</v>
      </c>
      <c r="Z214" s="149" t="s">
        <v>108</v>
      </c>
      <c r="AA214" s="151" t="s">
        <v>2378</v>
      </c>
      <c r="AB214" s="151"/>
      <c r="AC214" s="151"/>
      <c r="AD214" s="151"/>
      <c r="AE214" s="151"/>
      <c r="AF214" s="151"/>
      <c r="AG214" s="151"/>
      <c r="AH214" s="149"/>
      <c r="AI214" s="157" t="s">
        <v>2599</v>
      </c>
    </row>
    <row r="215" ht="96.0" customHeight="true">
      <c r="A215" s="148" t="n">
        <v>15.0</v>
      </c>
      <c r="B215" s="149" t="s">
        <v>22</v>
      </c>
      <c r="C215" s="150" t="n">
        <v>43855.0</v>
      </c>
      <c r="D215" s="148" t="n">
        <v>2.0</v>
      </c>
      <c r="E215" s="149" t="s">
        <v>87</v>
      </c>
      <c r="F215" s="149" t="s">
        <v>255</v>
      </c>
      <c r="G215" s="149" t="s">
        <v>89</v>
      </c>
      <c r="H215" s="149" t="s">
        <v>7</v>
      </c>
      <c r="I215" s="149" t="s">
        <v>90</v>
      </c>
      <c r="J215" s="149" t="s">
        <v>134</v>
      </c>
      <c r="K215" s="149" t="s">
        <v>88</v>
      </c>
      <c r="L215" s="149" t="s">
        <v>88</v>
      </c>
      <c r="M215" s="150" t="n">
        <v>43851.0</v>
      </c>
      <c r="N215" s="149" t="s">
        <v>22</v>
      </c>
      <c r="O215" s="149" t="s">
        <v>2359</v>
      </c>
      <c r="P215" s="149" t="s">
        <v>88</v>
      </c>
      <c r="Q215" s="150" t="n">
        <v>43852.0</v>
      </c>
      <c r="R215" s="149" t="s">
        <v>2380</v>
      </c>
      <c r="S215" s="150" t="n">
        <v>43853.0</v>
      </c>
      <c r="T215" s="149" t="s">
        <v>113</v>
      </c>
      <c r="U215" s="149" t="s">
        <v>113</v>
      </c>
      <c r="V215" s="150" t="n">
        <v>43853.0</v>
      </c>
      <c r="W215" s="149" t="s">
        <v>88</v>
      </c>
      <c r="X215" s="149" t="s">
        <v>88</v>
      </c>
      <c r="Y215" s="149" t="s">
        <v>94</v>
      </c>
      <c r="Z215" s="149" t="s">
        <v>108</v>
      </c>
      <c r="AA215" s="151" t="s">
        <v>2381</v>
      </c>
      <c r="AB215" s="151"/>
      <c r="AC215" s="151"/>
      <c r="AD215" s="151"/>
      <c r="AE215" s="151"/>
      <c r="AF215" s="151"/>
      <c r="AG215" s="151"/>
      <c r="AH215" s="149"/>
      <c r="AI215" s="157" t="s">
        <v>2599</v>
      </c>
    </row>
    <row r="216" ht="112.0" customHeight="true">
      <c r="A216" s="148" t="n">
        <v>16.0</v>
      </c>
      <c r="B216" s="149" t="s">
        <v>22</v>
      </c>
      <c r="C216" s="150" t="n">
        <v>43855.0</v>
      </c>
      <c r="D216" s="148" t="n">
        <v>45.0</v>
      </c>
      <c r="E216" s="149" t="s">
        <v>98</v>
      </c>
      <c r="F216" s="149" t="s">
        <v>88</v>
      </c>
      <c r="G216" s="149" t="s">
        <v>89</v>
      </c>
      <c r="H216" s="149" t="s">
        <v>7</v>
      </c>
      <c r="I216" s="149" t="s">
        <v>90</v>
      </c>
      <c r="J216" s="149" t="s">
        <v>103</v>
      </c>
      <c r="K216" s="150" t="n">
        <v>43831.0</v>
      </c>
      <c r="L216" s="150" t="n">
        <v>43850.0</v>
      </c>
      <c r="M216" s="150" t="n">
        <v>43851.0</v>
      </c>
      <c r="N216" s="149" t="s">
        <v>22</v>
      </c>
      <c r="O216" s="149" t="s">
        <v>2351</v>
      </c>
      <c r="P216" s="149" t="s">
        <v>172</v>
      </c>
      <c r="Q216" s="149" t="s">
        <v>88</v>
      </c>
      <c r="R216" s="149" t="s">
        <v>88</v>
      </c>
      <c r="S216" s="150" t="n">
        <v>43853.0</v>
      </c>
      <c r="T216" s="149" t="s">
        <v>113</v>
      </c>
      <c r="U216" s="149" t="s">
        <v>113</v>
      </c>
      <c r="V216" s="149" t="s">
        <v>88</v>
      </c>
      <c r="W216" s="149" t="s">
        <v>88</v>
      </c>
      <c r="X216" s="149" t="s">
        <v>88</v>
      </c>
      <c r="Y216" s="149" t="s">
        <v>94</v>
      </c>
      <c r="Z216" s="149" t="s">
        <v>108</v>
      </c>
      <c r="AA216" s="151" t="s">
        <v>2600</v>
      </c>
      <c r="AB216" s="151"/>
      <c r="AC216" s="151"/>
      <c r="AD216" s="151"/>
      <c r="AE216" s="151"/>
      <c r="AF216" s="151"/>
      <c r="AG216" s="151"/>
      <c r="AH216" s="149"/>
      <c r="AI216" s="157" t="s">
        <v>2601</v>
      </c>
    </row>
    <row r="217" ht="112.0" customHeight="true">
      <c r="A217" s="148" t="n">
        <v>17.0</v>
      </c>
      <c r="B217" s="149" t="s">
        <v>22</v>
      </c>
      <c r="C217" s="150" t="n">
        <v>43855.0</v>
      </c>
      <c r="D217" s="148" t="n">
        <v>71.0</v>
      </c>
      <c r="E217" s="149" t="s">
        <v>87</v>
      </c>
      <c r="F217" s="149" t="s">
        <v>255</v>
      </c>
      <c r="G217" s="149" t="s">
        <v>89</v>
      </c>
      <c r="H217" s="149" t="s">
        <v>7</v>
      </c>
      <c r="I217" s="149" t="s">
        <v>90</v>
      </c>
      <c r="J217" s="149" t="s">
        <v>134</v>
      </c>
      <c r="K217" s="149" t="s">
        <v>88</v>
      </c>
      <c r="L217" s="149" t="s">
        <v>88</v>
      </c>
      <c r="M217" s="149" t="s">
        <v>88</v>
      </c>
      <c r="N217" s="149" t="s">
        <v>22</v>
      </c>
      <c r="O217" s="149" t="s">
        <v>2354</v>
      </c>
      <c r="P217" s="149" t="s">
        <v>88</v>
      </c>
      <c r="Q217" s="150" t="n">
        <v>43851.0</v>
      </c>
      <c r="R217" s="149" t="s">
        <v>714</v>
      </c>
      <c r="S217" s="150" t="n">
        <v>43852.0</v>
      </c>
      <c r="T217" s="149" t="s">
        <v>113</v>
      </c>
      <c r="U217" s="149" t="s">
        <v>113</v>
      </c>
      <c r="V217" s="150" t="n">
        <v>43883.0</v>
      </c>
      <c r="W217" s="150" t="n">
        <v>43854.0</v>
      </c>
      <c r="X217" s="150" t="n">
        <v>43854.0</v>
      </c>
      <c r="Y217" s="149" t="s">
        <v>94</v>
      </c>
      <c r="Z217" s="149" t="s">
        <v>108</v>
      </c>
      <c r="AA217" s="151" t="s">
        <v>2383</v>
      </c>
      <c r="AB217" s="151"/>
      <c r="AC217" s="151"/>
      <c r="AD217" s="151"/>
      <c r="AE217" s="151"/>
      <c r="AF217" s="151"/>
      <c r="AG217" s="151"/>
      <c r="AH217" s="149"/>
      <c r="AI217" s="157" t="s">
        <v>2602</v>
      </c>
    </row>
    <row r="218" ht="112.0" customHeight="true">
      <c r="A218" s="148" t="n">
        <v>18.0</v>
      </c>
      <c r="B218" s="149" t="s">
        <v>22</v>
      </c>
      <c r="C218" s="150" t="n">
        <v>43855.0</v>
      </c>
      <c r="D218" s="148" t="n">
        <v>51.0</v>
      </c>
      <c r="E218" s="149" t="s">
        <v>87</v>
      </c>
      <c r="F218" s="149" t="s">
        <v>2385</v>
      </c>
      <c r="G218" s="149" t="s">
        <v>89</v>
      </c>
      <c r="H218" s="149" t="s">
        <v>7</v>
      </c>
      <c r="I218" s="149" t="s">
        <v>90</v>
      </c>
      <c r="J218" s="149" t="s">
        <v>103</v>
      </c>
      <c r="K218" s="149" t="s">
        <v>88</v>
      </c>
      <c r="L218" s="149" t="s">
        <v>88</v>
      </c>
      <c r="M218" s="149" t="s">
        <v>88</v>
      </c>
      <c r="N218" s="149" t="s">
        <v>22</v>
      </c>
      <c r="O218" s="149" t="s">
        <v>2354</v>
      </c>
      <c r="P218" s="149" t="s">
        <v>88</v>
      </c>
      <c r="Q218" s="150" t="n">
        <v>43847.0</v>
      </c>
      <c r="R218" s="149" t="s">
        <v>714</v>
      </c>
      <c r="S218" s="150" t="n">
        <v>43853.0</v>
      </c>
      <c r="T218" s="149" t="s">
        <v>113</v>
      </c>
      <c r="U218" s="149" t="s">
        <v>113</v>
      </c>
      <c r="V218" s="150" t="n">
        <v>43853.0</v>
      </c>
      <c r="W218" s="150" t="n">
        <v>43854.0</v>
      </c>
      <c r="X218" s="150" t="n">
        <v>43854.0</v>
      </c>
      <c r="Y218" s="149" t="s">
        <v>94</v>
      </c>
      <c r="Z218" s="149" t="s">
        <v>108</v>
      </c>
      <c r="AA218" s="151" t="s">
        <v>2386</v>
      </c>
      <c r="AB218" s="151"/>
      <c r="AC218" s="151"/>
      <c r="AD218" s="151"/>
      <c r="AE218" s="151"/>
      <c r="AF218" s="151"/>
      <c r="AG218" s="151"/>
      <c r="AH218" s="149"/>
      <c r="AI218" s="157" t="s">
        <v>2602</v>
      </c>
    </row>
    <row r="219" ht="112.0" customHeight="true">
      <c r="A219" s="148" t="n">
        <v>19.0</v>
      </c>
      <c r="B219" s="149" t="s">
        <v>22</v>
      </c>
      <c r="C219" s="150" t="n">
        <v>43855.0</v>
      </c>
      <c r="D219" s="148" t="n">
        <v>34.0</v>
      </c>
      <c r="E219" s="149" t="s">
        <v>87</v>
      </c>
      <c r="F219" s="149" t="s">
        <v>255</v>
      </c>
      <c r="G219" s="149" t="s">
        <v>89</v>
      </c>
      <c r="H219" s="149" t="s">
        <v>7</v>
      </c>
      <c r="I219" s="149" t="s">
        <v>90</v>
      </c>
      <c r="J219" s="149" t="s">
        <v>134</v>
      </c>
      <c r="K219" s="149" t="s">
        <v>88</v>
      </c>
      <c r="L219" s="149" t="s">
        <v>88</v>
      </c>
      <c r="M219" s="149" t="s">
        <v>88</v>
      </c>
      <c r="N219" s="149" t="s">
        <v>22</v>
      </c>
      <c r="O219" s="149" t="s">
        <v>2354</v>
      </c>
      <c r="P219" s="149" t="s">
        <v>88</v>
      </c>
      <c r="Q219" s="150" t="n">
        <v>43849.0</v>
      </c>
      <c r="R219" s="149" t="s">
        <v>114</v>
      </c>
      <c r="S219" s="150" t="n">
        <v>43853.0</v>
      </c>
      <c r="T219" s="149" t="s">
        <v>113</v>
      </c>
      <c r="U219" s="149" t="s">
        <v>113</v>
      </c>
      <c r="V219" s="150" t="n">
        <v>43853.0</v>
      </c>
      <c r="W219" s="150" t="n">
        <v>43854.0</v>
      </c>
      <c r="X219" s="150" t="n">
        <v>43854.0</v>
      </c>
      <c r="Y219" s="149" t="s">
        <v>94</v>
      </c>
      <c r="Z219" s="149" t="s">
        <v>108</v>
      </c>
      <c r="AA219" s="151" t="s">
        <v>2387</v>
      </c>
      <c r="AB219" s="151"/>
      <c r="AC219" s="151"/>
      <c r="AD219" s="151"/>
      <c r="AE219" s="151"/>
      <c r="AF219" s="151"/>
      <c r="AG219" s="151"/>
      <c r="AH219" s="149"/>
      <c r="AI219" s="157" t="s">
        <v>2602</v>
      </c>
    </row>
    <row r="220" ht="112.0" customHeight="true">
      <c r="A220" s="148" t="n">
        <v>20.0</v>
      </c>
      <c r="B220" s="149" t="s">
        <v>22</v>
      </c>
      <c r="C220" s="150" t="n">
        <v>43855.0</v>
      </c>
      <c r="D220" s="148" t="n">
        <v>61.0</v>
      </c>
      <c r="E220" s="149" t="s">
        <v>98</v>
      </c>
      <c r="F220" s="149" t="s">
        <v>255</v>
      </c>
      <c r="G220" s="149" t="s">
        <v>89</v>
      </c>
      <c r="H220" s="149" t="s">
        <v>7</v>
      </c>
      <c r="I220" s="149" t="s">
        <v>90</v>
      </c>
      <c r="J220" s="149" t="s">
        <v>134</v>
      </c>
      <c r="K220" s="149" t="s">
        <v>88</v>
      </c>
      <c r="L220" s="149" t="s">
        <v>153</v>
      </c>
      <c r="M220" s="150" t="n">
        <v>43845.0</v>
      </c>
      <c r="N220" s="149" t="s">
        <v>22</v>
      </c>
      <c r="O220" s="149" t="s">
        <v>2388</v>
      </c>
      <c r="P220" s="149" t="s">
        <v>88</v>
      </c>
      <c r="Q220" s="150" t="n">
        <v>43851.0</v>
      </c>
      <c r="R220" s="149" t="s">
        <v>114</v>
      </c>
      <c r="S220" s="150" t="n">
        <v>43852.0</v>
      </c>
      <c r="T220" s="149" t="s">
        <v>113</v>
      </c>
      <c r="U220" s="149" t="s">
        <v>113</v>
      </c>
      <c r="V220" s="149" t="s">
        <v>88</v>
      </c>
      <c r="W220" s="150" t="n">
        <v>43854.0</v>
      </c>
      <c r="X220" s="150" t="n">
        <v>43854.0</v>
      </c>
      <c r="Y220" s="149" t="s">
        <v>94</v>
      </c>
      <c r="Z220" s="149" t="s">
        <v>108</v>
      </c>
      <c r="AA220" s="151" t="s">
        <v>2389</v>
      </c>
      <c r="AB220" s="151"/>
      <c r="AC220" s="151"/>
      <c r="AD220" s="151"/>
      <c r="AE220" s="151"/>
      <c r="AF220" s="151"/>
      <c r="AG220" s="151"/>
      <c r="AH220" s="149"/>
      <c r="AI220" s="157" t="s">
        <v>2603</v>
      </c>
    </row>
    <row r="221" ht="96.0" customHeight="true">
      <c r="A221" s="148" t="n">
        <v>21.0</v>
      </c>
      <c r="B221" s="149" t="s">
        <v>22</v>
      </c>
      <c r="C221" s="150" t="n">
        <v>43855.0</v>
      </c>
      <c r="D221" s="148" t="n">
        <v>29.0</v>
      </c>
      <c r="E221" s="149" t="s">
        <v>98</v>
      </c>
      <c r="F221" s="149" t="s">
        <v>255</v>
      </c>
      <c r="G221" s="149" t="s">
        <v>89</v>
      </c>
      <c r="H221" s="149" t="s">
        <v>7</v>
      </c>
      <c r="I221" s="149" t="s">
        <v>90</v>
      </c>
      <c r="J221" s="149" t="s">
        <v>134</v>
      </c>
      <c r="K221" s="149" t="s">
        <v>88</v>
      </c>
      <c r="L221" s="149" t="s">
        <v>88</v>
      </c>
      <c r="M221" s="150" t="n">
        <v>43853.0</v>
      </c>
      <c r="N221" s="149" t="s">
        <v>22</v>
      </c>
      <c r="O221" s="149" t="s">
        <v>2390</v>
      </c>
      <c r="P221" s="149" t="s">
        <v>88</v>
      </c>
      <c r="Q221" s="150" t="n">
        <v>43853.0</v>
      </c>
      <c r="R221" s="149" t="s">
        <v>624</v>
      </c>
      <c r="S221" s="150" t="n">
        <v>43853.0</v>
      </c>
      <c r="T221" s="149" t="s">
        <v>113</v>
      </c>
      <c r="U221" s="149" t="s">
        <v>113</v>
      </c>
      <c r="V221" s="149" t="s">
        <v>88</v>
      </c>
      <c r="W221" s="150" t="n">
        <v>43854.0</v>
      </c>
      <c r="X221" s="150" t="n">
        <v>43854.0</v>
      </c>
      <c r="Y221" s="149" t="s">
        <v>94</v>
      </c>
      <c r="Z221" s="149" t="s">
        <v>108</v>
      </c>
      <c r="AA221" s="151" t="s">
        <v>2391</v>
      </c>
      <c r="AB221" s="151"/>
      <c r="AC221" s="151"/>
      <c r="AD221" s="151"/>
      <c r="AE221" s="151"/>
      <c r="AF221" s="151"/>
      <c r="AG221" s="151"/>
      <c r="AH221" s="149"/>
      <c r="AI221" s="157" t="s">
        <v>2604</v>
      </c>
    </row>
    <row r="222" ht="96.0" customHeight="true">
      <c r="A222" s="148" t="n">
        <v>22.0</v>
      </c>
      <c r="B222" s="149" t="s">
        <v>22</v>
      </c>
      <c r="C222" s="150" t="n">
        <v>43855.0</v>
      </c>
      <c r="D222" s="148" t="n">
        <v>62.0</v>
      </c>
      <c r="E222" s="149" t="s">
        <v>98</v>
      </c>
      <c r="F222" s="149" t="s">
        <v>26</v>
      </c>
      <c r="G222" s="149" t="s">
        <v>108</v>
      </c>
      <c r="H222" s="149" t="s">
        <v>88</v>
      </c>
      <c r="I222" s="149" t="s">
        <v>88</v>
      </c>
      <c r="J222" s="149" t="s">
        <v>113</v>
      </c>
      <c r="K222" s="149" t="s">
        <v>113</v>
      </c>
      <c r="L222" s="149" t="s">
        <v>113</v>
      </c>
      <c r="M222" s="149" t="s">
        <v>88</v>
      </c>
      <c r="N222" s="149" t="s">
        <v>22</v>
      </c>
      <c r="O222" s="149" t="s">
        <v>2390</v>
      </c>
      <c r="P222" s="149" t="s">
        <v>88</v>
      </c>
      <c r="Q222" s="150" t="n">
        <v>43845.0</v>
      </c>
      <c r="R222" s="149" t="s">
        <v>2393</v>
      </c>
      <c r="S222" s="150" t="n">
        <v>43853.0</v>
      </c>
      <c r="T222" s="149" t="s">
        <v>113</v>
      </c>
      <c r="U222" s="149" t="s">
        <v>113</v>
      </c>
      <c r="V222" s="149" t="s">
        <v>88</v>
      </c>
      <c r="W222" s="150" t="n">
        <v>43854.0</v>
      </c>
      <c r="X222" s="150" t="n">
        <v>43854.0</v>
      </c>
      <c r="Y222" s="149" t="s">
        <v>94</v>
      </c>
      <c r="Z222" s="149" t="s">
        <v>108</v>
      </c>
      <c r="AA222" s="151" t="s">
        <v>2394</v>
      </c>
      <c r="AB222" s="151"/>
      <c r="AC222" s="151"/>
      <c r="AD222" s="151"/>
      <c r="AE222" s="151"/>
      <c r="AF222" s="151"/>
      <c r="AG222" s="151"/>
      <c r="AH222" s="149"/>
      <c r="AI222" s="157" t="s">
        <v>2604</v>
      </c>
    </row>
    <row r="223" ht="112.0" customHeight="true">
      <c r="A223" s="148" t="n">
        <v>23.0</v>
      </c>
      <c r="B223" s="149" t="s">
        <v>22</v>
      </c>
      <c r="C223" s="150" t="n">
        <v>43855.0</v>
      </c>
      <c r="D223" s="148" t="n">
        <v>10.0</v>
      </c>
      <c r="E223" s="149" t="s">
        <v>87</v>
      </c>
      <c r="F223" s="149" t="s">
        <v>255</v>
      </c>
      <c r="G223" s="149" t="s">
        <v>89</v>
      </c>
      <c r="H223" s="149" t="s">
        <v>7</v>
      </c>
      <c r="I223" s="149" t="s">
        <v>90</v>
      </c>
      <c r="J223" s="149" t="s">
        <v>134</v>
      </c>
      <c r="K223" s="149" t="s">
        <v>88</v>
      </c>
      <c r="L223" s="149" t="s">
        <v>88</v>
      </c>
      <c r="M223" s="149" t="s">
        <v>88</v>
      </c>
      <c r="N223" s="149" t="s">
        <v>22</v>
      </c>
      <c r="O223" s="149" t="s">
        <v>2354</v>
      </c>
      <c r="P223" s="149" t="s">
        <v>88</v>
      </c>
      <c r="Q223" s="150" t="n">
        <v>43853.0</v>
      </c>
      <c r="R223" s="149" t="s">
        <v>114</v>
      </c>
      <c r="S223" s="150" t="n">
        <v>43853.0</v>
      </c>
      <c r="T223" s="149" t="s">
        <v>113</v>
      </c>
      <c r="U223" s="149" t="s">
        <v>113</v>
      </c>
      <c r="V223" s="150" t="n">
        <v>43853.0</v>
      </c>
      <c r="W223" s="150" t="n">
        <v>43854.0</v>
      </c>
      <c r="X223" s="150" t="n">
        <v>43855.0</v>
      </c>
      <c r="Y223" s="149" t="s">
        <v>94</v>
      </c>
      <c r="Z223" s="149" t="s">
        <v>108</v>
      </c>
      <c r="AA223" s="151" t="s">
        <v>2395</v>
      </c>
      <c r="AB223" s="151"/>
      <c r="AC223" s="151"/>
      <c r="AD223" s="151"/>
      <c r="AE223" s="151"/>
      <c r="AF223" s="151"/>
      <c r="AG223" s="151"/>
      <c r="AH223" s="149"/>
      <c r="AI223" s="157" t="s">
        <v>2602</v>
      </c>
    </row>
    <row r="224" ht="112.0" customHeight="true">
      <c r="A224" s="148" t="n">
        <v>24.0</v>
      </c>
      <c r="B224" s="149" t="s">
        <v>22</v>
      </c>
      <c r="C224" s="150" t="n">
        <v>43856.0</v>
      </c>
      <c r="D224" s="148" t="n">
        <v>67.0</v>
      </c>
      <c r="E224" s="149" t="s">
        <v>87</v>
      </c>
      <c r="F224" s="149" t="s">
        <v>255</v>
      </c>
      <c r="G224" s="149" t="s">
        <v>89</v>
      </c>
      <c r="H224" s="149" t="s">
        <v>7</v>
      </c>
      <c r="I224" s="149" t="s">
        <v>90</v>
      </c>
      <c r="J224" s="149" t="s">
        <v>134</v>
      </c>
      <c r="K224" s="149" t="s">
        <v>88</v>
      </c>
      <c r="L224" s="149" t="s">
        <v>88</v>
      </c>
      <c r="M224" s="149" t="s">
        <v>88</v>
      </c>
      <c r="N224" s="149" t="s">
        <v>22</v>
      </c>
      <c r="O224" s="149" t="s">
        <v>2354</v>
      </c>
      <c r="P224" s="149" t="s">
        <v>88</v>
      </c>
      <c r="Q224" s="150" t="n">
        <v>43854.0</v>
      </c>
      <c r="R224" s="149" t="s">
        <v>114</v>
      </c>
      <c r="S224" s="150" t="n">
        <v>43854.0</v>
      </c>
      <c r="T224" s="149" t="s">
        <v>113</v>
      </c>
      <c r="U224" s="149" t="s">
        <v>113</v>
      </c>
      <c r="V224" s="149" t="s">
        <v>88</v>
      </c>
      <c r="W224" s="150" t="n">
        <v>43855.0</v>
      </c>
      <c r="X224" s="150" t="n">
        <v>43855.0</v>
      </c>
      <c r="Y224" s="149" t="s">
        <v>94</v>
      </c>
      <c r="Z224" s="149" t="s">
        <v>108</v>
      </c>
      <c r="AA224" s="151" t="s">
        <v>2396</v>
      </c>
      <c r="AB224" s="151"/>
      <c r="AC224" s="151"/>
      <c r="AD224" s="151"/>
      <c r="AE224" s="151"/>
      <c r="AF224" s="151"/>
      <c r="AG224" s="151"/>
      <c r="AH224" s="149"/>
      <c r="AI224" s="157" t="s">
        <v>2605</v>
      </c>
    </row>
    <row r="225" ht="112.0" customHeight="true">
      <c r="A225" s="148" t="n">
        <v>25.0</v>
      </c>
      <c r="B225" s="149" t="s">
        <v>22</v>
      </c>
      <c r="C225" s="150" t="n">
        <v>43856.0</v>
      </c>
      <c r="D225" s="148" t="n">
        <v>12.0</v>
      </c>
      <c r="E225" s="149" t="s">
        <v>87</v>
      </c>
      <c r="F225" s="149" t="s">
        <v>255</v>
      </c>
      <c r="G225" s="149" t="s">
        <v>89</v>
      </c>
      <c r="H225" s="149" t="s">
        <v>7</v>
      </c>
      <c r="I225" s="149" t="s">
        <v>90</v>
      </c>
      <c r="J225" s="149" t="s">
        <v>134</v>
      </c>
      <c r="K225" s="149" t="s">
        <v>88</v>
      </c>
      <c r="L225" s="149" t="s">
        <v>88</v>
      </c>
      <c r="M225" s="149" t="s">
        <v>88</v>
      </c>
      <c r="N225" s="149" t="s">
        <v>22</v>
      </c>
      <c r="O225" s="149" t="s">
        <v>2354</v>
      </c>
      <c r="P225" s="149" t="s">
        <v>88</v>
      </c>
      <c r="Q225" s="150" t="n">
        <v>43854.0</v>
      </c>
      <c r="R225" s="149" t="s">
        <v>114</v>
      </c>
      <c r="S225" s="150" t="n">
        <v>43854.0</v>
      </c>
      <c r="T225" s="149" t="s">
        <v>113</v>
      </c>
      <c r="U225" s="149" t="s">
        <v>113</v>
      </c>
      <c r="V225" s="149" t="s">
        <v>88</v>
      </c>
      <c r="W225" s="150" t="n">
        <v>43855.0</v>
      </c>
      <c r="X225" s="150" t="n">
        <v>43855.0</v>
      </c>
      <c r="Y225" s="149" t="s">
        <v>94</v>
      </c>
      <c r="Z225" s="149" t="s">
        <v>108</v>
      </c>
      <c r="AA225" s="151" t="s">
        <v>2397</v>
      </c>
      <c r="AB225" s="151"/>
      <c r="AC225" s="151"/>
      <c r="AD225" s="151"/>
      <c r="AE225" s="151"/>
      <c r="AF225" s="151"/>
      <c r="AG225" s="151"/>
      <c r="AH225" s="149"/>
      <c r="AI225" s="157" t="s">
        <v>2605</v>
      </c>
    </row>
    <row r="226" ht="112.0" customHeight="true">
      <c r="A226" s="148" t="n">
        <v>26.0</v>
      </c>
      <c r="B226" s="149" t="s">
        <v>22</v>
      </c>
      <c r="C226" s="150" t="n">
        <v>43856.0</v>
      </c>
      <c r="D226" s="148" t="n">
        <v>41.0</v>
      </c>
      <c r="E226" s="149" t="s">
        <v>87</v>
      </c>
      <c r="F226" s="149" t="s">
        <v>255</v>
      </c>
      <c r="G226" s="149" t="s">
        <v>89</v>
      </c>
      <c r="H226" s="149" t="s">
        <v>7</v>
      </c>
      <c r="I226" s="149" t="s">
        <v>90</v>
      </c>
      <c r="J226" s="149" t="s">
        <v>134</v>
      </c>
      <c r="K226" s="149" t="s">
        <v>88</v>
      </c>
      <c r="L226" s="149" t="s">
        <v>88</v>
      </c>
      <c r="M226" s="149" t="s">
        <v>88</v>
      </c>
      <c r="N226" s="149" t="s">
        <v>22</v>
      </c>
      <c r="O226" s="149" t="s">
        <v>2354</v>
      </c>
      <c r="P226" s="149" t="s">
        <v>88</v>
      </c>
      <c r="Q226" s="150" t="n">
        <v>43854.0</v>
      </c>
      <c r="R226" s="149" t="s">
        <v>114</v>
      </c>
      <c r="S226" s="150" t="n">
        <v>43854.0</v>
      </c>
      <c r="T226" s="149" t="s">
        <v>113</v>
      </c>
      <c r="U226" s="149" t="s">
        <v>113</v>
      </c>
      <c r="V226" s="149" t="s">
        <v>88</v>
      </c>
      <c r="W226" s="150" t="n">
        <v>43855.0</v>
      </c>
      <c r="X226" s="150" t="n">
        <v>43855.0</v>
      </c>
      <c r="Y226" s="149" t="s">
        <v>94</v>
      </c>
      <c r="Z226" s="149" t="s">
        <v>108</v>
      </c>
      <c r="AA226" s="151" t="s">
        <v>2398</v>
      </c>
      <c r="AB226" s="151"/>
      <c r="AC226" s="151"/>
      <c r="AD226" s="151"/>
      <c r="AE226" s="151"/>
      <c r="AF226" s="151"/>
      <c r="AG226" s="151"/>
      <c r="AH226" s="149"/>
      <c r="AI226" s="157" t="s">
        <v>2605</v>
      </c>
    </row>
    <row r="227" ht="112.0" customHeight="true">
      <c r="A227" s="148" t="n">
        <v>27.0</v>
      </c>
      <c r="B227" s="149" t="s">
        <v>22</v>
      </c>
      <c r="C227" s="150" t="n">
        <v>43856.0</v>
      </c>
      <c r="D227" s="148" t="n">
        <v>31.0</v>
      </c>
      <c r="E227" s="149" t="s">
        <v>87</v>
      </c>
      <c r="F227" s="149" t="s">
        <v>2400</v>
      </c>
      <c r="G227" s="149" t="s">
        <v>108</v>
      </c>
      <c r="H227" s="149" t="s">
        <v>113</v>
      </c>
      <c r="I227" s="149" t="s">
        <v>113</v>
      </c>
      <c r="J227" s="149" t="s">
        <v>113</v>
      </c>
      <c r="K227" s="149" t="s">
        <v>113</v>
      </c>
      <c r="L227" s="149" t="s">
        <v>113</v>
      </c>
      <c r="M227" s="149" t="s">
        <v>88</v>
      </c>
      <c r="N227" s="149" t="s">
        <v>22</v>
      </c>
      <c r="O227" s="149" t="s">
        <v>2354</v>
      </c>
      <c r="P227" s="149" t="s">
        <v>88</v>
      </c>
      <c r="Q227" s="150" t="n">
        <v>43854.0</v>
      </c>
      <c r="R227" s="149" t="s">
        <v>114</v>
      </c>
      <c r="S227" s="150" t="n">
        <v>43854.0</v>
      </c>
      <c r="T227" s="149" t="s">
        <v>113</v>
      </c>
      <c r="U227" s="149" t="s">
        <v>113</v>
      </c>
      <c r="V227" s="149" t="s">
        <v>88</v>
      </c>
      <c r="W227" s="150" t="n">
        <v>43855.0</v>
      </c>
      <c r="X227" s="150" t="n">
        <v>43855.0</v>
      </c>
      <c r="Y227" s="149" t="s">
        <v>94</v>
      </c>
      <c r="Z227" s="149" t="s">
        <v>108</v>
      </c>
      <c r="AA227" s="151" t="s">
        <v>2401</v>
      </c>
      <c r="AB227" s="151"/>
      <c r="AC227" s="151"/>
      <c r="AD227" s="151"/>
      <c r="AE227" s="151"/>
      <c r="AF227" s="151"/>
      <c r="AG227" s="151"/>
      <c r="AH227" s="149"/>
      <c r="AI227" s="157" t="s">
        <v>2605</v>
      </c>
    </row>
    <row r="228" ht="112.0" customHeight="true">
      <c r="A228" s="148" t="n">
        <v>28.0</v>
      </c>
      <c r="B228" s="149" t="s">
        <v>22</v>
      </c>
      <c r="C228" s="150" t="n">
        <v>43856.0</v>
      </c>
      <c r="D228" s="148" t="n">
        <v>47.0</v>
      </c>
      <c r="E228" s="149" t="s">
        <v>87</v>
      </c>
      <c r="F228" s="149" t="s">
        <v>255</v>
      </c>
      <c r="G228" s="149" t="s">
        <v>89</v>
      </c>
      <c r="H228" s="149" t="s">
        <v>7</v>
      </c>
      <c r="I228" s="149" t="s">
        <v>90</v>
      </c>
      <c r="J228" s="149" t="s">
        <v>134</v>
      </c>
      <c r="K228" s="149" t="s">
        <v>88</v>
      </c>
      <c r="L228" s="149" t="s">
        <v>88</v>
      </c>
      <c r="M228" s="149" t="s">
        <v>88</v>
      </c>
      <c r="N228" s="149" t="s">
        <v>22</v>
      </c>
      <c r="O228" s="149" t="s">
        <v>2354</v>
      </c>
      <c r="P228" s="149" t="s">
        <v>88</v>
      </c>
      <c r="Q228" s="149" t="s">
        <v>88</v>
      </c>
      <c r="R228" s="149" t="s">
        <v>88</v>
      </c>
      <c r="S228" s="150" t="n">
        <v>43855.0</v>
      </c>
      <c r="T228" s="149" t="s">
        <v>113</v>
      </c>
      <c r="U228" s="149" t="s">
        <v>113</v>
      </c>
      <c r="V228" s="150" t="n">
        <v>43855.0</v>
      </c>
      <c r="W228" s="150" t="n">
        <v>43855.0</v>
      </c>
      <c r="X228" s="150" t="n">
        <v>43855.0</v>
      </c>
      <c r="Y228" s="149" t="s">
        <v>94</v>
      </c>
      <c r="Z228" s="149" t="s">
        <v>108</v>
      </c>
      <c r="AA228" s="151" t="s">
        <v>2403</v>
      </c>
      <c r="AB228" s="151"/>
      <c r="AC228" s="151"/>
      <c r="AD228" s="151"/>
      <c r="AE228" s="151"/>
      <c r="AF228" s="151"/>
      <c r="AG228" s="151"/>
      <c r="AH228" s="149"/>
      <c r="AI228" s="157" t="s">
        <v>2605</v>
      </c>
    </row>
    <row r="229" ht="80.0" customHeight="true">
      <c r="A229" s="148" t="n">
        <v>29.0</v>
      </c>
      <c r="B229" s="149" t="s">
        <v>22</v>
      </c>
      <c r="C229" s="150" t="n">
        <v>43856.0</v>
      </c>
      <c r="D229" s="148" t="n">
        <v>43.0</v>
      </c>
      <c r="E229" s="149" t="s">
        <v>98</v>
      </c>
      <c r="F229" s="149" t="s">
        <v>23</v>
      </c>
      <c r="G229" s="149" t="s">
        <v>89</v>
      </c>
      <c r="H229" s="149" t="s">
        <v>7</v>
      </c>
      <c r="I229" s="149" t="s">
        <v>90</v>
      </c>
      <c r="J229" s="149" t="s">
        <v>103</v>
      </c>
      <c r="K229" s="149" t="s">
        <v>88</v>
      </c>
      <c r="L229" s="150" t="n">
        <v>43849.0</v>
      </c>
      <c r="M229" s="150" t="n">
        <v>43852.0</v>
      </c>
      <c r="N229" s="149" t="s">
        <v>22</v>
      </c>
      <c r="O229" s="149" t="s">
        <v>2371</v>
      </c>
      <c r="P229" s="149" t="s">
        <v>88</v>
      </c>
      <c r="Q229" s="149" t="s">
        <v>88</v>
      </c>
      <c r="R229" s="149" t="s">
        <v>88</v>
      </c>
      <c r="S229" s="150" t="n">
        <v>43853.0</v>
      </c>
      <c r="T229" s="149" t="s">
        <v>113</v>
      </c>
      <c r="U229" s="149" t="s">
        <v>113</v>
      </c>
      <c r="V229" s="149" t="s">
        <v>88</v>
      </c>
      <c r="W229" s="149" t="s">
        <v>88</v>
      </c>
      <c r="X229" s="149" t="s">
        <v>88</v>
      </c>
      <c r="Y229" s="149" t="s">
        <v>94</v>
      </c>
      <c r="Z229" s="149" t="s">
        <v>108</v>
      </c>
      <c r="AA229" s="151" t="s">
        <v>2404</v>
      </c>
      <c r="AB229" s="151"/>
      <c r="AC229" s="151"/>
      <c r="AD229" s="151"/>
      <c r="AE229" s="151"/>
      <c r="AF229" s="151"/>
      <c r="AG229" s="151"/>
      <c r="AH229" s="149"/>
      <c r="AI229" s="157" t="s">
        <v>2606</v>
      </c>
    </row>
    <row r="230" ht="80.0" customHeight="true">
      <c r="A230" s="148" t="n">
        <v>30.0</v>
      </c>
      <c r="B230" s="149" t="s">
        <v>22</v>
      </c>
      <c r="C230" s="150" t="n">
        <v>43856.0</v>
      </c>
      <c r="D230" s="148" t="n">
        <v>67.0</v>
      </c>
      <c r="E230" s="149" t="s">
        <v>87</v>
      </c>
      <c r="F230" s="149" t="s">
        <v>937</v>
      </c>
      <c r="G230" s="149" t="s">
        <v>89</v>
      </c>
      <c r="H230" s="149" t="s">
        <v>7</v>
      </c>
      <c r="I230" s="149" t="s">
        <v>88</v>
      </c>
      <c r="J230" s="149" t="s">
        <v>134</v>
      </c>
      <c r="K230" s="149" t="s">
        <v>88</v>
      </c>
      <c r="L230" s="150" t="n">
        <v>43848.0</v>
      </c>
      <c r="M230" s="150" t="n">
        <v>43848.0</v>
      </c>
      <c r="N230" s="149" t="s">
        <v>22</v>
      </c>
      <c r="O230" s="149" t="s">
        <v>2405</v>
      </c>
      <c r="P230" s="149" t="s">
        <v>135</v>
      </c>
      <c r="Q230" s="149" t="s">
        <v>88</v>
      </c>
      <c r="R230" s="149" t="s">
        <v>2406</v>
      </c>
      <c r="S230" s="150" t="n">
        <v>43854.0</v>
      </c>
      <c r="T230" s="150" t="n">
        <v>43854.0</v>
      </c>
      <c r="U230" s="149" t="s">
        <v>2407</v>
      </c>
      <c r="V230" s="150" t="n">
        <v>43854.0</v>
      </c>
      <c r="W230" s="149" t="s">
        <v>88</v>
      </c>
      <c r="X230" s="149" t="s">
        <v>88</v>
      </c>
      <c r="Y230" s="149" t="s">
        <v>94</v>
      </c>
      <c r="Z230" s="149" t="s">
        <v>108</v>
      </c>
      <c r="AA230" s="151" t="s">
        <v>2408</v>
      </c>
      <c r="AB230" s="151"/>
      <c r="AC230" s="151"/>
      <c r="AD230" s="151"/>
      <c r="AE230" s="151"/>
      <c r="AF230" s="151"/>
      <c r="AG230" s="151"/>
      <c r="AH230" s="149"/>
      <c r="AI230" s="157" t="s">
        <v>2607</v>
      </c>
    </row>
    <row r="231" ht="96.0" customHeight="true">
      <c r="A231" s="148" t="n">
        <v>31.0</v>
      </c>
      <c r="B231" s="149" t="s">
        <v>22</v>
      </c>
      <c r="C231" s="150" t="n">
        <v>43856.0</v>
      </c>
      <c r="D231" s="148" t="n">
        <v>20.0</v>
      </c>
      <c r="E231" s="149" t="s">
        <v>98</v>
      </c>
      <c r="F231" s="149" t="s">
        <v>88</v>
      </c>
      <c r="G231" s="149" t="s">
        <v>89</v>
      </c>
      <c r="H231" s="149" t="s">
        <v>7</v>
      </c>
      <c r="I231" s="149" t="s">
        <v>90</v>
      </c>
      <c r="J231" s="149" t="s">
        <v>91</v>
      </c>
      <c r="K231" s="149" t="s">
        <v>88</v>
      </c>
      <c r="L231" s="150" t="n">
        <v>43848.0</v>
      </c>
      <c r="M231" s="150" t="n">
        <v>43848.0</v>
      </c>
      <c r="N231" s="149" t="s">
        <v>22</v>
      </c>
      <c r="O231" s="149" t="s">
        <v>1705</v>
      </c>
      <c r="P231" s="149" t="s">
        <v>88</v>
      </c>
      <c r="Q231" s="149" t="s">
        <v>88</v>
      </c>
      <c r="R231" s="149" t="s">
        <v>159</v>
      </c>
      <c r="S231" s="150" t="n">
        <v>43853.0</v>
      </c>
      <c r="T231" s="149" t="s">
        <v>113</v>
      </c>
      <c r="U231" s="149" t="s">
        <v>113</v>
      </c>
      <c r="V231" s="149" t="s">
        <v>88</v>
      </c>
      <c r="W231" s="150" t="n">
        <v>43855.0</v>
      </c>
      <c r="X231" s="150" t="n">
        <v>43855.0</v>
      </c>
      <c r="Y231" s="149" t="s">
        <v>94</v>
      </c>
      <c r="Z231" s="149" t="s">
        <v>108</v>
      </c>
      <c r="AA231" s="151" t="s">
        <v>2608</v>
      </c>
      <c r="AB231" s="151"/>
      <c r="AC231" s="151"/>
      <c r="AD231" s="151"/>
      <c r="AE231" s="151"/>
      <c r="AF231" s="151"/>
      <c r="AG231" s="151"/>
      <c r="AH231" s="149"/>
      <c r="AI231" s="157" t="s">
        <v>2609</v>
      </c>
    </row>
    <row r="232" ht="128.0" customHeight="true">
      <c r="A232" s="148" t="n">
        <v>32.0</v>
      </c>
      <c r="B232" s="149" t="s">
        <v>22</v>
      </c>
      <c r="C232" s="150" t="n">
        <v>43856.0</v>
      </c>
      <c r="D232" s="148" t="n">
        <v>65.0</v>
      </c>
      <c r="E232" s="149" t="s">
        <v>87</v>
      </c>
      <c r="F232" s="149" t="s">
        <v>88</v>
      </c>
      <c r="G232" s="149" t="s">
        <v>1417</v>
      </c>
      <c r="H232" s="149" t="s">
        <v>7</v>
      </c>
      <c r="I232" s="149" t="s">
        <v>90</v>
      </c>
      <c r="J232" s="149" t="s">
        <v>134</v>
      </c>
      <c r="K232" s="149" t="s">
        <v>88</v>
      </c>
      <c r="L232" s="149" t="s">
        <v>88</v>
      </c>
      <c r="M232" s="150" t="n">
        <v>43850.0</v>
      </c>
      <c r="N232" s="149" t="s">
        <v>22</v>
      </c>
      <c r="O232" s="149" t="s">
        <v>2343</v>
      </c>
      <c r="P232" s="149" t="s">
        <v>88</v>
      </c>
      <c r="Q232" s="149" t="s">
        <v>88</v>
      </c>
      <c r="R232" s="149" t="s">
        <v>88</v>
      </c>
      <c r="S232" s="149" t="s">
        <v>88</v>
      </c>
      <c r="T232" s="149" t="s">
        <v>88</v>
      </c>
      <c r="U232" s="149" t="s">
        <v>88</v>
      </c>
      <c r="V232" s="149" t="s">
        <v>88</v>
      </c>
      <c r="W232" s="150" t="n">
        <v>43854.0</v>
      </c>
      <c r="X232" s="150" t="n">
        <v>43854.0</v>
      </c>
      <c r="Y232" s="149" t="s">
        <v>94</v>
      </c>
      <c r="Z232" s="149" t="s">
        <v>108</v>
      </c>
      <c r="AA232" s="151" t="s">
        <v>2610</v>
      </c>
      <c r="AB232" s="151"/>
      <c r="AC232" s="151"/>
      <c r="AD232" s="151"/>
      <c r="AE232" s="151"/>
      <c r="AF232" s="151"/>
      <c r="AG232" s="151"/>
      <c r="AH232" s="149"/>
      <c r="AI232" s="157" t="s">
        <v>2611</v>
      </c>
    </row>
    <row r="233" ht="112.0" customHeight="true">
      <c r="A233" s="148" t="n">
        <v>33.0</v>
      </c>
      <c r="B233" s="149" t="s">
        <v>22</v>
      </c>
      <c r="C233" s="150" t="n">
        <v>43856.0</v>
      </c>
      <c r="D233" s="148" t="n">
        <v>36.0</v>
      </c>
      <c r="E233" s="149" t="s">
        <v>87</v>
      </c>
      <c r="F233" s="149" t="s">
        <v>88</v>
      </c>
      <c r="G233" s="149" t="s">
        <v>89</v>
      </c>
      <c r="H233" s="149" t="s">
        <v>7</v>
      </c>
      <c r="I233" s="149" t="s">
        <v>90</v>
      </c>
      <c r="J233" s="149" t="s">
        <v>134</v>
      </c>
      <c r="K233" s="149" t="s">
        <v>88</v>
      </c>
      <c r="L233" s="150" t="n">
        <v>43848.0</v>
      </c>
      <c r="M233" s="150" t="n">
        <v>43848.0</v>
      </c>
      <c r="N233" s="149" t="s">
        <v>22</v>
      </c>
      <c r="O233" s="149" t="s">
        <v>2411</v>
      </c>
      <c r="P233" s="149" t="s">
        <v>146</v>
      </c>
      <c r="Q233" s="149" t="s">
        <v>88</v>
      </c>
      <c r="R233" s="149" t="s">
        <v>88</v>
      </c>
      <c r="S233" s="150" t="n">
        <v>43853.0</v>
      </c>
      <c r="T233" s="149" t="s">
        <v>113</v>
      </c>
      <c r="U233" s="149" t="s">
        <v>113</v>
      </c>
      <c r="V233" s="149" t="s">
        <v>88</v>
      </c>
      <c r="W233" s="149" t="s">
        <v>88</v>
      </c>
      <c r="X233" s="149" t="s">
        <v>88</v>
      </c>
      <c r="Y233" s="149" t="s">
        <v>94</v>
      </c>
      <c r="Z233" s="149" t="s">
        <v>108</v>
      </c>
      <c r="AA233" s="151" t="s">
        <v>2612</v>
      </c>
      <c r="AB233" s="151"/>
      <c r="AC233" s="151"/>
      <c r="AD233" s="151"/>
      <c r="AE233" s="151"/>
      <c r="AF233" s="151"/>
      <c r="AG233" s="151"/>
      <c r="AH233" s="149"/>
      <c r="AI233" s="157" t="s">
        <v>2601</v>
      </c>
    </row>
    <row r="234" ht="80.0" customHeight="true">
      <c r="A234" s="148" t="n">
        <v>34.0</v>
      </c>
      <c r="B234" s="149" t="s">
        <v>22</v>
      </c>
      <c r="C234" s="150" t="n">
        <v>43857.0</v>
      </c>
      <c r="D234" s="148" t="n">
        <v>70.0</v>
      </c>
      <c r="E234" s="149" t="s">
        <v>98</v>
      </c>
      <c r="F234" s="149" t="s">
        <v>937</v>
      </c>
      <c r="G234" s="149" t="s">
        <v>89</v>
      </c>
      <c r="H234" s="149" t="s">
        <v>7</v>
      </c>
      <c r="I234" s="149" t="s">
        <v>88</v>
      </c>
      <c r="J234" s="149" t="s">
        <v>134</v>
      </c>
      <c r="K234" s="149" t="s">
        <v>88</v>
      </c>
      <c r="L234" s="150" t="n">
        <v>43848.0</v>
      </c>
      <c r="M234" s="150" t="n">
        <v>40196.0</v>
      </c>
      <c r="N234" s="149" t="s">
        <v>22</v>
      </c>
      <c r="O234" s="149" t="s">
        <v>2405</v>
      </c>
      <c r="P234" s="149" t="s">
        <v>135</v>
      </c>
      <c r="Q234" s="149" t="s">
        <v>153</v>
      </c>
      <c r="R234" s="149" t="s">
        <v>384</v>
      </c>
      <c r="S234" s="150" t="n">
        <v>43854.0</v>
      </c>
      <c r="T234" s="149" t="s">
        <v>113</v>
      </c>
      <c r="U234" s="149" t="s">
        <v>113</v>
      </c>
      <c r="V234" s="149" t="s">
        <v>88</v>
      </c>
      <c r="W234" s="149" t="s">
        <v>88</v>
      </c>
      <c r="X234" s="149" t="s">
        <v>88</v>
      </c>
      <c r="Y234" s="149" t="s">
        <v>94</v>
      </c>
      <c r="Z234" s="149" t="s">
        <v>108</v>
      </c>
      <c r="AA234" s="151" t="s">
        <v>2412</v>
      </c>
      <c r="AB234" s="151"/>
      <c r="AC234" s="151"/>
      <c r="AD234" s="151"/>
      <c r="AE234" s="151"/>
      <c r="AF234" s="151"/>
      <c r="AG234" s="151"/>
      <c r="AH234" s="149"/>
      <c r="AI234" s="157" t="s">
        <v>2613</v>
      </c>
    </row>
    <row r="235" ht="80.0" customHeight="true">
      <c r="A235" s="148" t="n">
        <v>35.0</v>
      </c>
      <c r="B235" s="149" t="s">
        <v>22</v>
      </c>
      <c r="C235" s="150" t="n">
        <v>43857.0</v>
      </c>
      <c r="D235" s="148" t="n">
        <v>35.0</v>
      </c>
      <c r="E235" s="149" t="s">
        <v>87</v>
      </c>
      <c r="F235" s="149" t="s">
        <v>937</v>
      </c>
      <c r="G235" s="149" t="s">
        <v>108</v>
      </c>
      <c r="H235" s="149" t="s">
        <v>113</v>
      </c>
      <c r="I235" s="149" t="s">
        <v>113</v>
      </c>
      <c r="J235" s="149" t="s">
        <v>113</v>
      </c>
      <c r="K235" s="149" t="s">
        <v>88</v>
      </c>
      <c r="L235" s="149" t="s">
        <v>88</v>
      </c>
      <c r="M235" s="149" t="s">
        <v>88</v>
      </c>
      <c r="N235" s="149" t="s">
        <v>22</v>
      </c>
      <c r="O235" s="149" t="s">
        <v>2405</v>
      </c>
      <c r="P235" s="149" t="s">
        <v>88</v>
      </c>
      <c r="Q235" s="149" t="s">
        <v>88</v>
      </c>
      <c r="R235" s="149" t="s">
        <v>159</v>
      </c>
      <c r="S235" s="149" t="s">
        <v>2414</v>
      </c>
      <c r="T235" s="149" t="s">
        <v>113</v>
      </c>
      <c r="U235" s="149" t="s">
        <v>113</v>
      </c>
      <c r="V235" s="149" t="s">
        <v>88</v>
      </c>
      <c r="W235" s="149" t="s">
        <v>88</v>
      </c>
      <c r="X235" s="149" t="s">
        <v>88</v>
      </c>
      <c r="Y235" s="149" t="s">
        <v>94</v>
      </c>
      <c r="Z235" s="149" t="s">
        <v>108</v>
      </c>
      <c r="AA235" s="151" t="s">
        <v>2415</v>
      </c>
      <c r="AB235" s="151"/>
      <c r="AC235" s="151"/>
      <c r="AD235" s="151"/>
      <c r="AE235" s="151"/>
      <c r="AF235" s="151"/>
      <c r="AG235" s="151"/>
      <c r="AH235" s="149"/>
      <c r="AI235" s="157" t="s">
        <v>2613</v>
      </c>
    </row>
    <row r="236" ht="80.0" customHeight="true">
      <c r="A236" s="148" t="n">
        <v>36.0</v>
      </c>
      <c r="B236" s="149" t="s">
        <v>22</v>
      </c>
      <c r="C236" s="150" t="n">
        <v>43857.0</v>
      </c>
      <c r="D236" s="148" t="n">
        <v>45.0</v>
      </c>
      <c r="E236" s="149" t="s">
        <v>87</v>
      </c>
      <c r="F236" s="149" t="s">
        <v>255</v>
      </c>
      <c r="G236" s="149" t="s">
        <v>89</v>
      </c>
      <c r="H236" s="149" t="s">
        <v>7</v>
      </c>
      <c r="I236" s="149" t="s">
        <v>90</v>
      </c>
      <c r="J236" s="149" t="s">
        <v>134</v>
      </c>
      <c r="K236" s="149" t="s">
        <v>88</v>
      </c>
      <c r="L236" s="150" t="n">
        <v>43849.0</v>
      </c>
      <c r="M236" s="150" t="n">
        <v>43849.0</v>
      </c>
      <c r="N236" s="149" t="s">
        <v>22</v>
      </c>
      <c r="O236" s="149" t="s">
        <v>2405</v>
      </c>
      <c r="P236" s="149" t="s">
        <v>172</v>
      </c>
      <c r="Q236" s="149" t="s">
        <v>88</v>
      </c>
      <c r="R236" s="149" t="s">
        <v>2417</v>
      </c>
      <c r="S236" s="150" t="n">
        <v>43854.0</v>
      </c>
      <c r="T236" s="149" t="s">
        <v>113</v>
      </c>
      <c r="U236" s="149" t="s">
        <v>113</v>
      </c>
      <c r="V236" s="149" t="s">
        <v>88</v>
      </c>
      <c r="W236" s="149" t="s">
        <v>88</v>
      </c>
      <c r="X236" s="149" t="s">
        <v>88</v>
      </c>
      <c r="Y236" s="149" t="s">
        <v>94</v>
      </c>
      <c r="Z236" s="149" t="s">
        <v>108</v>
      </c>
      <c r="AA236" s="151" t="s">
        <v>2412</v>
      </c>
      <c r="AB236" s="151"/>
      <c r="AC236" s="151"/>
      <c r="AD236" s="151"/>
      <c r="AE236" s="151"/>
      <c r="AF236" s="151"/>
      <c r="AG236" s="151"/>
      <c r="AH236" s="149"/>
      <c r="AI236" s="157" t="s">
        <v>2613</v>
      </c>
    </row>
    <row r="237" ht="80.0" customHeight="true">
      <c r="A237" s="148" t="n">
        <v>37.0</v>
      </c>
      <c r="B237" s="149" t="s">
        <v>22</v>
      </c>
      <c r="C237" s="150" t="n">
        <v>43857.0</v>
      </c>
      <c r="D237" s="148" t="n">
        <v>59.0</v>
      </c>
      <c r="E237" s="149" t="s">
        <v>87</v>
      </c>
      <c r="F237" s="149" t="s">
        <v>255</v>
      </c>
      <c r="G237" s="149" t="s">
        <v>89</v>
      </c>
      <c r="H237" s="149" t="s">
        <v>7</v>
      </c>
      <c r="I237" s="149" t="s">
        <v>90</v>
      </c>
      <c r="J237" s="149" t="s">
        <v>134</v>
      </c>
      <c r="K237" s="149" t="s">
        <v>88</v>
      </c>
      <c r="L237" s="150" t="n">
        <v>43849.0</v>
      </c>
      <c r="M237" s="150" t="n">
        <v>43849.0</v>
      </c>
      <c r="N237" s="149" t="s">
        <v>22</v>
      </c>
      <c r="O237" s="149" t="s">
        <v>2405</v>
      </c>
      <c r="P237" s="149" t="s">
        <v>299</v>
      </c>
      <c r="Q237" s="149" t="s">
        <v>88</v>
      </c>
      <c r="R237" s="149" t="s">
        <v>2418</v>
      </c>
      <c r="S237" s="150" t="n">
        <v>43854.0</v>
      </c>
      <c r="T237" s="149" t="s">
        <v>113</v>
      </c>
      <c r="U237" s="149" t="s">
        <v>113</v>
      </c>
      <c r="V237" s="149" t="s">
        <v>88</v>
      </c>
      <c r="W237" s="149" t="s">
        <v>88</v>
      </c>
      <c r="X237" s="149" t="s">
        <v>88</v>
      </c>
      <c r="Y237" s="149" t="s">
        <v>94</v>
      </c>
      <c r="Z237" s="149" t="s">
        <v>108</v>
      </c>
      <c r="AA237" s="151" t="s">
        <v>2419</v>
      </c>
      <c r="AB237" s="151"/>
      <c r="AC237" s="151"/>
      <c r="AD237" s="151"/>
      <c r="AE237" s="151"/>
      <c r="AF237" s="151"/>
      <c r="AG237" s="151"/>
      <c r="AH237" s="149"/>
      <c r="AI237" s="157" t="s">
        <v>2613</v>
      </c>
    </row>
    <row r="238" ht="96.0" customHeight="true">
      <c r="A238" s="148" t="n">
        <v>38.0</v>
      </c>
      <c r="B238" s="149" t="s">
        <v>22</v>
      </c>
      <c r="C238" s="150" t="n">
        <v>43857.0</v>
      </c>
      <c r="D238" s="148" t="n">
        <v>47.0</v>
      </c>
      <c r="E238" s="149" t="s">
        <v>87</v>
      </c>
      <c r="F238" s="149" t="s">
        <v>2420</v>
      </c>
      <c r="G238" s="149" t="s">
        <v>108</v>
      </c>
      <c r="H238" s="149" t="s">
        <v>113</v>
      </c>
      <c r="I238" s="149" t="s">
        <v>113</v>
      </c>
      <c r="J238" s="149" t="s">
        <v>113</v>
      </c>
      <c r="K238" s="149" t="s">
        <v>113</v>
      </c>
      <c r="L238" s="149" t="s">
        <v>113</v>
      </c>
      <c r="M238" s="149" t="s">
        <v>113</v>
      </c>
      <c r="N238" s="149" t="s">
        <v>22</v>
      </c>
      <c r="O238" s="149" t="s">
        <v>2390</v>
      </c>
      <c r="P238" s="149" t="s">
        <v>88</v>
      </c>
      <c r="Q238" s="150" t="n">
        <v>43853.0</v>
      </c>
      <c r="R238" s="149" t="s">
        <v>1293</v>
      </c>
      <c r="S238" s="150" t="n">
        <v>43855.0</v>
      </c>
      <c r="T238" s="149" t="s">
        <v>113</v>
      </c>
      <c r="U238" s="149" t="s">
        <v>113</v>
      </c>
      <c r="V238" s="149" t="s">
        <v>113</v>
      </c>
      <c r="W238" s="150" t="n">
        <v>43856.0</v>
      </c>
      <c r="X238" s="150" t="n">
        <v>43856.0</v>
      </c>
      <c r="Y238" s="149" t="s">
        <v>94</v>
      </c>
      <c r="Z238" s="149" t="s">
        <v>108</v>
      </c>
      <c r="AA238" s="151" t="s">
        <v>2421</v>
      </c>
      <c r="AB238" s="151"/>
      <c r="AC238" s="151"/>
      <c r="AD238" s="151"/>
      <c r="AE238" s="151"/>
      <c r="AF238" s="151"/>
      <c r="AG238" s="151"/>
      <c r="AH238" s="149"/>
      <c r="AI238" s="157" t="s">
        <v>2614</v>
      </c>
    </row>
    <row r="239" ht="112.0" customHeight="true">
      <c r="A239" s="148" t="n">
        <v>39.0</v>
      </c>
      <c r="B239" s="149" t="s">
        <v>22</v>
      </c>
      <c r="C239" s="150" t="n">
        <v>43857.0</v>
      </c>
      <c r="D239" s="148" t="n">
        <v>43.0</v>
      </c>
      <c r="E239" s="149" t="s">
        <v>98</v>
      </c>
      <c r="F239" s="149" t="s">
        <v>2422</v>
      </c>
      <c r="G239" s="149" t="s">
        <v>89</v>
      </c>
      <c r="H239" s="149" t="s">
        <v>7</v>
      </c>
      <c r="I239" s="149" t="s">
        <v>2423</v>
      </c>
      <c r="J239" s="149" t="s">
        <v>99</v>
      </c>
      <c r="K239" s="150" t="n">
        <v>43841.0</v>
      </c>
      <c r="L239" s="150" t="n">
        <v>43851.0</v>
      </c>
      <c r="M239" s="150" t="n">
        <v>43851.0</v>
      </c>
      <c r="N239" s="149" t="s">
        <v>22</v>
      </c>
      <c r="O239" s="149" t="s">
        <v>2354</v>
      </c>
      <c r="P239" s="149" t="s">
        <v>88</v>
      </c>
      <c r="Q239" s="150" t="n">
        <v>43849.0</v>
      </c>
      <c r="R239" s="149" t="s">
        <v>2424</v>
      </c>
      <c r="S239" s="150" t="n">
        <v>43855.0</v>
      </c>
      <c r="T239" s="149" t="s">
        <v>113</v>
      </c>
      <c r="U239" s="149" t="s">
        <v>113</v>
      </c>
      <c r="V239" s="149" t="s">
        <v>88</v>
      </c>
      <c r="W239" s="150" t="n">
        <v>43856.0</v>
      </c>
      <c r="X239" s="150" t="n">
        <v>43856.0</v>
      </c>
      <c r="Y239" s="149" t="s">
        <v>94</v>
      </c>
      <c r="Z239" s="149" t="s">
        <v>108</v>
      </c>
      <c r="AA239" s="151" t="s">
        <v>2425</v>
      </c>
      <c r="AB239" s="151"/>
      <c r="AC239" s="151"/>
      <c r="AD239" s="151"/>
      <c r="AE239" s="151"/>
      <c r="AF239" s="151"/>
      <c r="AG239" s="151"/>
      <c r="AH239" s="149"/>
      <c r="AI239" s="157" t="s">
        <v>2615</v>
      </c>
    </row>
    <row r="240" ht="112.0" customHeight="true">
      <c r="A240" s="148" t="n">
        <v>40.0</v>
      </c>
      <c r="B240" s="149" t="s">
        <v>22</v>
      </c>
      <c r="C240" s="150" t="n">
        <v>43857.0</v>
      </c>
      <c r="D240" s="148" t="n">
        <v>70.0</v>
      </c>
      <c r="E240" s="149" t="s">
        <v>98</v>
      </c>
      <c r="F240" s="149" t="s">
        <v>255</v>
      </c>
      <c r="G240" s="149" t="s">
        <v>89</v>
      </c>
      <c r="H240" s="149" t="s">
        <v>7</v>
      </c>
      <c r="I240" s="149" t="s">
        <v>90</v>
      </c>
      <c r="J240" s="149" t="s">
        <v>134</v>
      </c>
      <c r="K240" s="149" t="s">
        <v>88</v>
      </c>
      <c r="L240" s="149" t="s">
        <v>88</v>
      </c>
      <c r="M240" s="150" t="n">
        <v>43852.0</v>
      </c>
      <c r="N240" s="149" t="s">
        <v>22</v>
      </c>
      <c r="O240" s="149" t="s">
        <v>2354</v>
      </c>
      <c r="P240" s="149" t="s">
        <v>88</v>
      </c>
      <c r="Q240" s="150" t="n">
        <v>43855.0</v>
      </c>
      <c r="R240" s="149" t="s">
        <v>114</v>
      </c>
      <c r="S240" s="150" t="n">
        <v>43855.0</v>
      </c>
      <c r="T240" s="149" t="s">
        <v>113</v>
      </c>
      <c r="U240" s="149" t="s">
        <v>113</v>
      </c>
      <c r="V240" s="149" t="s">
        <v>88</v>
      </c>
      <c r="W240" s="150" t="n">
        <v>43856.0</v>
      </c>
      <c r="X240" s="150" t="n">
        <v>43856.0</v>
      </c>
      <c r="Y240" s="149" t="s">
        <v>94</v>
      </c>
      <c r="Z240" s="149" t="s">
        <v>108</v>
      </c>
      <c r="AA240" s="151" t="s">
        <v>2426</v>
      </c>
      <c r="AB240" s="151"/>
      <c r="AC240" s="151"/>
      <c r="AD240" s="151"/>
      <c r="AE240" s="151"/>
      <c r="AF240" s="151"/>
      <c r="AG240" s="151"/>
      <c r="AH240" s="149"/>
      <c r="AI240" s="157" t="s">
        <v>2615</v>
      </c>
    </row>
    <row r="241" ht="112.0" customHeight="true">
      <c r="A241" s="148" t="n">
        <v>41.0</v>
      </c>
      <c r="B241" s="149" t="s">
        <v>22</v>
      </c>
      <c r="C241" s="150" t="n">
        <v>43857.0</v>
      </c>
      <c r="D241" s="148" t="n">
        <v>33.0</v>
      </c>
      <c r="E241" s="149" t="s">
        <v>87</v>
      </c>
      <c r="F241" s="149" t="s">
        <v>2427</v>
      </c>
      <c r="G241" s="149" t="s">
        <v>89</v>
      </c>
      <c r="H241" s="149" t="s">
        <v>7</v>
      </c>
      <c r="I241" s="149" t="s">
        <v>90</v>
      </c>
      <c r="J241" s="149" t="s">
        <v>103</v>
      </c>
      <c r="K241" s="149" t="s">
        <v>88</v>
      </c>
      <c r="L241" s="149" t="s">
        <v>88</v>
      </c>
      <c r="M241" s="150" t="n">
        <v>43851.0</v>
      </c>
      <c r="N241" s="149" t="s">
        <v>22</v>
      </c>
      <c r="O241" s="149" t="s">
        <v>2354</v>
      </c>
      <c r="P241" s="149" t="s">
        <v>88</v>
      </c>
      <c r="Q241" s="150" t="n">
        <v>43850.0</v>
      </c>
      <c r="R241" s="149" t="s">
        <v>114</v>
      </c>
      <c r="S241" s="150" t="n">
        <v>43855.0</v>
      </c>
      <c r="T241" s="149" t="s">
        <v>113</v>
      </c>
      <c r="U241" s="149" t="s">
        <v>113</v>
      </c>
      <c r="V241" s="149" t="s">
        <v>88</v>
      </c>
      <c r="W241" s="150" t="n">
        <v>43856.0</v>
      </c>
      <c r="X241" s="150" t="n">
        <v>43856.0</v>
      </c>
      <c r="Y241" s="149" t="s">
        <v>94</v>
      </c>
      <c r="Z241" s="149" t="s">
        <v>108</v>
      </c>
      <c r="AA241" s="151" t="s">
        <v>2428</v>
      </c>
      <c r="AB241" s="151"/>
      <c r="AC241" s="151"/>
      <c r="AD241" s="151"/>
      <c r="AE241" s="151"/>
      <c r="AF241" s="151"/>
      <c r="AG241" s="151"/>
      <c r="AH241" s="149"/>
      <c r="AI241" s="157" t="s">
        <v>2615</v>
      </c>
    </row>
    <row r="242" ht="128.0" customHeight="true">
      <c r="A242" s="148" t="n">
        <v>42.0</v>
      </c>
      <c r="B242" s="149" t="s">
        <v>22</v>
      </c>
      <c r="C242" s="150" t="n">
        <v>43857.0</v>
      </c>
      <c r="D242" s="148" t="n">
        <v>30.0</v>
      </c>
      <c r="E242" s="149" t="s">
        <v>98</v>
      </c>
      <c r="F242" s="149" t="s">
        <v>255</v>
      </c>
      <c r="G242" s="149" t="s">
        <v>89</v>
      </c>
      <c r="H242" s="149" t="s">
        <v>7</v>
      </c>
      <c r="I242" s="149" t="s">
        <v>90</v>
      </c>
      <c r="J242" s="149" t="s">
        <v>134</v>
      </c>
      <c r="K242" s="149" t="s">
        <v>88</v>
      </c>
      <c r="L242" s="149" t="s">
        <v>88</v>
      </c>
      <c r="M242" s="150" t="n">
        <v>43850.0</v>
      </c>
      <c r="N242" s="149" t="s">
        <v>22</v>
      </c>
      <c r="O242" s="149" t="s">
        <v>2343</v>
      </c>
      <c r="P242" s="149" t="s">
        <v>88</v>
      </c>
      <c r="Q242" s="150" t="n">
        <v>43854.0</v>
      </c>
      <c r="R242" s="149" t="s">
        <v>114</v>
      </c>
      <c r="S242" s="150" t="n">
        <v>43854.0</v>
      </c>
      <c r="T242" s="149" t="s">
        <v>113</v>
      </c>
      <c r="U242" s="149" t="s">
        <v>113</v>
      </c>
      <c r="V242" s="150" t="n">
        <v>43854.0</v>
      </c>
      <c r="W242" s="149" t="s">
        <v>88</v>
      </c>
      <c r="X242" s="150" t="n">
        <v>43866.0</v>
      </c>
      <c r="Y242" s="149" t="s">
        <v>94</v>
      </c>
      <c r="Z242" s="149" t="s">
        <v>108</v>
      </c>
      <c r="AA242" s="151" t="s">
        <v>2430</v>
      </c>
      <c r="AB242" s="151"/>
      <c r="AC242" s="151"/>
      <c r="AD242" s="151"/>
      <c r="AE242" s="151"/>
      <c r="AF242" s="151"/>
      <c r="AG242" s="151"/>
      <c r="AH242" s="149"/>
      <c r="AI242" s="157" t="s">
        <v>2616</v>
      </c>
    </row>
    <row r="243" ht="128.0" customHeight="true">
      <c r="A243" s="148" t="n">
        <v>43.0</v>
      </c>
      <c r="B243" s="149" t="s">
        <v>22</v>
      </c>
      <c r="C243" s="150" t="n">
        <v>43857.0</v>
      </c>
      <c r="D243" s="148" t="n">
        <v>28.0</v>
      </c>
      <c r="E243" s="149" t="s">
        <v>87</v>
      </c>
      <c r="F243" s="149" t="s">
        <v>255</v>
      </c>
      <c r="G243" s="149" t="s">
        <v>89</v>
      </c>
      <c r="H243" s="149" t="s">
        <v>7</v>
      </c>
      <c r="I243" s="149" t="s">
        <v>90</v>
      </c>
      <c r="J243" s="149" t="s">
        <v>134</v>
      </c>
      <c r="K243" s="149" t="s">
        <v>88</v>
      </c>
      <c r="L243" s="149" t="s">
        <v>88</v>
      </c>
      <c r="M243" s="150" t="n">
        <v>43848.0</v>
      </c>
      <c r="N243" s="149" t="s">
        <v>22</v>
      </c>
      <c r="O243" s="149" t="s">
        <v>2343</v>
      </c>
      <c r="P243" s="149" t="s">
        <v>88</v>
      </c>
      <c r="Q243" s="150" t="n">
        <v>43854.0</v>
      </c>
      <c r="R243" s="149" t="s">
        <v>114</v>
      </c>
      <c r="S243" s="150" t="n">
        <v>43854.0</v>
      </c>
      <c r="T243" s="150" t="n">
        <v>43855.0</v>
      </c>
      <c r="U243" s="149" t="s">
        <v>2431</v>
      </c>
      <c r="V243" s="150" t="n">
        <v>43855.0</v>
      </c>
      <c r="W243" s="149" t="s">
        <v>88</v>
      </c>
      <c r="X243" s="150" t="n">
        <v>43856.0</v>
      </c>
      <c r="Y243" s="149" t="s">
        <v>94</v>
      </c>
      <c r="Z243" s="149" t="s">
        <v>108</v>
      </c>
      <c r="AA243" s="151" t="s">
        <v>2432</v>
      </c>
      <c r="AB243" s="151"/>
      <c r="AC243" s="151"/>
      <c r="AD243" s="151"/>
      <c r="AE243" s="151"/>
      <c r="AF243" s="151"/>
      <c r="AG243" s="151"/>
      <c r="AH243" s="149"/>
      <c r="AI243" s="157" t="s">
        <v>2616</v>
      </c>
    </row>
    <row r="244" ht="112.0" customHeight="true">
      <c r="A244" s="148" t="n">
        <v>44.0</v>
      </c>
      <c r="B244" s="149" t="s">
        <v>22</v>
      </c>
      <c r="C244" s="150" t="n">
        <v>43857.0</v>
      </c>
      <c r="D244" s="148" t="n">
        <v>32.0</v>
      </c>
      <c r="E244" s="149" t="s">
        <v>98</v>
      </c>
      <c r="F244" s="149" t="s">
        <v>2434</v>
      </c>
      <c r="G244" s="149" t="s">
        <v>89</v>
      </c>
      <c r="H244" s="149" t="s">
        <v>7</v>
      </c>
      <c r="I244" s="149" t="s">
        <v>90</v>
      </c>
      <c r="J244" s="149" t="s">
        <v>134</v>
      </c>
      <c r="K244" s="149" t="s">
        <v>88</v>
      </c>
      <c r="L244" s="149" t="s">
        <v>88</v>
      </c>
      <c r="M244" s="150" t="n">
        <v>43851.0</v>
      </c>
      <c r="N244" s="149" t="s">
        <v>22</v>
      </c>
      <c r="O244" s="149" t="s">
        <v>2388</v>
      </c>
      <c r="P244" s="149" t="s">
        <v>2435</v>
      </c>
      <c r="Q244" s="149" t="s">
        <v>88</v>
      </c>
      <c r="R244" s="149" t="s">
        <v>88</v>
      </c>
      <c r="S244" s="150" t="n">
        <v>43851.0</v>
      </c>
      <c r="T244" s="149" t="s">
        <v>113</v>
      </c>
      <c r="U244" s="149" t="s">
        <v>113</v>
      </c>
      <c r="V244" s="149" t="s">
        <v>88</v>
      </c>
      <c r="W244" s="149" t="s">
        <v>88</v>
      </c>
      <c r="X244" s="149" t="s">
        <v>88</v>
      </c>
      <c r="Y244" s="149" t="s">
        <v>94</v>
      </c>
      <c r="Z244" s="149" t="s">
        <v>108</v>
      </c>
      <c r="AA244" s="151" t="s">
        <v>2436</v>
      </c>
      <c r="AB244" s="151"/>
      <c r="AC244" s="151"/>
      <c r="AD244" s="151"/>
      <c r="AE244" s="151"/>
      <c r="AF244" s="151"/>
      <c r="AG244" s="151"/>
      <c r="AH244" s="149"/>
      <c r="AI244" s="157" t="s">
        <v>2617</v>
      </c>
    </row>
    <row r="245" ht="112.0" customHeight="true">
      <c r="A245" s="148" t="n">
        <v>45.0</v>
      </c>
      <c r="B245" s="149" t="s">
        <v>22</v>
      </c>
      <c r="C245" s="150" t="n">
        <v>43857.0</v>
      </c>
      <c r="D245" s="148" t="n">
        <v>33.0</v>
      </c>
      <c r="E245" s="149" t="s">
        <v>87</v>
      </c>
      <c r="F245" s="149" t="s">
        <v>2438</v>
      </c>
      <c r="G245" s="149" t="s">
        <v>89</v>
      </c>
      <c r="H245" s="149" t="s">
        <v>7</v>
      </c>
      <c r="I245" s="149" t="s">
        <v>90</v>
      </c>
      <c r="J245" s="149" t="s">
        <v>134</v>
      </c>
      <c r="K245" s="149" t="s">
        <v>88</v>
      </c>
      <c r="L245" s="150" t="n">
        <v>43848.0</v>
      </c>
      <c r="M245" s="150" t="n">
        <v>43848.0</v>
      </c>
      <c r="N245" s="149" t="s">
        <v>22</v>
      </c>
      <c r="O245" s="149" t="s">
        <v>2351</v>
      </c>
      <c r="P245" s="149" t="s">
        <v>146</v>
      </c>
      <c r="Q245" s="149" t="s">
        <v>88</v>
      </c>
      <c r="R245" s="149" t="s">
        <v>88</v>
      </c>
      <c r="S245" s="150" t="n">
        <v>43855.0</v>
      </c>
      <c r="T245" s="149" t="s">
        <v>113</v>
      </c>
      <c r="U245" s="149" t="s">
        <v>113</v>
      </c>
      <c r="V245" s="149" t="s">
        <v>88</v>
      </c>
      <c r="W245" s="149" t="s">
        <v>88</v>
      </c>
      <c r="X245" s="149" t="s">
        <v>88</v>
      </c>
      <c r="Y245" s="149" t="s">
        <v>94</v>
      </c>
      <c r="Z245" s="149" t="s">
        <v>108</v>
      </c>
      <c r="AA245" s="151" t="s">
        <v>2439</v>
      </c>
      <c r="AB245" s="151"/>
      <c r="AC245" s="151"/>
      <c r="AD245" s="151"/>
      <c r="AE245" s="151"/>
      <c r="AF245" s="151"/>
      <c r="AG245" s="151"/>
      <c r="AH245" s="149"/>
      <c r="AI245" s="157" t="s">
        <v>2618</v>
      </c>
    </row>
    <row r="246" ht="112.0" customHeight="true">
      <c r="A246" s="148" t="n">
        <v>46.0</v>
      </c>
      <c r="B246" s="149" t="s">
        <v>22</v>
      </c>
      <c r="C246" s="150" t="n">
        <v>43857.0</v>
      </c>
      <c r="D246" s="148" t="n">
        <v>46.0</v>
      </c>
      <c r="E246" s="149" t="s">
        <v>98</v>
      </c>
      <c r="F246" s="149" t="s">
        <v>88</v>
      </c>
      <c r="G246" s="149" t="s">
        <v>89</v>
      </c>
      <c r="H246" s="149" t="s">
        <v>7</v>
      </c>
      <c r="I246" s="149" t="s">
        <v>90</v>
      </c>
      <c r="J246" s="149" t="s">
        <v>383</v>
      </c>
      <c r="K246" s="150" t="n">
        <v>43839.0</v>
      </c>
      <c r="L246" s="150" t="n">
        <v>43843.0</v>
      </c>
      <c r="M246" s="150" t="n">
        <v>43843.0</v>
      </c>
      <c r="N246" s="149" t="s">
        <v>22</v>
      </c>
      <c r="O246" s="149" t="s">
        <v>2351</v>
      </c>
      <c r="P246" s="149" t="s">
        <v>299</v>
      </c>
      <c r="Q246" s="149" t="s">
        <v>88</v>
      </c>
      <c r="R246" s="149" t="s">
        <v>88</v>
      </c>
      <c r="S246" s="150" t="n">
        <v>43855.0</v>
      </c>
      <c r="T246" s="149" t="s">
        <v>113</v>
      </c>
      <c r="U246" s="149" t="s">
        <v>113</v>
      </c>
      <c r="V246" s="149" t="s">
        <v>88</v>
      </c>
      <c r="W246" s="149" t="s">
        <v>88</v>
      </c>
      <c r="X246" s="149" t="s">
        <v>88</v>
      </c>
      <c r="Y246" s="149" t="s">
        <v>94</v>
      </c>
      <c r="Z246" s="149" t="s">
        <v>108</v>
      </c>
      <c r="AA246" s="151" t="s">
        <v>2440</v>
      </c>
      <c r="AB246" s="151"/>
      <c r="AC246" s="151"/>
      <c r="AD246" s="151"/>
      <c r="AE246" s="151"/>
      <c r="AF246" s="151"/>
      <c r="AG246" s="151"/>
      <c r="AH246" s="149"/>
      <c r="AI246" s="157" t="s">
        <v>2618</v>
      </c>
    </row>
    <row r="247" ht="128.0" customHeight="true">
      <c r="A247" s="148" t="n">
        <v>47.0</v>
      </c>
      <c r="B247" s="149" t="s">
        <v>22</v>
      </c>
      <c r="C247" s="150" t="n">
        <v>43858.0</v>
      </c>
      <c r="D247" s="148" t="n">
        <v>64.0</v>
      </c>
      <c r="E247" s="149" t="s">
        <v>87</v>
      </c>
      <c r="F247" s="149" t="s">
        <v>88</v>
      </c>
      <c r="G247" s="149" t="s">
        <v>89</v>
      </c>
      <c r="H247" s="149" t="s">
        <v>7</v>
      </c>
      <c r="I247" s="149" t="s">
        <v>90</v>
      </c>
      <c r="J247" s="149" t="s">
        <v>134</v>
      </c>
      <c r="K247" s="149" t="s">
        <v>88</v>
      </c>
      <c r="L247" s="149" t="s">
        <v>88</v>
      </c>
      <c r="M247" s="150" t="n">
        <v>43853.0</v>
      </c>
      <c r="N247" s="149" t="s">
        <v>22</v>
      </c>
      <c r="O247" s="149" t="s">
        <v>2343</v>
      </c>
      <c r="P247" s="149" t="s">
        <v>88</v>
      </c>
      <c r="Q247" s="150" t="n">
        <v>43855.0</v>
      </c>
      <c r="R247" s="149" t="s">
        <v>88</v>
      </c>
      <c r="S247" s="150" t="n">
        <v>43855.0</v>
      </c>
      <c r="T247" s="149" t="s">
        <v>113</v>
      </c>
      <c r="U247" s="149" t="s">
        <v>113</v>
      </c>
      <c r="V247" s="150" t="n">
        <v>43855.0</v>
      </c>
      <c r="W247" s="150" t="n">
        <v>43857.0</v>
      </c>
      <c r="X247" s="150" t="n">
        <v>43857.0</v>
      </c>
      <c r="Y247" s="149" t="s">
        <v>94</v>
      </c>
      <c r="Z247" s="149" t="s">
        <v>108</v>
      </c>
      <c r="AA247" s="151" t="s">
        <v>2442</v>
      </c>
      <c r="AB247" s="151"/>
      <c r="AC247" s="151"/>
      <c r="AD247" s="151"/>
      <c r="AE247" s="151"/>
      <c r="AF247" s="151"/>
      <c r="AG247" s="151"/>
      <c r="AH247" s="149"/>
      <c r="AI247" s="157" t="s">
        <v>2619</v>
      </c>
    </row>
    <row r="248" ht="128.0" customHeight="true">
      <c r="A248" s="148" t="n">
        <v>48.0</v>
      </c>
      <c r="B248" s="149" t="s">
        <v>22</v>
      </c>
      <c r="C248" s="150" t="n">
        <v>43858.0</v>
      </c>
      <c r="D248" s="148" t="n">
        <v>33.0</v>
      </c>
      <c r="E248" s="149" t="s">
        <v>87</v>
      </c>
      <c r="F248" s="149" t="s">
        <v>88</v>
      </c>
      <c r="G248" s="149" t="s">
        <v>89</v>
      </c>
      <c r="H248" s="149" t="s">
        <v>7</v>
      </c>
      <c r="I248" s="149" t="s">
        <v>90</v>
      </c>
      <c r="J248" s="149" t="s">
        <v>134</v>
      </c>
      <c r="K248" s="149" t="s">
        <v>88</v>
      </c>
      <c r="L248" s="149" t="s">
        <v>88</v>
      </c>
      <c r="M248" s="150" t="n">
        <v>43852.0</v>
      </c>
      <c r="N248" s="149" t="s">
        <v>22</v>
      </c>
      <c r="O248" s="149" t="s">
        <v>2343</v>
      </c>
      <c r="P248" s="149" t="s">
        <v>88</v>
      </c>
      <c r="Q248" s="150" t="n">
        <v>43856.0</v>
      </c>
      <c r="R248" s="149" t="s">
        <v>88</v>
      </c>
      <c r="S248" s="150" t="n">
        <v>43855.0</v>
      </c>
      <c r="T248" s="149" t="s">
        <v>113</v>
      </c>
      <c r="U248" s="149" t="s">
        <v>113</v>
      </c>
      <c r="V248" s="150" t="n">
        <v>43856.0</v>
      </c>
      <c r="W248" s="150" t="n">
        <v>43857.0</v>
      </c>
      <c r="X248" s="150" t="n">
        <v>43857.0</v>
      </c>
      <c r="Y248" s="149" t="s">
        <v>94</v>
      </c>
      <c r="Z248" s="149" t="s">
        <v>108</v>
      </c>
      <c r="AA248" s="151" t="s">
        <v>2443</v>
      </c>
      <c r="AB248" s="151"/>
      <c r="AC248" s="151"/>
      <c r="AD248" s="151"/>
      <c r="AE248" s="151"/>
      <c r="AF248" s="151"/>
      <c r="AG248" s="151"/>
      <c r="AH248" s="149"/>
      <c r="AI248" s="157" t="s">
        <v>2619</v>
      </c>
    </row>
    <row r="249" ht="112.0" customHeight="true">
      <c r="A249" s="148" t="n">
        <v>49.0</v>
      </c>
      <c r="B249" s="149" t="s">
        <v>22</v>
      </c>
      <c r="C249" s="150" t="n">
        <v>43858.0</v>
      </c>
      <c r="D249" s="148" t="n">
        <v>49.0</v>
      </c>
      <c r="E249" s="149" t="s">
        <v>87</v>
      </c>
      <c r="F249" s="149" t="s">
        <v>2445</v>
      </c>
      <c r="G249" s="149" t="s">
        <v>89</v>
      </c>
      <c r="H249" s="149" t="s">
        <v>7</v>
      </c>
      <c r="I249" s="149" t="s">
        <v>90</v>
      </c>
      <c r="J249" s="149" t="s">
        <v>103</v>
      </c>
      <c r="K249" s="150" t="n">
        <v>43792.0</v>
      </c>
      <c r="L249" s="150" t="n">
        <v>43853.0</v>
      </c>
      <c r="M249" s="150" t="n">
        <v>43853.0</v>
      </c>
      <c r="N249" s="149" t="s">
        <v>22</v>
      </c>
      <c r="O249" s="149" t="s">
        <v>2354</v>
      </c>
      <c r="P249" s="149" t="s">
        <v>146</v>
      </c>
      <c r="Q249" s="150" t="n">
        <v>43855.0</v>
      </c>
      <c r="R249" s="149" t="s">
        <v>2446</v>
      </c>
      <c r="S249" s="150" t="n">
        <v>43855.0</v>
      </c>
      <c r="T249" s="149" t="s">
        <v>113</v>
      </c>
      <c r="U249" s="149" t="s">
        <v>113</v>
      </c>
      <c r="V249" s="149" t="s">
        <v>88</v>
      </c>
      <c r="W249" s="150" t="n">
        <v>43857.0</v>
      </c>
      <c r="X249" s="150" t="n">
        <v>43857.0</v>
      </c>
      <c r="Y249" s="149" t="s">
        <v>94</v>
      </c>
      <c r="Z249" s="149" t="s">
        <v>108</v>
      </c>
      <c r="AA249" s="151" t="s">
        <v>2447</v>
      </c>
      <c r="AB249" s="151"/>
      <c r="AC249" s="151"/>
      <c r="AD249" s="151"/>
      <c r="AE249" s="151"/>
      <c r="AF249" s="151"/>
      <c r="AG249" s="151"/>
      <c r="AH249" s="149"/>
      <c r="AI249" s="157" t="s">
        <v>2620</v>
      </c>
    </row>
    <row r="250" ht="96.0" customHeight="true">
      <c r="A250" s="148" t="n">
        <v>50.0</v>
      </c>
      <c r="B250" s="149" t="s">
        <v>22</v>
      </c>
      <c r="C250" s="150" t="n">
        <v>43858.0</v>
      </c>
      <c r="D250" s="148" t="n">
        <v>21.0</v>
      </c>
      <c r="E250" s="149" t="s">
        <v>87</v>
      </c>
      <c r="F250" s="149" t="s">
        <v>88</v>
      </c>
      <c r="G250" s="149" t="s">
        <v>89</v>
      </c>
      <c r="H250" s="149" t="s">
        <v>7</v>
      </c>
      <c r="I250" s="149" t="s">
        <v>90</v>
      </c>
      <c r="J250" s="149" t="s">
        <v>91</v>
      </c>
      <c r="K250" s="149" t="s">
        <v>88</v>
      </c>
      <c r="L250" s="149" t="s">
        <v>88</v>
      </c>
      <c r="M250" s="149" t="s">
        <v>88</v>
      </c>
      <c r="N250" s="149" t="s">
        <v>22</v>
      </c>
      <c r="O250" s="149" t="s">
        <v>1705</v>
      </c>
      <c r="P250" s="149" t="s">
        <v>88</v>
      </c>
      <c r="Q250" s="149" t="s">
        <v>88</v>
      </c>
      <c r="R250" s="149" t="s">
        <v>258</v>
      </c>
      <c r="S250" s="150" t="n">
        <v>43856.0</v>
      </c>
      <c r="T250" s="149" t="s">
        <v>113</v>
      </c>
      <c r="U250" s="149" t="s">
        <v>113</v>
      </c>
      <c r="V250" s="150" t="n">
        <v>43856.0</v>
      </c>
      <c r="W250" s="150" t="n">
        <v>43857.0</v>
      </c>
      <c r="X250" s="150" t="n">
        <v>43857.0</v>
      </c>
      <c r="Y250" s="149" t="s">
        <v>94</v>
      </c>
      <c r="Z250" s="149" t="s">
        <v>108</v>
      </c>
      <c r="AA250" s="151" t="s">
        <v>2448</v>
      </c>
      <c r="AB250" s="151"/>
      <c r="AC250" s="151"/>
      <c r="AD250" s="151"/>
      <c r="AE250" s="151"/>
      <c r="AF250" s="151"/>
      <c r="AG250" s="151"/>
      <c r="AH250" s="149"/>
      <c r="AI250" s="157" t="s">
        <v>2621</v>
      </c>
    </row>
    <row r="251" ht="96.0" customHeight="true">
      <c r="A251" s="148" t="n">
        <v>51.0</v>
      </c>
      <c r="B251" s="149" t="s">
        <v>22</v>
      </c>
      <c r="C251" s="150" t="n">
        <v>43858.0</v>
      </c>
      <c r="D251" s="148" t="n">
        <v>27.0</v>
      </c>
      <c r="E251" s="149" t="s">
        <v>98</v>
      </c>
      <c r="F251" s="149" t="s">
        <v>88</v>
      </c>
      <c r="G251" s="149" t="s">
        <v>108</v>
      </c>
      <c r="H251" s="149" t="s">
        <v>113</v>
      </c>
      <c r="I251" s="149" t="s">
        <v>113</v>
      </c>
      <c r="J251" s="149" t="s">
        <v>113</v>
      </c>
      <c r="K251" s="149" t="s">
        <v>113</v>
      </c>
      <c r="L251" s="149" t="s">
        <v>113</v>
      </c>
      <c r="M251" s="149" t="s">
        <v>88</v>
      </c>
      <c r="N251" s="149" t="s">
        <v>22</v>
      </c>
      <c r="O251" s="149" t="s">
        <v>1705</v>
      </c>
      <c r="P251" s="149" t="s">
        <v>88</v>
      </c>
      <c r="Q251" s="149" t="s">
        <v>88</v>
      </c>
      <c r="R251" s="149" t="s">
        <v>114</v>
      </c>
      <c r="S251" s="150" t="n">
        <v>43856.0</v>
      </c>
      <c r="T251" s="149" t="s">
        <v>113</v>
      </c>
      <c r="U251" s="149" t="s">
        <v>113</v>
      </c>
      <c r="V251" s="150" t="n">
        <v>43856.0</v>
      </c>
      <c r="W251" s="150" t="n">
        <v>43857.0</v>
      </c>
      <c r="X251" s="149" t="s">
        <v>2450</v>
      </c>
      <c r="Y251" s="149" t="s">
        <v>94</v>
      </c>
      <c r="Z251" s="149" t="s">
        <v>108</v>
      </c>
      <c r="AA251" s="151" t="s">
        <v>2451</v>
      </c>
      <c r="AB251" s="151"/>
      <c r="AC251" s="151"/>
      <c r="AD251" s="151"/>
      <c r="AE251" s="151"/>
      <c r="AF251" s="151"/>
      <c r="AG251" s="151"/>
      <c r="AH251" s="149"/>
      <c r="AI251" s="157" t="s">
        <v>2621</v>
      </c>
    </row>
    <row r="252" ht="128.0" customHeight="true">
      <c r="A252" s="148" t="n">
        <v>52.0</v>
      </c>
      <c r="B252" s="149" t="s">
        <v>22</v>
      </c>
      <c r="C252" s="150" t="n">
        <v>43859.0</v>
      </c>
      <c r="D252" s="148" t="n">
        <v>39.0</v>
      </c>
      <c r="E252" s="149" t="s">
        <v>87</v>
      </c>
      <c r="F252" s="149" t="s">
        <v>255</v>
      </c>
      <c r="G252" s="149" t="s">
        <v>89</v>
      </c>
      <c r="H252" s="149" t="s">
        <v>7</v>
      </c>
      <c r="I252" s="149" t="s">
        <v>90</v>
      </c>
      <c r="J252" s="149" t="s">
        <v>134</v>
      </c>
      <c r="K252" s="149" t="s">
        <v>88</v>
      </c>
      <c r="L252" s="149" t="s">
        <v>88</v>
      </c>
      <c r="M252" s="150" t="n">
        <v>43845.0</v>
      </c>
      <c r="N252" s="149" t="s">
        <v>22</v>
      </c>
      <c r="O252" s="149" t="s">
        <v>2343</v>
      </c>
      <c r="P252" s="149" t="s">
        <v>88</v>
      </c>
      <c r="Q252" s="150" t="n">
        <v>43853.0</v>
      </c>
      <c r="R252" s="149" t="s">
        <v>2452</v>
      </c>
      <c r="S252" s="150" t="n">
        <v>43853.0</v>
      </c>
      <c r="T252" s="149" t="s">
        <v>113</v>
      </c>
      <c r="U252" s="149" t="s">
        <v>113</v>
      </c>
      <c r="V252" s="150" t="n">
        <v>43853.0</v>
      </c>
      <c r="W252" s="150" t="n">
        <v>43858.0</v>
      </c>
      <c r="X252" s="150" t="n">
        <v>43858.0</v>
      </c>
      <c r="Y252" s="149" t="s">
        <v>94</v>
      </c>
      <c r="Z252" s="149" t="s">
        <v>108</v>
      </c>
      <c r="AA252" s="151" t="s">
        <v>2453</v>
      </c>
      <c r="AB252" s="151"/>
      <c r="AC252" s="151"/>
      <c r="AD252" s="151"/>
      <c r="AE252" s="151"/>
      <c r="AF252" s="151"/>
      <c r="AG252" s="151"/>
      <c r="AH252" s="149"/>
      <c r="AI252" s="157" t="s">
        <v>2622</v>
      </c>
    </row>
    <row r="253" ht="112.0" customHeight="true">
      <c r="A253" s="148" t="n">
        <v>53.0</v>
      </c>
      <c r="B253" s="149" t="s">
        <v>22</v>
      </c>
      <c r="C253" s="150" t="n">
        <v>43859.0</v>
      </c>
      <c r="D253" s="148" t="n">
        <v>72.0</v>
      </c>
      <c r="E253" s="149" t="s">
        <v>87</v>
      </c>
      <c r="F253" s="149" t="s">
        <v>255</v>
      </c>
      <c r="G253" s="149" t="s">
        <v>89</v>
      </c>
      <c r="H253" s="149" t="s">
        <v>7</v>
      </c>
      <c r="I253" s="149" t="s">
        <v>90</v>
      </c>
      <c r="J253" s="149" t="s">
        <v>134</v>
      </c>
      <c r="K253" s="149" t="s">
        <v>88</v>
      </c>
      <c r="L253" s="150" t="n">
        <v>43852.0</v>
      </c>
      <c r="M253" s="150" t="n">
        <v>43852.0</v>
      </c>
      <c r="N253" s="149" t="s">
        <v>22</v>
      </c>
      <c r="O253" s="149" t="s">
        <v>2354</v>
      </c>
      <c r="P253" s="149" t="s">
        <v>2454</v>
      </c>
      <c r="Q253" s="150" t="n">
        <v>43856.0</v>
      </c>
      <c r="R253" s="149" t="s">
        <v>1102</v>
      </c>
      <c r="S253" s="150" t="n">
        <v>43856.0</v>
      </c>
      <c r="T253" s="149" t="s">
        <v>113</v>
      </c>
      <c r="U253" s="149" t="s">
        <v>113</v>
      </c>
      <c r="V253" s="149" t="s">
        <v>88</v>
      </c>
      <c r="W253" s="150" t="n">
        <v>43858.0</v>
      </c>
      <c r="X253" s="150" t="n">
        <v>43858.0</v>
      </c>
      <c r="Y253" s="149" t="s">
        <v>94</v>
      </c>
      <c r="Z253" s="149" t="s">
        <v>108</v>
      </c>
      <c r="AA253" s="151" t="s">
        <v>2455</v>
      </c>
      <c r="AB253" s="151"/>
      <c r="AC253" s="151"/>
      <c r="AD253" s="151"/>
      <c r="AE253" s="151"/>
      <c r="AF253" s="151"/>
      <c r="AG253" s="151"/>
      <c r="AH253" s="149"/>
      <c r="AI253" s="157" t="s">
        <v>2623</v>
      </c>
    </row>
    <row r="254" ht="96.0" customHeight="true">
      <c r="A254" s="148" t="n">
        <v>54.0</v>
      </c>
      <c r="B254" s="149" t="s">
        <v>22</v>
      </c>
      <c r="C254" s="150" t="n">
        <v>43859.0</v>
      </c>
      <c r="D254" s="148" t="n">
        <v>44.0</v>
      </c>
      <c r="E254" s="149" t="s">
        <v>87</v>
      </c>
      <c r="F254" s="149" t="s">
        <v>2456</v>
      </c>
      <c r="G254" s="149" t="s">
        <v>108</v>
      </c>
      <c r="H254" s="149" t="s">
        <v>113</v>
      </c>
      <c r="I254" s="149" t="s">
        <v>113</v>
      </c>
      <c r="J254" s="149" t="s">
        <v>113</v>
      </c>
      <c r="K254" s="149" t="s">
        <v>113</v>
      </c>
      <c r="L254" s="149" t="s">
        <v>113</v>
      </c>
      <c r="M254" s="149" t="s">
        <v>364</v>
      </c>
      <c r="N254" s="149" t="s">
        <v>22</v>
      </c>
      <c r="O254" s="149" t="s">
        <v>2390</v>
      </c>
      <c r="P254" s="149" t="s">
        <v>88</v>
      </c>
      <c r="Q254" s="150" t="n">
        <v>43852.0</v>
      </c>
      <c r="R254" s="149" t="s">
        <v>258</v>
      </c>
      <c r="S254" s="150" t="n">
        <v>43857.0</v>
      </c>
      <c r="T254" s="149" t="s">
        <v>113</v>
      </c>
      <c r="U254" s="149" t="s">
        <v>113</v>
      </c>
      <c r="V254" s="150" t="n">
        <v>43857.0</v>
      </c>
      <c r="W254" s="150" t="n">
        <v>43858.0</v>
      </c>
      <c r="X254" s="150" t="n">
        <v>43858.0</v>
      </c>
      <c r="Y254" s="149" t="s">
        <v>94</v>
      </c>
      <c r="Z254" s="149" t="s">
        <v>108</v>
      </c>
      <c r="AA254" s="151" t="s">
        <v>2457</v>
      </c>
      <c r="AB254" s="151"/>
      <c r="AC254" s="151"/>
      <c r="AD254" s="151"/>
      <c r="AE254" s="151"/>
      <c r="AF254" s="151"/>
      <c r="AG254" s="151"/>
      <c r="AH254" s="149"/>
      <c r="AI254" s="157" t="s">
        <v>2624</v>
      </c>
    </row>
    <row r="255" ht="96.0" customHeight="true">
      <c r="A255" s="148" t="n">
        <v>55.0</v>
      </c>
      <c r="B255" s="149" t="s">
        <v>22</v>
      </c>
      <c r="C255" s="150" t="n">
        <v>43859.0</v>
      </c>
      <c r="D255" s="148" t="n">
        <v>55.0</v>
      </c>
      <c r="E255" s="149" t="s">
        <v>87</v>
      </c>
      <c r="F255" s="149" t="s">
        <v>2376</v>
      </c>
      <c r="G255" s="149" t="s">
        <v>108</v>
      </c>
      <c r="H255" s="149" t="s">
        <v>113</v>
      </c>
      <c r="I255" s="149" t="s">
        <v>113</v>
      </c>
      <c r="J255" s="149" t="s">
        <v>113</v>
      </c>
      <c r="K255" s="149" t="s">
        <v>113</v>
      </c>
      <c r="L255" s="149" t="s">
        <v>113</v>
      </c>
      <c r="M255" s="149" t="s">
        <v>88</v>
      </c>
      <c r="N255" s="149" t="s">
        <v>22</v>
      </c>
      <c r="O255" s="149" t="s">
        <v>2390</v>
      </c>
      <c r="P255" s="149" t="s">
        <v>88</v>
      </c>
      <c r="Q255" s="150" t="n">
        <v>43852.0</v>
      </c>
      <c r="R255" s="149" t="s">
        <v>2459</v>
      </c>
      <c r="S255" s="150" t="n">
        <v>43856.0</v>
      </c>
      <c r="T255" s="149" t="s">
        <v>113</v>
      </c>
      <c r="U255" s="149" t="s">
        <v>113</v>
      </c>
      <c r="V255" s="150" t="n">
        <v>43856.0</v>
      </c>
      <c r="W255" s="150" t="n">
        <v>43858.0</v>
      </c>
      <c r="X255" s="150" t="n">
        <v>43858.0</v>
      </c>
      <c r="Y255" s="149" t="s">
        <v>94</v>
      </c>
      <c r="Z255" s="149" t="s">
        <v>108</v>
      </c>
      <c r="AA255" s="151" t="s">
        <v>2460</v>
      </c>
      <c r="AB255" s="151"/>
      <c r="AC255" s="151"/>
      <c r="AD255" s="151"/>
      <c r="AE255" s="151"/>
      <c r="AF255" s="151"/>
      <c r="AG255" s="151"/>
      <c r="AH255" s="149"/>
      <c r="AI255" s="157" t="s">
        <v>2624</v>
      </c>
    </row>
    <row r="256" ht="80.0" customHeight="true">
      <c r="A256" s="148" t="n">
        <v>56.0</v>
      </c>
      <c r="B256" s="149" t="s">
        <v>22</v>
      </c>
      <c r="C256" s="150" t="n">
        <v>43859.0</v>
      </c>
      <c r="D256" s="149" t="s">
        <v>88</v>
      </c>
      <c r="E256" s="149" t="s">
        <v>88</v>
      </c>
      <c r="F256" s="149" t="s">
        <v>88</v>
      </c>
      <c r="G256" s="149" t="s">
        <v>88</v>
      </c>
      <c r="H256" s="149" t="s">
        <v>88</v>
      </c>
      <c r="I256" s="149" t="s">
        <v>88</v>
      </c>
      <c r="J256" s="149" t="s">
        <v>88</v>
      </c>
      <c r="K256" s="149" t="s">
        <v>88</v>
      </c>
      <c r="L256" s="149" t="s">
        <v>88</v>
      </c>
      <c r="M256" s="149" t="s">
        <v>88</v>
      </c>
      <c r="N256" s="149" t="s">
        <v>22</v>
      </c>
      <c r="O256" s="149" t="s">
        <v>2405</v>
      </c>
      <c r="P256" s="149" t="s">
        <v>88</v>
      </c>
      <c r="Q256" s="149" t="s">
        <v>88</v>
      </c>
      <c r="R256" s="149" t="s">
        <v>88</v>
      </c>
      <c r="S256" s="149" t="s">
        <v>88</v>
      </c>
      <c r="T256" s="149" t="s">
        <v>88</v>
      </c>
      <c r="U256" s="149" t="s">
        <v>88</v>
      </c>
      <c r="V256" s="149" t="s">
        <v>88</v>
      </c>
      <c r="W256" s="149" t="s">
        <v>88</v>
      </c>
      <c r="X256" s="149" t="s">
        <v>88</v>
      </c>
      <c r="Y256" s="149" t="s">
        <v>88</v>
      </c>
      <c r="Z256" s="149" t="s">
        <v>88</v>
      </c>
      <c r="AA256" s="151" t="s">
        <v>88</v>
      </c>
      <c r="AB256" s="151"/>
      <c r="AC256" s="151"/>
      <c r="AD256" s="151"/>
      <c r="AE256" s="151"/>
      <c r="AF256" s="151"/>
      <c r="AG256" s="151"/>
      <c r="AH256" s="149"/>
      <c r="AI256" s="157" t="s">
        <v>2625</v>
      </c>
    </row>
    <row r="257" ht="80.0" customHeight="true">
      <c r="A257" s="148" t="n">
        <v>57.0</v>
      </c>
      <c r="B257" s="149" t="s">
        <v>22</v>
      </c>
      <c r="C257" s="150" t="n">
        <v>43859.0</v>
      </c>
      <c r="D257" s="149" t="s">
        <v>88</v>
      </c>
      <c r="E257" s="149" t="s">
        <v>88</v>
      </c>
      <c r="F257" s="149" t="s">
        <v>88</v>
      </c>
      <c r="G257" s="149" t="s">
        <v>88</v>
      </c>
      <c r="H257" s="149" t="s">
        <v>88</v>
      </c>
      <c r="I257" s="149" t="s">
        <v>88</v>
      </c>
      <c r="J257" s="149" t="s">
        <v>88</v>
      </c>
      <c r="K257" s="149" t="s">
        <v>88</v>
      </c>
      <c r="L257" s="149" t="s">
        <v>88</v>
      </c>
      <c r="M257" s="149" t="s">
        <v>88</v>
      </c>
      <c r="N257" s="149" t="s">
        <v>22</v>
      </c>
      <c r="O257" s="149" t="s">
        <v>2405</v>
      </c>
      <c r="P257" s="149" t="s">
        <v>88</v>
      </c>
      <c r="Q257" s="149" t="s">
        <v>88</v>
      </c>
      <c r="R257" s="149" t="s">
        <v>88</v>
      </c>
      <c r="S257" s="149" t="s">
        <v>88</v>
      </c>
      <c r="T257" s="149" t="s">
        <v>88</v>
      </c>
      <c r="U257" s="149" t="s">
        <v>88</v>
      </c>
      <c r="V257" s="149" t="s">
        <v>88</v>
      </c>
      <c r="W257" s="149" t="s">
        <v>88</v>
      </c>
      <c r="X257" s="149" t="s">
        <v>88</v>
      </c>
      <c r="Y257" s="149" t="s">
        <v>88</v>
      </c>
      <c r="Z257" s="149" t="s">
        <v>88</v>
      </c>
      <c r="AA257" s="151" t="s">
        <v>88</v>
      </c>
      <c r="AB257" s="151"/>
      <c r="AC257" s="151"/>
      <c r="AD257" s="151"/>
      <c r="AE257" s="151"/>
      <c r="AF257" s="151"/>
      <c r="AG257" s="151"/>
      <c r="AH257" s="149"/>
      <c r="AI257" s="157" t="s">
        <v>2625</v>
      </c>
    </row>
    <row r="258" ht="128.0" customHeight="true">
      <c r="A258" s="148" t="n">
        <v>58.0</v>
      </c>
      <c r="B258" s="149" t="s">
        <v>22</v>
      </c>
      <c r="C258" s="150" t="n">
        <v>43859.0</v>
      </c>
      <c r="D258" s="148" t="n">
        <v>58.0</v>
      </c>
      <c r="E258" s="149" t="s">
        <v>87</v>
      </c>
      <c r="F258" s="149" t="s">
        <v>255</v>
      </c>
      <c r="G258" s="149" t="s">
        <v>89</v>
      </c>
      <c r="H258" s="149" t="s">
        <v>7</v>
      </c>
      <c r="I258" s="149" t="s">
        <v>90</v>
      </c>
      <c r="J258" s="149" t="s">
        <v>134</v>
      </c>
      <c r="K258" s="149" t="s">
        <v>88</v>
      </c>
      <c r="L258" s="149" t="s">
        <v>88</v>
      </c>
      <c r="M258" s="150" t="n">
        <v>43849.0</v>
      </c>
      <c r="N258" s="149" t="s">
        <v>22</v>
      </c>
      <c r="O258" s="149" t="s">
        <v>2343</v>
      </c>
      <c r="P258" s="149" t="s">
        <v>88</v>
      </c>
      <c r="Q258" s="150" t="n">
        <v>43853.0</v>
      </c>
      <c r="R258" s="149" t="s">
        <v>114</v>
      </c>
      <c r="S258" s="150" t="n">
        <v>43853.0</v>
      </c>
      <c r="T258" s="149" t="s">
        <v>113</v>
      </c>
      <c r="U258" s="149" t="s">
        <v>113</v>
      </c>
      <c r="V258" s="150" t="n">
        <v>43853.0</v>
      </c>
      <c r="W258" s="150" t="n">
        <v>43858.0</v>
      </c>
      <c r="X258" s="150" t="n">
        <v>43858.0</v>
      </c>
      <c r="Y258" s="149" t="s">
        <v>94</v>
      </c>
      <c r="Z258" s="149" t="s">
        <v>108</v>
      </c>
      <c r="AA258" s="151" t="s">
        <v>2463</v>
      </c>
      <c r="AB258" s="151"/>
      <c r="AC258" s="151"/>
      <c r="AD258" s="151"/>
      <c r="AE258" s="151"/>
      <c r="AF258" s="151"/>
      <c r="AG258" s="151"/>
      <c r="AH258" s="149"/>
      <c r="AI258" s="157" t="s">
        <v>2622</v>
      </c>
    </row>
    <row r="259" ht="112.0" customHeight="true">
      <c r="A259" s="148" t="n">
        <v>59.0</v>
      </c>
      <c r="B259" s="149" t="s">
        <v>22</v>
      </c>
      <c r="C259" s="150" t="n">
        <v>43860.0</v>
      </c>
      <c r="D259" s="148" t="n">
        <v>42.0</v>
      </c>
      <c r="E259" s="149" t="s">
        <v>98</v>
      </c>
      <c r="F259" s="149" t="s">
        <v>2427</v>
      </c>
      <c r="G259" s="149" t="s">
        <v>89</v>
      </c>
      <c r="H259" s="149" t="s">
        <v>7</v>
      </c>
      <c r="I259" s="149" t="s">
        <v>90</v>
      </c>
      <c r="J259" s="149" t="s">
        <v>103</v>
      </c>
      <c r="K259" s="149" t="s">
        <v>88</v>
      </c>
      <c r="L259" s="150" t="n">
        <v>43851.0</v>
      </c>
      <c r="M259" s="150" t="n">
        <v>43851.0</v>
      </c>
      <c r="N259" s="149" t="s">
        <v>22</v>
      </c>
      <c r="O259" s="149" t="s">
        <v>2354</v>
      </c>
      <c r="P259" s="149" t="s">
        <v>88</v>
      </c>
      <c r="Q259" s="150" t="n">
        <v>43857.0</v>
      </c>
      <c r="R259" s="149" t="s">
        <v>2464</v>
      </c>
      <c r="S259" s="149" t="s">
        <v>88</v>
      </c>
      <c r="T259" s="149" t="s">
        <v>113</v>
      </c>
      <c r="U259" s="149" t="s">
        <v>113</v>
      </c>
      <c r="V259" s="149" t="s">
        <v>88</v>
      </c>
      <c r="W259" s="150" t="n">
        <v>43859.0</v>
      </c>
      <c r="X259" s="150" t="n">
        <v>43859.0</v>
      </c>
      <c r="Y259" s="149" t="s">
        <v>94</v>
      </c>
      <c r="Z259" s="149" t="s">
        <v>108</v>
      </c>
      <c r="AA259" s="151" t="s">
        <v>2465</v>
      </c>
      <c r="AB259" s="151"/>
      <c r="AC259" s="151"/>
      <c r="AD259" s="151"/>
      <c r="AE259" s="151"/>
      <c r="AF259" s="151"/>
      <c r="AG259" s="151"/>
      <c r="AH259" s="149"/>
      <c r="AI259" s="157" t="s">
        <v>2626</v>
      </c>
    </row>
    <row r="260" ht="112.0" customHeight="true">
      <c r="A260" s="148" t="n">
        <v>60.0</v>
      </c>
      <c r="B260" s="149" t="s">
        <v>22</v>
      </c>
      <c r="C260" s="150" t="n">
        <v>43860.0</v>
      </c>
      <c r="D260" s="148" t="n">
        <v>30.0</v>
      </c>
      <c r="E260" s="149" t="s">
        <v>98</v>
      </c>
      <c r="F260" s="149" t="s">
        <v>2466</v>
      </c>
      <c r="G260" s="149" t="s">
        <v>89</v>
      </c>
      <c r="H260" s="149" t="s">
        <v>7</v>
      </c>
      <c r="I260" s="149" t="s">
        <v>90</v>
      </c>
      <c r="J260" s="149" t="s">
        <v>103</v>
      </c>
      <c r="K260" s="149" t="s">
        <v>88</v>
      </c>
      <c r="L260" s="150" t="n">
        <v>43850.0</v>
      </c>
      <c r="M260" s="150" t="n">
        <v>43850.0</v>
      </c>
      <c r="N260" s="149" t="s">
        <v>22</v>
      </c>
      <c r="O260" s="149" t="s">
        <v>2354</v>
      </c>
      <c r="P260" s="149" t="s">
        <v>88</v>
      </c>
      <c r="Q260" s="150" t="n">
        <v>43857.0</v>
      </c>
      <c r="R260" s="149" t="s">
        <v>88</v>
      </c>
      <c r="S260" s="150" t="n">
        <v>43857.0</v>
      </c>
      <c r="T260" s="149" t="s">
        <v>113</v>
      </c>
      <c r="U260" s="149" t="s">
        <v>113</v>
      </c>
      <c r="V260" s="149" t="s">
        <v>88</v>
      </c>
      <c r="W260" s="150" t="n">
        <v>43859.0</v>
      </c>
      <c r="X260" s="150" t="n">
        <v>43859.0</v>
      </c>
      <c r="Y260" s="149" t="s">
        <v>94</v>
      </c>
      <c r="Z260" s="149" t="s">
        <v>108</v>
      </c>
      <c r="AA260" s="151" t="s">
        <v>2467</v>
      </c>
      <c r="AB260" s="151"/>
      <c r="AC260" s="151"/>
      <c r="AD260" s="151"/>
      <c r="AE260" s="151"/>
      <c r="AF260" s="151"/>
      <c r="AG260" s="151"/>
      <c r="AH260" s="149"/>
      <c r="AI260" s="157" t="s">
        <v>2626</v>
      </c>
    </row>
    <row r="261" ht="96.0" customHeight="true">
      <c r="A261" s="148" t="n">
        <v>61.0</v>
      </c>
      <c r="B261" s="149" t="s">
        <v>22</v>
      </c>
      <c r="C261" s="150" t="n">
        <v>43860.0</v>
      </c>
      <c r="D261" s="148" t="n">
        <v>38.0</v>
      </c>
      <c r="E261" s="149" t="s">
        <v>87</v>
      </c>
      <c r="F261" s="149" t="s">
        <v>2376</v>
      </c>
      <c r="G261" s="149" t="s">
        <v>89</v>
      </c>
      <c r="H261" s="149" t="s">
        <v>7</v>
      </c>
      <c r="I261" s="149" t="s">
        <v>90</v>
      </c>
      <c r="J261" s="149" t="s">
        <v>134</v>
      </c>
      <c r="K261" s="149" t="s">
        <v>88</v>
      </c>
      <c r="L261" s="149" t="s">
        <v>88</v>
      </c>
      <c r="M261" s="150" t="n">
        <v>43851.0</v>
      </c>
      <c r="N261" s="149" t="s">
        <v>22</v>
      </c>
      <c r="O261" s="149" t="s">
        <v>2359</v>
      </c>
      <c r="P261" s="149" t="s">
        <v>88</v>
      </c>
      <c r="Q261" s="149" t="s">
        <v>88</v>
      </c>
      <c r="R261" s="149" t="s">
        <v>114</v>
      </c>
      <c r="S261" s="150" t="n">
        <v>43857.0</v>
      </c>
      <c r="T261" s="149" t="s">
        <v>113</v>
      </c>
      <c r="U261" s="149" t="s">
        <v>113</v>
      </c>
      <c r="V261" s="150" t="n">
        <v>43857.0</v>
      </c>
      <c r="W261" s="150" t="n">
        <v>43859.0</v>
      </c>
      <c r="X261" s="150" t="n">
        <v>43859.0</v>
      </c>
      <c r="Y261" s="149" t="s">
        <v>94</v>
      </c>
      <c r="Z261" s="149" t="s">
        <v>108</v>
      </c>
      <c r="AA261" s="151" t="s">
        <v>2469</v>
      </c>
      <c r="AB261" s="151"/>
      <c r="AC261" s="151"/>
      <c r="AD261" s="151"/>
      <c r="AE261" s="151"/>
      <c r="AF261" s="151"/>
      <c r="AG261" s="151"/>
      <c r="AH261" s="149"/>
      <c r="AI261" s="157" t="s">
        <v>2627</v>
      </c>
    </row>
    <row r="262" ht="96.0" customHeight="true">
      <c r="A262" s="148" t="n">
        <v>62.0</v>
      </c>
      <c r="B262" s="149" t="s">
        <v>22</v>
      </c>
      <c r="C262" s="150" t="n">
        <v>43860.0</v>
      </c>
      <c r="D262" s="148" t="n">
        <v>45.0</v>
      </c>
      <c r="E262" s="149" t="s">
        <v>87</v>
      </c>
      <c r="F262" s="149" t="s">
        <v>2470</v>
      </c>
      <c r="G262" s="149" t="s">
        <v>108</v>
      </c>
      <c r="H262" s="149" t="s">
        <v>113</v>
      </c>
      <c r="I262" s="149" t="s">
        <v>113</v>
      </c>
      <c r="J262" s="149" t="s">
        <v>113</v>
      </c>
      <c r="K262" s="149" t="s">
        <v>113</v>
      </c>
      <c r="L262" s="149" t="s">
        <v>113</v>
      </c>
      <c r="M262" s="149" t="s">
        <v>88</v>
      </c>
      <c r="N262" s="149" t="s">
        <v>22</v>
      </c>
      <c r="O262" s="149" t="s">
        <v>2359</v>
      </c>
      <c r="P262" s="149" t="s">
        <v>88</v>
      </c>
      <c r="Q262" s="149" t="s">
        <v>88</v>
      </c>
      <c r="R262" s="149" t="s">
        <v>114</v>
      </c>
      <c r="S262" s="150" t="n">
        <v>43858.0</v>
      </c>
      <c r="T262" s="149" t="s">
        <v>113</v>
      </c>
      <c r="U262" s="149" t="s">
        <v>113</v>
      </c>
      <c r="V262" s="149" t="s">
        <v>88</v>
      </c>
      <c r="W262" s="149" t="s">
        <v>88</v>
      </c>
      <c r="X262" s="150" t="n">
        <v>43859.0</v>
      </c>
      <c r="Y262" s="149" t="s">
        <v>94</v>
      </c>
      <c r="Z262" s="149" t="s">
        <v>108</v>
      </c>
      <c r="AA262" s="151" t="s">
        <v>2471</v>
      </c>
      <c r="AB262" s="151"/>
      <c r="AC262" s="151"/>
      <c r="AD262" s="151"/>
      <c r="AE262" s="151"/>
      <c r="AF262" s="151"/>
      <c r="AG262" s="151"/>
      <c r="AH262" s="149"/>
      <c r="AI262" s="157" t="s">
        <v>2627</v>
      </c>
    </row>
    <row r="263" ht="112.0" customHeight="true">
      <c r="A263" s="148" t="n">
        <v>63.0</v>
      </c>
      <c r="B263" s="149" t="s">
        <v>22</v>
      </c>
      <c r="C263" s="150" t="n">
        <v>43860.0</v>
      </c>
      <c r="D263" s="148" t="n">
        <v>27.0</v>
      </c>
      <c r="E263" s="149" t="s">
        <v>87</v>
      </c>
      <c r="F263" s="149" t="s">
        <v>2473</v>
      </c>
      <c r="G263" s="149" t="s">
        <v>89</v>
      </c>
      <c r="H263" s="149" t="s">
        <v>7</v>
      </c>
      <c r="I263" s="149" t="s">
        <v>2474</v>
      </c>
      <c r="J263" s="149" t="s">
        <v>134</v>
      </c>
      <c r="K263" s="149" t="s">
        <v>88</v>
      </c>
      <c r="L263" s="150" t="n">
        <v>43852.0</v>
      </c>
      <c r="M263" s="150" t="n">
        <v>43852.0</v>
      </c>
      <c r="N263" s="149" t="s">
        <v>22</v>
      </c>
      <c r="O263" s="149" t="s">
        <v>2351</v>
      </c>
      <c r="P263" s="149" t="s">
        <v>299</v>
      </c>
      <c r="Q263" s="150" t="n">
        <v>43852.0</v>
      </c>
      <c r="R263" s="149" t="s">
        <v>2475</v>
      </c>
      <c r="S263" s="150" t="n">
        <v>43853.0</v>
      </c>
      <c r="T263" s="149" t="s">
        <v>113</v>
      </c>
      <c r="U263" s="149" t="s">
        <v>113</v>
      </c>
      <c r="V263" s="150" t="n">
        <v>43853.0</v>
      </c>
      <c r="W263" s="149" t="s">
        <v>88</v>
      </c>
      <c r="X263" s="149" t="s">
        <v>88</v>
      </c>
      <c r="Y263" s="149" t="s">
        <v>94</v>
      </c>
      <c r="Z263" s="149" t="s">
        <v>108</v>
      </c>
      <c r="AA263" s="151" t="s">
        <v>2476</v>
      </c>
      <c r="AB263" s="151"/>
      <c r="AC263" s="151"/>
      <c r="AD263" s="151"/>
      <c r="AE263" s="151"/>
      <c r="AF263" s="151"/>
      <c r="AG263" s="151"/>
      <c r="AH263" s="149"/>
      <c r="AI263" s="157" t="s">
        <v>2628</v>
      </c>
    </row>
    <row r="264" ht="112.0" customHeight="true">
      <c r="A264" s="148" t="n">
        <v>64.0</v>
      </c>
      <c r="B264" s="149" t="s">
        <v>22</v>
      </c>
      <c r="C264" s="150" t="n">
        <v>43860.0</v>
      </c>
      <c r="D264" s="148" t="n">
        <v>41.0</v>
      </c>
      <c r="E264" s="149" t="s">
        <v>98</v>
      </c>
      <c r="F264" s="149" t="s">
        <v>2473</v>
      </c>
      <c r="G264" s="149" t="s">
        <v>89</v>
      </c>
      <c r="H264" s="149" t="s">
        <v>7</v>
      </c>
      <c r="I264" s="149" t="s">
        <v>2474</v>
      </c>
      <c r="J264" s="149" t="s">
        <v>134</v>
      </c>
      <c r="K264" s="149" t="s">
        <v>88</v>
      </c>
      <c r="L264" s="150" t="n">
        <v>43852.0</v>
      </c>
      <c r="M264" s="150" t="n">
        <v>43852.0</v>
      </c>
      <c r="N264" s="149" t="s">
        <v>22</v>
      </c>
      <c r="O264" s="149" t="s">
        <v>2351</v>
      </c>
      <c r="P264" s="149" t="s">
        <v>299</v>
      </c>
      <c r="Q264" s="150" t="n">
        <v>43855.0</v>
      </c>
      <c r="R264" s="149" t="s">
        <v>2475</v>
      </c>
      <c r="S264" s="150" t="n">
        <v>43855.0</v>
      </c>
      <c r="T264" s="149" t="s">
        <v>113</v>
      </c>
      <c r="U264" s="149" t="s">
        <v>113</v>
      </c>
      <c r="V264" s="150" t="n">
        <v>43855.0</v>
      </c>
      <c r="W264" s="149" t="s">
        <v>88</v>
      </c>
      <c r="X264" s="149" t="s">
        <v>88</v>
      </c>
      <c r="Y264" s="149" t="s">
        <v>94</v>
      </c>
      <c r="Z264" s="149" t="s">
        <v>108</v>
      </c>
      <c r="AA264" s="151" t="s">
        <v>2477</v>
      </c>
      <c r="AB264" s="151"/>
      <c r="AC264" s="151"/>
      <c r="AD264" s="151"/>
      <c r="AE264" s="151"/>
      <c r="AF264" s="151"/>
      <c r="AG264" s="151"/>
      <c r="AH264" s="149"/>
      <c r="AI264" s="157" t="s">
        <v>2628</v>
      </c>
    </row>
    <row r="265" ht="112.0" customHeight="true">
      <c r="A265" s="148" t="n">
        <v>65.0</v>
      </c>
      <c r="B265" s="149" t="s">
        <v>22</v>
      </c>
      <c r="C265" s="150" t="n">
        <v>43860.0</v>
      </c>
      <c r="D265" s="148" t="n">
        <v>6.0</v>
      </c>
      <c r="E265" s="149" t="s">
        <v>98</v>
      </c>
      <c r="F265" s="149" t="s">
        <v>2473</v>
      </c>
      <c r="G265" s="149" t="s">
        <v>89</v>
      </c>
      <c r="H265" s="149" t="s">
        <v>7</v>
      </c>
      <c r="I265" s="149" t="s">
        <v>2474</v>
      </c>
      <c r="J265" s="149" t="s">
        <v>134</v>
      </c>
      <c r="K265" s="149" t="s">
        <v>88</v>
      </c>
      <c r="L265" s="150" t="n">
        <v>43852.0</v>
      </c>
      <c r="M265" s="150" t="n">
        <v>43852.0</v>
      </c>
      <c r="N265" s="149" t="s">
        <v>22</v>
      </c>
      <c r="O265" s="149" t="s">
        <v>2351</v>
      </c>
      <c r="P265" s="149" t="s">
        <v>299</v>
      </c>
      <c r="Q265" s="150" t="n">
        <v>43856.0</v>
      </c>
      <c r="R265" s="149" t="s">
        <v>2475</v>
      </c>
      <c r="S265" s="150" t="n">
        <v>43856.0</v>
      </c>
      <c r="T265" s="149" t="s">
        <v>113</v>
      </c>
      <c r="U265" s="149" t="s">
        <v>113</v>
      </c>
      <c r="V265" s="149" t="s">
        <v>88</v>
      </c>
      <c r="W265" s="149" t="s">
        <v>88</v>
      </c>
      <c r="X265" s="149" t="s">
        <v>88</v>
      </c>
      <c r="Y265" s="149" t="s">
        <v>94</v>
      </c>
      <c r="Z265" s="149" t="s">
        <v>108</v>
      </c>
      <c r="AA265" s="151" t="s">
        <v>2479</v>
      </c>
      <c r="AB265" s="151"/>
      <c r="AC265" s="151"/>
      <c r="AD265" s="151"/>
      <c r="AE265" s="151"/>
      <c r="AF265" s="151"/>
      <c r="AG265" s="151"/>
      <c r="AH265" s="149"/>
      <c r="AI265" s="157" t="s">
        <v>2628</v>
      </c>
    </row>
    <row r="266" ht="112.0" customHeight="true">
      <c r="A266" s="148" t="n">
        <v>66.0</v>
      </c>
      <c r="B266" s="149" t="s">
        <v>22</v>
      </c>
      <c r="C266" s="150" t="n">
        <v>43860.0</v>
      </c>
      <c r="D266" s="148" t="n">
        <v>65.0</v>
      </c>
      <c r="E266" s="149" t="s">
        <v>98</v>
      </c>
      <c r="F266" s="149" t="s">
        <v>88</v>
      </c>
      <c r="G266" s="149" t="s">
        <v>108</v>
      </c>
      <c r="H266" s="149" t="s">
        <v>113</v>
      </c>
      <c r="I266" s="149" t="s">
        <v>113</v>
      </c>
      <c r="J266" s="149" t="s">
        <v>113</v>
      </c>
      <c r="K266" s="149" t="s">
        <v>113</v>
      </c>
      <c r="L266" s="149" t="s">
        <v>113</v>
      </c>
      <c r="M266" s="149" t="s">
        <v>88</v>
      </c>
      <c r="N266" s="149" t="s">
        <v>22</v>
      </c>
      <c r="O266" s="149" t="s">
        <v>2351</v>
      </c>
      <c r="P266" s="149" t="s">
        <v>88</v>
      </c>
      <c r="Q266" s="150" t="n">
        <v>43858.0</v>
      </c>
      <c r="R266" s="149" t="s">
        <v>2475</v>
      </c>
      <c r="S266" s="150" t="n">
        <v>43858.0</v>
      </c>
      <c r="T266" s="149" t="s">
        <v>113</v>
      </c>
      <c r="U266" s="149" t="s">
        <v>113</v>
      </c>
      <c r="V266" s="149" t="s">
        <v>88</v>
      </c>
      <c r="W266" s="149" t="s">
        <v>88</v>
      </c>
      <c r="X266" s="149" t="s">
        <v>88</v>
      </c>
      <c r="Y266" s="149" t="s">
        <v>94</v>
      </c>
      <c r="Z266" s="149" t="s">
        <v>108</v>
      </c>
      <c r="AA266" s="151" t="s">
        <v>2480</v>
      </c>
      <c r="AB266" s="151"/>
      <c r="AC266" s="151"/>
      <c r="AD266" s="151"/>
      <c r="AE266" s="151"/>
      <c r="AF266" s="151"/>
      <c r="AG266" s="151"/>
      <c r="AH266" s="149"/>
      <c r="AI266" s="157" t="s">
        <v>2628</v>
      </c>
    </row>
    <row r="267" ht="128.0" customHeight="true">
      <c r="A267" s="148" t="n">
        <v>67.0</v>
      </c>
      <c r="B267" s="149" t="s">
        <v>22</v>
      </c>
      <c r="C267" s="150" t="n">
        <v>43860.0</v>
      </c>
      <c r="D267" s="148" t="n">
        <v>41.0</v>
      </c>
      <c r="E267" s="149" t="s">
        <v>87</v>
      </c>
      <c r="F267" s="149" t="s">
        <v>88</v>
      </c>
      <c r="G267" s="149" t="s">
        <v>89</v>
      </c>
      <c r="H267" s="149" t="s">
        <v>7</v>
      </c>
      <c r="I267" s="149" t="s">
        <v>90</v>
      </c>
      <c r="J267" s="149" t="s">
        <v>134</v>
      </c>
      <c r="K267" s="149" t="s">
        <v>88</v>
      </c>
      <c r="L267" s="149" t="s">
        <v>88</v>
      </c>
      <c r="M267" s="150" t="n">
        <v>43850.0</v>
      </c>
      <c r="N267" s="149" t="s">
        <v>22</v>
      </c>
      <c r="O267" s="149" t="s">
        <v>2343</v>
      </c>
      <c r="P267" s="149" t="s">
        <v>88</v>
      </c>
      <c r="Q267" s="150" t="n">
        <v>43858.0</v>
      </c>
      <c r="R267" s="149" t="s">
        <v>2481</v>
      </c>
      <c r="S267" s="150" t="n">
        <v>43858.0</v>
      </c>
      <c r="T267" s="149" t="s">
        <v>113</v>
      </c>
      <c r="U267" s="149" t="s">
        <v>113</v>
      </c>
      <c r="V267" s="150" t="n">
        <v>43858.0</v>
      </c>
      <c r="W267" s="150" t="n">
        <v>43859.0</v>
      </c>
      <c r="X267" s="150" t="n">
        <v>43859.0</v>
      </c>
      <c r="Y267" s="149" t="s">
        <v>94</v>
      </c>
      <c r="Z267" s="149" t="s">
        <v>108</v>
      </c>
      <c r="AA267" s="151" t="s">
        <v>2482</v>
      </c>
      <c r="AB267" s="151"/>
      <c r="AC267" s="151"/>
      <c r="AD267" s="151"/>
      <c r="AE267" s="151"/>
      <c r="AF267" s="151"/>
      <c r="AG267" s="151"/>
      <c r="AH267" s="149"/>
      <c r="AI267" s="157" t="s">
        <v>2629</v>
      </c>
    </row>
    <row r="268" ht="128.0" customHeight="true">
      <c r="A268" s="148" t="n">
        <v>68.0</v>
      </c>
      <c r="B268" s="149" t="s">
        <v>22</v>
      </c>
      <c r="C268" s="150" t="n">
        <v>43860.0</v>
      </c>
      <c r="D268" s="148" t="n">
        <v>63.0</v>
      </c>
      <c r="E268" s="149" t="s">
        <v>98</v>
      </c>
      <c r="F268" s="149" t="s">
        <v>88</v>
      </c>
      <c r="G268" s="149" t="s">
        <v>89</v>
      </c>
      <c r="H268" s="149" t="s">
        <v>7</v>
      </c>
      <c r="I268" s="149" t="s">
        <v>90</v>
      </c>
      <c r="J268" s="149" t="s">
        <v>134</v>
      </c>
      <c r="K268" s="149" t="s">
        <v>88</v>
      </c>
      <c r="L268" s="149" t="s">
        <v>88</v>
      </c>
      <c r="M268" s="150" t="n">
        <v>43851.0</v>
      </c>
      <c r="N268" s="149" t="s">
        <v>22</v>
      </c>
      <c r="O268" s="149" t="s">
        <v>2343</v>
      </c>
      <c r="P268" s="149" t="s">
        <v>88</v>
      </c>
      <c r="Q268" s="150" t="n">
        <v>43851.0</v>
      </c>
      <c r="R268" s="149" t="s">
        <v>2484</v>
      </c>
      <c r="S268" s="150" t="n">
        <v>43858.0</v>
      </c>
      <c r="T268" s="149" t="s">
        <v>113</v>
      </c>
      <c r="U268" s="149" t="s">
        <v>113</v>
      </c>
      <c r="V268" s="150" t="n">
        <v>43851.0</v>
      </c>
      <c r="W268" s="150" t="n">
        <v>43859.0</v>
      </c>
      <c r="X268" s="150" t="n">
        <v>43859.0</v>
      </c>
      <c r="Y268" s="149" t="s">
        <v>94</v>
      </c>
      <c r="Z268" s="149" t="s">
        <v>108</v>
      </c>
      <c r="AA268" s="151" t="s">
        <v>2485</v>
      </c>
      <c r="AB268" s="151"/>
      <c r="AC268" s="151"/>
      <c r="AD268" s="151"/>
      <c r="AE268" s="151"/>
      <c r="AF268" s="151"/>
      <c r="AG268" s="151"/>
      <c r="AH268" s="149"/>
      <c r="AI268" s="157" t="s">
        <v>2629</v>
      </c>
    </row>
    <row r="269" ht="128.0" customHeight="true">
      <c r="A269" s="148" t="n">
        <v>69.0</v>
      </c>
      <c r="B269" s="149" t="s">
        <v>22</v>
      </c>
      <c r="C269" s="150" t="n">
        <v>43860.0</v>
      </c>
      <c r="D269" s="148" t="n">
        <v>33.0</v>
      </c>
      <c r="E269" s="149" t="s">
        <v>98</v>
      </c>
      <c r="F269" s="149" t="s">
        <v>2487</v>
      </c>
      <c r="G269" s="149" t="s">
        <v>89</v>
      </c>
      <c r="H269" s="149" t="s">
        <v>7</v>
      </c>
      <c r="I269" s="149" t="s">
        <v>90</v>
      </c>
      <c r="J269" s="149" t="s">
        <v>99</v>
      </c>
      <c r="K269" s="149" t="s">
        <v>88</v>
      </c>
      <c r="L269" s="150" t="n">
        <v>43850.0</v>
      </c>
      <c r="M269" s="149" t="s">
        <v>88</v>
      </c>
      <c r="N269" s="149" t="s">
        <v>22</v>
      </c>
      <c r="O269" s="149" t="s">
        <v>2488</v>
      </c>
      <c r="P269" s="149" t="s">
        <v>88</v>
      </c>
      <c r="Q269" s="150" t="n">
        <v>43854.0</v>
      </c>
      <c r="R269" s="149" t="s">
        <v>114</v>
      </c>
      <c r="S269" s="150" t="n">
        <v>43855.0</v>
      </c>
      <c r="T269" s="149" t="s">
        <v>113</v>
      </c>
      <c r="U269" s="149" t="s">
        <v>113</v>
      </c>
      <c r="V269" s="150" t="n">
        <v>43855.0</v>
      </c>
      <c r="W269" s="149" t="s">
        <v>88</v>
      </c>
      <c r="X269" s="149" t="s">
        <v>88</v>
      </c>
      <c r="Y269" s="149" t="s">
        <v>94</v>
      </c>
      <c r="Z269" s="149" t="s">
        <v>108</v>
      </c>
      <c r="AA269" s="151" t="s">
        <v>2489</v>
      </c>
      <c r="AB269" s="151"/>
      <c r="AC269" s="151"/>
      <c r="AD269" s="151"/>
      <c r="AE269" s="151"/>
      <c r="AF269" s="151"/>
      <c r="AG269" s="151"/>
      <c r="AH269" s="149"/>
      <c r="AI269" s="157" t="s">
        <v>2630</v>
      </c>
    </row>
    <row r="270" ht="80.0" customHeight="true">
      <c r="A270" s="148" t="n">
        <v>70.0</v>
      </c>
      <c r="B270" s="149" t="s">
        <v>22</v>
      </c>
      <c r="C270" s="150" t="n">
        <v>43860.0</v>
      </c>
      <c r="D270" s="148" t="n">
        <v>23.0</v>
      </c>
      <c r="E270" s="149" t="s">
        <v>87</v>
      </c>
      <c r="F270" s="149" t="s">
        <v>2490</v>
      </c>
      <c r="G270" s="149" t="s">
        <v>89</v>
      </c>
      <c r="H270" s="149" t="s">
        <v>7</v>
      </c>
      <c r="I270" s="149" t="s">
        <v>90</v>
      </c>
      <c r="J270" s="149" t="s">
        <v>2491</v>
      </c>
      <c r="K270" s="150" t="n">
        <v>43849.0</v>
      </c>
      <c r="L270" s="150" t="n">
        <v>43850.0</v>
      </c>
      <c r="M270" s="149" t="s">
        <v>88</v>
      </c>
      <c r="N270" s="149" t="s">
        <v>22</v>
      </c>
      <c r="O270" s="149" t="s">
        <v>2492</v>
      </c>
      <c r="P270" s="149" t="s">
        <v>299</v>
      </c>
      <c r="Q270" s="149" t="s">
        <v>88</v>
      </c>
      <c r="R270" s="149" t="s">
        <v>88</v>
      </c>
      <c r="S270" s="150" t="n">
        <v>43858.0</v>
      </c>
      <c r="T270" s="149" t="s">
        <v>113</v>
      </c>
      <c r="U270" s="149" t="s">
        <v>113</v>
      </c>
      <c r="V270" s="150" t="n">
        <v>43858.0</v>
      </c>
      <c r="W270" s="150" t="n">
        <v>43859.0</v>
      </c>
      <c r="X270" s="150" t="n">
        <v>43859.0</v>
      </c>
      <c r="Y270" s="149" t="s">
        <v>94</v>
      </c>
      <c r="Z270" s="149" t="s">
        <v>108</v>
      </c>
      <c r="AA270" s="151" t="s">
        <v>2493</v>
      </c>
      <c r="AB270" s="151"/>
      <c r="AC270" s="151"/>
      <c r="AD270" s="151"/>
      <c r="AE270" s="151"/>
      <c r="AF270" s="151"/>
      <c r="AG270" s="151"/>
      <c r="AH270" s="149"/>
      <c r="AI270" s="157" t="s">
        <v>2631</v>
      </c>
    </row>
    <row r="271" ht="80.0" customHeight="true">
      <c r="A271" s="148" t="n">
        <v>71.0</v>
      </c>
      <c r="B271" s="149" t="s">
        <v>22</v>
      </c>
      <c r="C271" s="150" t="n">
        <v>43860.0</v>
      </c>
      <c r="D271" s="149" t="s">
        <v>88</v>
      </c>
      <c r="E271" s="149" t="s">
        <v>88</v>
      </c>
      <c r="F271" s="149" t="s">
        <v>88</v>
      </c>
      <c r="G271" s="149" t="s">
        <v>88</v>
      </c>
      <c r="H271" s="149" t="s">
        <v>88</v>
      </c>
      <c r="I271" s="149" t="s">
        <v>88</v>
      </c>
      <c r="J271" s="149" t="s">
        <v>88</v>
      </c>
      <c r="K271" s="149" t="s">
        <v>88</v>
      </c>
      <c r="L271" s="149" t="s">
        <v>88</v>
      </c>
      <c r="M271" s="149" t="s">
        <v>88</v>
      </c>
      <c r="N271" s="149" t="s">
        <v>22</v>
      </c>
      <c r="O271" s="149" t="s">
        <v>2405</v>
      </c>
      <c r="P271" s="149" t="s">
        <v>88</v>
      </c>
      <c r="Q271" s="149" t="s">
        <v>88</v>
      </c>
      <c r="R271" s="149" t="s">
        <v>88</v>
      </c>
      <c r="S271" s="149" t="s">
        <v>88</v>
      </c>
      <c r="T271" s="149" t="s">
        <v>88</v>
      </c>
      <c r="U271" s="149" t="s">
        <v>88</v>
      </c>
      <c r="V271" s="149" t="s">
        <v>88</v>
      </c>
      <c r="W271" s="149" t="s">
        <v>88</v>
      </c>
      <c r="X271" s="149" t="s">
        <v>88</v>
      </c>
      <c r="Y271" s="149" t="s">
        <v>88</v>
      </c>
      <c r="Z271" s="149" t="s">
        <v>88</v>
      </c>
      <c r="AA271" s="151" t="s">
        <v>88</v>
      </c>
      <c r="AB271" s="151"/>
      <c r="AC271" s="151"/>
      <c r="AD271" s="151"/>
      <c r="AE271" s="151"/>
      <c r="AF271" s="151"/>
      <c r="AG271" s="151"/>
      <c r="AH271" s="149"/>
      <c r="AI271" s="157" t="s">
        <v>2632</v>
      </c>
    </row>
    <row r="272" ht="80.0" customHeight="true">
      <c r="A272" s="148" t="n">
        <v>72.0</v>
      </c>
      <c r="B272" s="149" t="s">
        <v>22</v>
      </c>
      <c r="C272" s="150" t="n">
        <v>43860.0</v>
      </c>
      <c r="D272" s="149" t="s">
        <v>88</v>
      </c>
      <c r="E272" s="149" t="s">
        <v>88</v>
      </c>
      <c r="F272" s="149" t="s">
        <v>88</v>
      </c>
      <c r="G272" s="149" t="s">
        <v>88</v>
      </c>
      <c r="H272" s="149" t="s">
        <v>88</v>
      </c>
      <c r="I272" s="149" t="s">
        <v>88</v>
      </c>
      <c r="J272" s="149" t="s">
        <v>88</v>
      </c>
      <c r="K272" s="149" t="s">
        <v>88</v>
      </c>
      <c r="L272" s="149" t="s">
        <v>88</v>
      </c>
      <c r="M272" s="149" t="s">
        <v>88</v>
      </c>
      <c r="N272" s="149" t="s">
        <v>22</v>
      </c>
      <c r="O272" s="149" t="s">
        <v>2405</v>
      </c>
      <c r="P272" s="149" t="s">
        <v>88</v>
      </c>
      <c r="Q272" s="149" t="s">
        <v>88</v>
      </c>
      <c r="R272" s="149" t="s">
        <v>88</v>
      </c>
      <c r="S272" s="149" t="s">
        <v>88</v>
      </c>
      <c r="T272" s="149" t="s">
        <v>88</v>
      </c>
      <c r="U272" s="149" t="s">
        <v>88</v>
      </c>
      <c r="V272" s="149" t="s">
        <v>88</v>
      </c>
      <c r="W272" s="149" t="s">
        <v>88</v>
      </c>
      <c r="X272" s="149" t="s">
        <v>88</v>
      </c>
      <c r="Y272" s="149" t="s">
        <v>88</v>
      </c>
      <c r="Z272" s="149" t="s">
        <v>88</v>
      </c>
      <c r="AA272" s="151" t="s">
        <v>88</v>
      </c>
      <c r="AB272" s="151"/>
      <c r="AC272" s="151"/>
      <c r="AD272" s="151"/>
      <c r="AE272" s="151"/>
      <c r="AF272" s="151"/>
      <c r="AG272" s="151"/>
      <c r="AH272" s="149"/>
      <c r="AI272" s="157" t="s">
        <v>2632</v>
      </c>
    </row>
    <row r="273" ht="80.0" customHeight="true">
      <c r="A273" s="148" t="n">
        <v>73.0</v>
      </c>
      <c r="B273" s="149" t="s">
        <v>22</v>
      </c>
      <c r="C273" s="150" t="n">
        <v>43860.0</v>
      </c>
      <c r="D273" s="149" t="s">
        <v>88</v>
      </c>
      <c r="E273" s="149" t="s">
        <v>88</v>
      </c>
      <c r="F273" s="149" t="s">
        <v>88</v>
      </c>
      <c r="G273" s="149" t="s">
        <v>88</v>
      </c>
      <c r="H273" s="149" t="s">
        <v>88</v>
      </c>
      <c r="I273" s="149" t="s">
        <v>88</v>
      </c>
      <c r="J273" s="149" t="s">
        <v>88</v>
      </c>
      <c r="K273" s="149" t="s">
        <v>88</v>
      </c>
      <c r="L273" s="149" t="s">
        <v>88</v>
      </c>
      <c r="M273" s="149" t="s">
        <v>88</v>
      </c>
      <c r="N273" s="149" t="s">
        <v>22</v>
      </c>
      <c r="O273" s="149" t="s">
        <v>2405</v>
      </c>
      <c r="P273" s="149" t="s">
        <v>88</v>
      </c>
      <c r="Q273" s="149" t="s">
        <v>88</v>
      </c>
      <c r="R273" s="149" t="s">
        <v>88</v>
      </c>
      <c r="S273" s="149" t="s">
        <v>88</v>
      </c>
      <c r="T273" s="149" t="s">
        <v>88</v>
      </c>
      <c r="U273" s="149" t="s">
        <v>88</v>
      </c>
      <c r="V273" s="149" t="s">
        <v>88</v>
      </c>
      <c r="W273" s="149" t="s">
        <v>88</v>
      </c>
      <c r="X273" s="149" t="s">
        <v>88</v>
      </c>
      <c r="Y273" s="149" t="s">
        <v>88</v>
      </c>
      <c r="Z273" s="149" t="s">
        <v>88</v>
      </c>
      <c r="AA273" s="151" t="s">
        <v>88</v>
      </c>
      <c r="AB273" s="151"/>
      <c r="AC273" s="151"/>
      <c r="AD273" s="151"/>
      <c r="AE273" s="151"/>
      <c r="AF273" s="151"/>
      <c r="AG273" s="151"/>
      <c r="AH273" s="149"/>
      <c r="AI273" s="157" t="s">
        <v>2632</v>
      </c>
    </row>
    <row r="274" ht="80.0" customHeight="true">
      <c r="A274" s="148" t="n">
        <v>74.0</v>
      </c>
      <c r="B274" s="149" t="s">
        <v>22</v>
      </c>
      <c r="C274" s="150" t="n">
        <v>43860.0</v>
      </c>
      <c r="D274" s="149" t="s">
        <v>88</v>
      </c>
      <c r="E274" s="149" t="s">
        <v>88</v>
      </c>
      <c r="F274" s="149" t="s">
        <v>88</v>
      </c>
      <c r="G274" s="149" t="s">
        <v>88</v>
      </c>
      <c r="H274" s="149" t="s">
        <v>88</v>
      </c>
      <c r="I274" s="149" t="s">
        <v>88</v>
      </c>
      <c r="J274" s="149" t="s">
        <v>88</v>
      </c>
      <c r="K274" s="149" t="s">
        <v>88</v>
      </c>
      <c r="L274" s="149" t="s">
        <v>88</v>
      </c>
      <c r="M274" s="149" t="s">
        <v>88</v>
      </c>
      <c r="N274" s="149" t="s">
        <v>22</v>
      </c>
      <c r="O274" s="149" t="s">
        <v>2405</v>
      </c>
      <c r="P274" s="149" t="s">
        <v>88</v>
      </c>
      <c r="Q274" s="149" t="s">
        <v>88</v>
      </c>
      <c r="R274" s="149" t="s">
        <v>88</v>
      </c>
      <c r="S274" s="149" t="s">
        <v>88</v>
      </c>
      <c r="T274" s="149" t="s">
        <v>88</v>
      </c>
      <c r="U274" s="149" t="s">
        <v>88</v>
      </c>
      <c r="V274" s="149" t="s">
        <v>88</v>
      </c>
      <c r="W274" s="149" t="s">
        <v>88</v>
      </c>
      <c r="X274" s="149" t="s">
        <v>88</v>
      </c>
      <c r="Y274" s="149" t="s">
        <v>88</v>
      </c>
      <c r="Z274" s="149" t="s">
        <v>88</v>
      </c>
      <c r="AA274" s="151" t="s">
        <v>88</v>
      </c>
      <c r="AB274" s="151"/>
      <c r="AC274" s="151"/>
      <c r="AD274" s="151"/>
      <c r="AE274" s="151"/>
      <c r="AF274" s="151"/>
      <c r="AG274" s="151"/>
      <c r="AH274" s="149"/>
      <c r="AI274" s="157" t="s">
        <v>2632</v>
      </c>
    </row>
    <row r="275" ht="80.0" customHeight="true">
      <c r="A275" s="148" t="n">
        <v>75.0</v>
      </c>
      <c r="B275" s="149" t="s">
        <v>22</v>
      </c>
      <c r="C275" s="150" t="n">
        <v>43860.0</v>
      </c>
      <c r="D275" s="149" t="s">
        <v>88</v>
      </c>
      <c r="E275" s="149" t="s">
        <v>88</v>
      </c>
      <c r="F275" s="149" t="s">
        <v>88</v>
      </c>
      <c r="G275" s="149" t="s">
        <v>88</v>
      </c>
      <c r="H275" s="149" t="s">
        <v>88</v>
      </c>
      <c r="I275" s="149" t="s">
        <v>88</v>
      </c>
      <c r="J275" s="149" t="s">
        <v>88</v>
      </c>
      <c r="K275" s="149" t="s">
        <v>88</v>
      </c>
      <c r="L275" s="149" t="s">
        <v>88</v>
      </c>
      <c r="M275" s="149" t="s">
        <v>88</v>
      </c>
      <c r="N275" s="149" t="s">
        <v>22</v>
      </c>
      <c r="O275" s="149" t="s">
        <v>2405</v>
      </c>
      <c r="P275" s="149" t="s">
        <v>88</v>
      </c>
      <c r="Q275" s="149" t="s">
        <v>88</v>
      </c>
      <c r="R275" s="149" t="s">
        <v>88</v>
      </c>
      <c r="S275" s="149" t="s">
        <v>88</v>
      </c>
      <c r="T275" s="149" t="s">
        <v>88</v>
      </c>
      <c r="U275" s="149" t="s">
        <v>88</v>
      </c>
      <c r="V275" s="149" t="s">
        <v>88</v>
      </c>
      <c r="W275" s="149" t="s">
        <v>88</v>
      </c>
      <c r="X275" s="149" t="s">
        <v>88</v>
      </c>
      <c r="Y275" s="149" t="s">
        <v>88</v>
      </c>
      <c r="Z275" s="149" t="s">
        <v>88</v>
      </c>
      <c r="AA275" s="151" t="s">
        <v>88</v>
      </c>
      <c r="AB275" s="151"/>
      <c r="AC275" s="151"/>
      <c r="AD275" s="151"/>
      <c r="AE275" s="151"/>
      <c r="AF275" s="151"/>
      <c r="AG275" s="151"/>
      <c r="AH275" s="149"/>
      <c r="AI275" s="157" t="s">
        <v>2632</v>
      </c>
    </row>
    <row r="276" ht="80.0" customHeight="true">
      <c r="A276" s="148" t="n">
        <v>76.0</v>
      </c>
      <c r="B276" s="149" t="s">
        <v>22</v>
      </c>
      <c r="C276" s="150" t="n">
        <v>43860.0</v>
      </c>
      <c r="D276" s="149" t="s">
        <v>88</v>
      </c>
      <c r="E276" s="149" t="s">
        <v>88</v>
      </c>
      <c r="F276" s="149" t="s">
        <v>88</v>
      </c>
      <c r="G276" s="149" t="s">
        <v>88</v>
      </c>
      <c r="H276" s="149" t="s">
        <v>88</v>
      </c>
      <c r="I276" s="149" t="s">
        <v>88</v>
      </c>
      <c r="J276" s="149" t="s">
        <v>88</v>
      </c>
      <c r="K276" s="149" t="s">
        <v>88</v>
      </c>
      <c r="L276" s="149" t="s">
        <v>88</v>
      </c>
      <c r="M276" s="149" t="s">
        <v>88</v>
      </c>
      <c r="N276" s="149" t="s">
        <v>22</v>
      </c>
      <c r="O276" s="149" t="s">
        <v>2405</v>
      </c>
      <c r="P276" s="149" t="s">
        <v>88</v>
      </c>
      <c r="Q276" s="149" t="s">
        <v>88</v>
      </c>
      <c r="R276" s="149" t="s">
        <v>88</v>
      </c>
      <c r="S276" s="149" t="s">
        <v>88</v>
      </c>
      <c r="T276" s="149" t="s">
        <v>88</v>
      </c>
      <c r="U276" s="149" t="s">
        <v>88</v>
      </c>
      <c r="V276" s="149" t="s">
        <v>88</v>
      </c>
      <c r="W276" s="149" t="s">
        <v>88</v>
      </c>
      <c r="X276" s="149" t="s">
        <v>88</v>
      </c>
      <c r="Y276" s="149" t="s">
        <v>88</v>
      </c>
      <c r="Z276" s="149" t="s">
        <v>88</v>
      </c>
      <c r="AA276" s="151" t="s">
        <v>88</v>
      </c>
      <c r="AB276" s="151"/>
      <c r="AC276" s="151"/>
      <c r="AD276" s="151"/>
      <c r="AE276" s="151"/>
      <c r="AF276" s="151"/>
      <c r="AG276" s="151"/>
      <c r="AH276" s="149"/>
      <c r="AI276" s="157" t="s">
        <v>2632</v>
      </c>
    </row>
    <row r="277" ht="80.0" customHeight="true">
      <c r="A277" s="148" t="n">
        <v>77.0</v>
      </c>
      <c r="B277" s="149" t="s">
        <v>22</v>
      </c>
      <c r="C277" s="150" t="n">
        <v>43860.0</v>
      </c>
      <c r="D277" s="149" t="s">
        <v>88</v>
      </c>
      <c r="E277" s="149" t="s">
        <v>88</v>
      </c>
      <c r="F277" s="149" t="s">
        <v>88</v>
      </c>
      <c r="G277" s="149" t="s">
        <v>88</v>
      </c>
      <c r="H277" s="149" t="s">
        <v>88</v>
      </c>
      <c r="I277" s="149" t="s">
        <v>88</v>
      </c>
      <c r="J277" s="149" t="s">
        <v>88</v>
      </c>
      <c r="K277" s="149" t="s">
        <v>88</v>
      </c>
      <c r="L277" s="149" t="s">
        <v>88</v>
      </c>
      <c r="M277" s="149" t="s">
        <v>88</v>
      </c>
      <c r="N277" s="149" t="s">
        <v>22</v>
      </c>
      <c r="O277" s="149" t="s">
        <v>2405</v>
      </c>
      <c r="P277" s="149" t="s">
        <v>88</v>
      </c>
      <c r="Q277" s="149" t="s">
        <v>88</v>
      </c>
      <c r="R277" s="149" t="s">
        <v>88</v>
      </c>
      <c r="S277" s="149" t="s">
        <v>88</v>
      </c>
      <c r="T277" s="149" t="s">
        <v>88</v>
      </c>
      <c r="U277" s="149" t="s">
        <v>88</v>
      </c>
      <c r="V277" s="149" t="s">
        <v>88</v>
      </c>
      <c r="W277" s="149" t="s">
        <v>88</v>
      </c>
      <c r="X277" s="149" t="s">
        <v>88</v>
      </c>
      <c r="Y277" s="149" t="s">
        <v>88</v>
      </c>
      <c r="Z277" s="149" t="s">
        <v>88</v>
      </c>
      <c r="AA277" s="151" t="s">
        <v>88</v>
      </c>
      <c r="AB277" s="151"/>
      <c r="AC277" s="151"/>
      <c r="AD277" s="151"/>
      <c r="AE277" s="151"/>
      <c r="AF277" s="151"/>
      <c r="AG277" s="151"/>
      <c r="AH277" s="149"/>
      <c r="AI277" s="157" t="s">
        <v>2632</v>
      </c>
    </row>
    <row r="278" ht="80.0" customHeight="true">
      <c r="A278" s="148" t="n">
        <v>78.0</v>
      </c>
      <c r="B278" s="149" t="s">
        <v>22</v>
      </c>
      <c r="C278" s="150" t="n">
        <v>43860.0</v>
      </c>
      <c r="D278" s="149" t="s">
        <v>88</v>
      </c>
      <c r="E278" s="149" t="s">
        <v>88</v>
      </c>
      <c r="F278" s="149" t="s">
        <v>88</v>
      </c>
      <c r="G278" s="149" t="s">
        <v>88</v>
      </c>
      <c r="H278" s="149" t="s">
        <v>88</v>
      </c>
      <c r="I278" s="149" t="s">
        <v>88</v>
      </c>
      <c r="J278" s="149" t="s">
        <v>88</v>
      </c>
      <c r="K278" s="149" t="s">
        <v>88</v>
      </c>
      <c r="L278" s="149" t="s">
        <v>88</v>
      </c>
      <c r="M278" s="149" t="s">
        <v>88</v>
      </c>
      <c r="N278" s="149" t="s">
        <v>22</v>
      </c>
      <c r="O278" s="149" t="s">
        <v>2405</v>
      </c>
      <c r="P278" s="149" t="s">
        <v>88</v>
      </c>
      <c r="Q278" s="149" t="s">
        <v>88</v>
      </c>
      <c r="R278" s="149" t="s">
        <v>88</v>
      </c>
      <c r="S278" s="149" t="s">
        <v>88</v>
      </c>
      <c r="T278" s="149" t="s">
        <v>88</v>
      </c>
      <c r="U278" s="149" t="s">
        <v>88</v>
      </c>
      <c r="V278" s="149" t="s">
        <v>88</v>
      </c>
      <c r="W278" s="149" t="s">
        <v>88</v>
      </c>
      <c r="X278" s="149" t="s">
        <v>88</v>
      </c>
      <c r="Y278" s="149" t="s">
        <v>88</v>
      </c>
      <c r="Z278" s="149" t="s">
        <v>88</v>
      </c>
      <c r="AA278" s="151" t="s">
        <v>88</v>
      </c>
      <c r="AB278" s="151"/>
      <c r="AC278" s="151"/>
      <c r="AD278" s="151"/>
      <c r="AE278" s="151"/>
      <c r="AF278" s="151"/>
      <c r="AG278" s="151"/>
      <c r="AH278" s="149"/>
      <c r="AI278" s="157" t="s">
        <v>2632</v>
      </c>
    </row>
    <row r="279" ht="80.0" customHeight="true">
      <c r="A279" s="148" t="n">
        <v>79.0</v>
      </c>
      <c r="B279" s="149" t="s">
        <v>22</v>
      </c>
      <c r="C279" s="150" t="n">
        <v>43861.0</v>
      </c>
      <c r="D279" s="148" t="n">
        <v>26.0</v>
      </c>
      <c r="E279" s="149" t="s">
        <v>87</v>
      </c>
      <c r="F279" s="149" t="s">
        <v>2497</v>
      </c>
      <c r="G279" s="149" t="s">
        <v>89</v>
      </c>
      <c r="H279" s="149" t="s">
        <v>7</v>
      </c>
      <c r="I279" s="149" t="s">
        <v>90</v>
      </c>
      <c r="J279" s="149" t="s">
        <v>134</v>
      </c>
      <c r="K279" s="149" t="s">
        <v>88</v>
      </c>
      <c r="L279" s="150" t="n">
        <v>43851.0</v>
      </c>
      <c r="M279" s="150" t="n">
        <v>43851.0</v>
      </c>
      <c r="N279" s="149" t="s">
        <v>22</v>
      </c>
      <c r="O279" s="149" t="s">
        <v>2405</v>
      </c>
      <c r="P279" s="149" t="s">
        <v>88</v>
      </c>
      <c r="Q279" s="150" t="n">
        <v>43851.0</v>
      </c>
      <c r="R279" s="149" t="s">
        <v>2498</v>
      </c>
      <c r="S279" s="150" t="n">
        <v>43851.0</v>
      </c>
      <c r="T279" s="150" t="n">
        <v>43853.0</v>
      </c>
      <c r="U279" s="149" t="s">
        <v>2633</v>
      </c>
      <c r="V279" s="150" t="n">
        <v>43860.0</v>
      </c>
      <c r="W279" s="149" t="s">
        <v>88</v>
      </c>
      <c r="X279" s="150" t="n">
        <v>43860.0</v>
      </c>
      <c r="Y279" s="149" t="s">
        <v>94</v>
      </c>
      <c r="Z279" s="149" t="s">
        <v>108</v>
      </c>
      <c r="AA279" s="151" t="s">
        <v>2499</v>
      </c>
      <c r="AB279" s="151"/>
      <c r="AC279" s="151"/>
      <c r="AD279" s="151"/>
      <c r="AE279" s="151"/>
      <c r="AF279" s="151"/>
      <c r="AG279" s="151"/>
      <c r="AH279" s="149"/>
      <c r="AI279" s="157" t="s">
        <v>2634</v>
      </c>
    </row>
    <row r="280" ht="112.0" customHeight="true">
      <c r="A280" s="148" t="n">
        <v>80.0</v>
      </c>
      <c r="B280" s="149" t="s">
        <v>22</v>
      </c>
      <c r="C280" s="150" t="n">
        <v>43861.0</v>
      </c>
      <c r="D280" s="148" t="n">
        <v>21.0</v>
      </c>
      <c r="E280" s="149" t="s">
        <v>87</v>
      </c>
      <c r="F280" s="149" t="s">
        <v>2438</v>
      </c>
      <c r="G280" s="149" t="s">
        <v>89</v>
      </c>
      <c r="H280" s="149" t="s">
        <v>7</v>
      </c>
      <c r="I280" s="149" t="s">
        <v>90</v>
      </c>
      <c r="J280" s="149" t="s">
        <v>1146</v>
      </c>
      <c r="K280" s="149" t="s">
        <v>88</v>
      </c>
      <c r="L280" s="150" t="n">
        <v>43850.0</v>
      </c>
      <c r="M280" s="150" t="n">
        <v>43850.0</v>
      </c>
      <c r="N280" s="149" t="s">
        <v>22</v>
      </c>
      <c r="O280" s="149" t="s">
        <v>2351</v>
      </c>
      <c r="P280" s="149" t="s">
        <v>135</v>
      </c>
      <c r="Q280" s="150" t="n">
        <v>43856.0</v>
      </c>
      <c r="R280" s="149" t="s">
        <v>114</v>
      </c>
      <c r="S280" s="150" t="n">
        <v>43856.0</v>
      </c>
      <c r="T280" s="149" t="s">
        <v>113</v>
      </c>
      <c r="U280" s="149" t="s">
        <v>113</v>
      </c>
      <c r="V280" s="150" t="n">
        <v>43856.0</v>
      </c>
      <c r="W280" s="149" t="s">
        <v>88</v>
      </c>
      <c r="X280" s="149" t="s">
        <v>88</v>
      </c>
      <c r="Y280" s="149" t="s">
        <v>94</v>
      </c>
      <c r="Z280" s="149" t="s">
        <v>108</v>
      </c>
      <c r="AA280" s="151" t="s">
        <v>2501</v>
      </c>
      <c r="AB280" s="151"/>
      <c r="AC280" s="151"/>
      <c r="AD280" s="151"/>
      <c r="AE280" s="151"/>
      <c r="AF280" s="151"/>
      <c r="AG280" s="151"/>
      <c r="AH280" s="149"/>
      <c r="AI280" s="157" t="s">
        <v>2635</v>
      </c>
    </row>
    <row r="281" ht="96.0" customHeight="true">
      <c r="A281" s="148" t="n">
        <v>81.0</v>
      </c>
      <c r="B281" s="149" t="s">
        <v>22</v>
      </c>
      <c r="C281" s="150" t="n">
        <v>43861.0</v>
      </c>
      <c r="D281" s="148" t="n">
        <v>33.0</v>
      </c>
      <c r="E281" s="149" t="s">
        <v>98</v>
      </c>
      <c r="F281" s="149" t="s">
        <v>2376</v>
      </c>
      <c r="G281" s="149" t="s">
        <v>89</v>
      </c>
      <c r="H281" s="149" t="s">
        <v>7</v>
      </c>
      <c r="I281" s="149" t="s">
        <v>90</v>
      </c>
      <c r="J281" s="149" t="s">
        <v>134</v>
      </c>
      <c r="K281" s="149" t="s">
        <v>88</v>
      </c>
      <c r="L281" s="150" t="n">
        <v>43850.0</v>
      </c>
      <c r="M281" s="150" t="n">
        <v>43850.0</v>
      </c>
      <c r="N281" s="149" t="s">
        <v>22</v>
      </c>
      <c r="O281" s="149" t="s">
        <v>2359</v>
      </c>
      <c r="P281" s="149" t="s">
        <v>299</v>
      </c>
      <c r="Q281" s="150" t="n">
        <v>43857.0</v>
      </c>
      <c r="R281" s="149" t="s">
        <v>2502</v>
      </c>
      <c r="S281" s="150" t="n">
        <v>43859.0</v>
      </c>
      <c r="T281" s="149" t="s">
        <v>113</v>
      </c>
      <c r="U281" s="149" t="s">
        <v>113</v>
      </c>
      <c r="V281" s="150" t="n">
        <v>43859.0</v>
      </c>
      <c r="W281" s="150" t="n">
        <v>43859.0</v>
      </c>
      <c r="X281" s="150" t="n">
        <v>43859.0</v>
      </c>
      <c r="Y281" s="149" t="s">
        <v>94</v>
      </c>
      <c r="Z281" s="149" t="s">
        <v>108</v>
      </c>
      <c r="AA281" s="151" t="s">
        <v>2503</v>
      </c>
      <c r="AB281" s="151"/>
      <c r="AC281" s="151"/>
      <c r="AD281" s="151"/>
      <c r="AE281" s="151"/>
      <c r="AF281" s="151"/>
      <c r="AG281" s="151"/>
      <c r="AH281" s="149"/>
      <c r="AI281" s="157" t="s">
        <v>2636</v>
      </c>
    </row>
    <row r="282" ht="80.0" customHeight="true">
      <c r="A282" s="148" t="n">
        <v>82.0</v>
      </c>
      <c r="B282" s="149" t="s">
        <v>22</v>
      </c>
      <c r="C282" s="150" t="n">
        <v>43861.0</v>
      </c>
      <c r="D282" s="148" t="n">
        <v>26.0</v>
      </c>
      <c r="E282" s="149" t="s">
        <v>87</v>
      </c>
      <c r="F282" s="149" t="s">
        <v>88</v>
      </c>
      <c r="G282" s="149" t="s">
        <v>89</v>
      </c>
      <c r="H282" s="149" t="s">
        <v>7</v>
      </c>
      <c r="I282" s="149" t="s">
        <v>2504</v>
      </c>
      <c r="J282" s="149" t="s">
        <v>134</v>
      </c>
      <c r="K282" s="149" t="s">
        <v>88</v>
      </c>
      <c r="L282" s="150" t="n">
        <v>43849.0</v>
      </c>
      <c r="M282" s="150" t="n">
        <v>43849.0</v>
      </c>
      <c r="N282" s="149" t="s">
        <v>22</v>
      </c>
      <c r="O282" s="149" t="s">
        <v>2343</v>
      </c>
      <c r="P282" s="149" t="s">
        <v>88</v>
      </c>
      <c r="Q282" s="150" t="n">
        <v>43859.0</v>
      </c>
      <c r="R282" s="149" t="s">
        <v>2505</v>
      </c>
      <c r="S282" s="150" t="n">
        <v>43859.0</v>
      </c>
      <c r="T282" s="149" t="s">
        <v>113</v>
      </c>
      <c r="U282" s="149" t="s">
        <v>113</v>
      </c>
      <c r="V282" s="150" t="n">
        <v>43859.0</v>
      </c>
      <c r="W282" s="150" t="n">
        <v>43860.0</v>
      </c>
      <c r="X282" s="150" t="n">
        <v>43860.0</v>
      </c>
      <c r="Y282" s="149" t="s">
        <v>94</v>
      </c>
      <c r="Z282" s="149" t="s">
        <v>108</v>
      </c>
      <c r="AA282" s="151" t="s">
        <v>2506</v>
      </c>
      <c r="AB282" s="151"/>
      <c r="AC282" s="151"/>
      <c r="AD282" s="151"/>
      <c r="AE282" s="151"/>
      <c r="AF282" s="151"/>
      <c r="AG282" s="151"/>
      <c r="AH282" s="149"/>
      <c r="AI282" s="157" t="s">
        <v>2637</v>
      </c>
    </row>
    <row r="283" ht="80.0" customHeight="true">
      <c r="A283" s="148" t="n">
        <v>83.0</v>
      </c>
      <c r="B283" s="149" t="s">
        <v>22</v>
      </c>
      <c r="C283" s="150" t="n">
        <v>43861.0</v>
      </c>
      <c r="D283" s="148" t="n">
        <v>55.0</v>
      </c>
      <c r="E283" s="149" t="s">
        <v>98</v>
      </c>
      <c r="F283" s="149" t="s">
        <v>88</v>
      </c>
      <c r="G283" s="149" t="s">
        <v>89</v>
      </c>
      <c r="H283" s="149" t="s">
        <v>7</v>
      </c>
      <c r="I283" s="149" t="s">
        <v>90</v>
      </c>
      <c r="J283" s="149" t="s">
        <v>134</v>
      </c>
      <c r="K283" s="149" t="s">
        <v>88</v>
      </c>
      <c r="L283" s="150" t="n">
        <v>43852.0</v>
      </c>
      <c r="M283" s="150" t="n">
        <v>43852.0</v>
      </c>
      <c r="N283" s="149" t="s">
        <v>22</v>
      </c>
      <c r="O283" s="149" t="s">
        <v>2343</v>
      </c>
      <c r="P283" s="149" t="s">
        <v>88</v>
      </c>
      <c r="Q283" s="150" t="n">
        <v>43859.0</v>
      </c>
      <c r="R283" s="149" t="s">
        <v>2505</v>
      </c>
      <c r="S283" s="150" t="n">
        <v>43859.0</v>
      </c>
      <c r="T283" s="149" t="s">
        <v>113</v>
      </c>
      <c r="U283" s="149" t="s">
        <v>113</v>
      </c>
      <c r="V283" s="150" t="n">
        <v>43859.0</v>
      </c>
      <c r="W283" s="150" t="n">
        <v>43860.0</v>
      </c>
      <c r="X283" s="150" t="n">
        <v>43860.0</v>
      </c>
      <c r="Y283" s="149" t="s">
        <v>94</v>
      </c>
      <c r="Z283" s="149" t="s">
        <v>108</v>
      </c>
      <c r="AA283" s="151" t="s">
        <v>2507</v>
      </c>
      <c r="AB283" s="151"/>
      <c r="AC283" s="151"/>
      <c r="AD283" s="151"/>
      <c r="AE283" s="151"/>
      <c r="AF283" s="151"/>
      <c r="AG283" s="151"/>
      <c r="AH283" s="149"/>
      <c r="AI283" s="157" t="s">
        <v>2637</v>
      </c>
    </row>
    <row r="284" ht="112.0" customHeight="true">
      <c r="A284" s="148" t="n">
        <v>84.0</v>
      </c>
      <c r="B284" s="149" t="s">
        <v>22</v>
      </c>
      <c r="C284" s="150" t="n">
        <v>43861.0</v>
      </c>
      <c r="D284" s="148" t="n">
        <v>40.0</v>
      </c>
      <c r="E284" s="149" t="s">
        <v>98</v>
      </c>
      <c r="F284" s="149" t="s">
        <v>2508</v>
      </c>
      <c r="G284" s="149" t="s">
        <v>108</v>
      </c>
      <c r="H284" s="149" t="s">
        <v>113</v>
      </c>
      <c r="I284" s="149" t="s">
        <v>113</v>
      </c>
      <c r="J284" s="149" t="s">
        <v>113</v>
      </c>
      <c r="K284" s="149" t="s">
        <v>113</v>
      </c>
      <c r="L284" s="149" t="s">
        <v>113</v>
      </c>
      <c r="M284" s="149" t="s">
        <v>88</v>
      </c>
      <c r="N284" s="149" t="s">
        <v>22</v>
      </c>
      <c r="O284" s="149" t="s">
        <v>2388</v>
      </c>
      <c r="P284" s="149" t="s">
        <v>88</v>
      </c>
      <c r="Q284" s="150" t="n">
        <v>43845.0</v>
      </c>
      <c r="R284" s="149" t="s">
        <v>1969</v>
      </c>
      <c r="S284" s="150" t="n">
        <v>43858.0</v>
      </c>
      <c r="T284" s="149" t="s">
        <v>113</v>
      </c>
      <c r="U284" s="149" t="s">
        <v>113</v>
      </c>
      <c r="V284" s="150" t="n">
        <v>43859.0</v>
      </c>
      <c r="W284" s="149" t="s">
        <v>88</v>
      </c>
      <c r="X284" s="149" t="s">
        <v>88</v>
      </c>
      <c r="Y284" s="149" t="s">
        <v>94</v>
      </c>
      <c r="Z284" s="149" t="s">
        <v>108</v>
      </c>
      <c r="AA284" s="151" t="s">
        <v>2509</v>
      </c>
      <c r="AB284" s="151"/>
      <c r="AC284" s="151"/>
      <c r="AD284" s="151"/>
      <c r="AE284" s="151"/>
      <c r="AF284" s="151"/>
      <c r="AG284" s="151"/>
      <c r="AH284" s="149"/>
      <c r="AI284" s="157" t="s">
        <v>2638</v>
      </c>
    </row>
    <row r="285" ht="112.0" customHeight="true">
      <c r="A285" s="148" t="n">
        <v>85.0</v>
      </c>
      <c r="B285" s="149" t="s">
        <v>22</v>
      </c>
      <c r="C285" s="150" t="n">
        <v>43861.0</v>
      </c>
      <c r="D285" s="148" t="n">
        <v>28.0</v>
      </c>
      <c r="E285" s="149" t="s">
        <v>98</v>
      </c>
      <c r="F285" s="149" t="s">
        <v>2508</v>
      </c>
      <c r="G285" s="149" t="s">
        <v>89</v>
      </c>
      <c r="H285" s="149" t="s">
        <v>7</v>
      </c>
      <c r="I285" s="149" t="s">
        <v>90</v>
      </c>
      <c r="J285" s="149" t="s">
        <v>103</v>
      </c>
      <c r="K285" s="149" t="s">
        <v>88</v>
      </c>
      <c r="L285" s="150" t="n">
        <v>43850.0</v>
      </c>
      <c r="M285" s="150" t="n">
        <v>43850.0</v>
      </c>
      <c r="N285" s="149" t="s">
        <v>22</v>
      </c>
      <c r="O285" s="149" t="s">
        <v>2388</v>
      </c>
      <c r="P285" s="149" t="s">
        <v>88</v>
      </c>
      <c r="Q285" s="150" t="n">
        <v>43856.0</v>
      </c>
      <c r="R285" s="149" t="s">
        <v>88</v>
      </c>
      <c r="S285" s="150" t="n">
        <v>43856.0</v>
      </c>
      <c r="T285" s="150" t="n">
        <v>43859.0</v>
      </c>
      <c r="U285" s="149" t="s">
        <v>2536</v>
      </c>
      <c r="V285" s="149" t="s">
        <v>88</v>
      </c>
      <c r="W285" s="149" t="s">
        <v>88</v>
      </c>
      <c r="X285" s="149" t="s">
        <v>88</v>
      </c>
      <c r="Y285" s="149" t="s">
        <v>94</v>
      </c>
      <c r="Z285" s="149" t="s">
        <v>108</v>
      </c>
      <c r="AA285" s="151" t="s">
        <v>2510</v>
      </c>
      <c r="AB285" s="151"/>
      <c r="AC285" s="151"/>
      <c r="AD285" s="151"/>
      <c r="AE285" s="151"/>
      <c r="AF285" s="151"/>
      <c r="AG285" s="151"/>
      <c r="AH285" s="149"/>
      <c r="AI285" s="157" t="s">
        <v>2638</v>
      </c>
    </row>
    <row r="286" ht="96.0" customHeight="true">
      <c r="A286" s="148" t="n">
        <v>86.0</v>
      </c>
      <c r="B286" s="149" t="s">
        <v>22</v>
      </c>
      <c r="C286" s="150" t="n">
        <v>43861.0</v>
      </c>
      <c r="D286" s="148" t="n">
        <v>65.0</v>
      </c>
      <c r="E286" s="149" t="s">
        <v>98</v>
      </c>
      <c r="F286" s="149" t="s">
        <v>20</v>
      </c>
      <c r="G286" s="149" t="s">
        <v>108</v>
      </c>
      <c r="H286" s="149" t="s">
        <v>88</v>
      </c>
      <c r="I286" s="149" t="s">
        <v>88</v>
      </c>
      <c r="J286" s="149" t="s">
        <v>88</v>
      </c>
      <c r="K286" s="149" t="s">
        <v>88</v>
      </c>
      <c r="L286" s="149" t="s">
        <v>88</v>
      </c>
      <c r="M286" s="149" t="s">
        <v>88</v>
      </c>
      <c r="N286" s="149" t="s">
        <v>22</v>
      </c>
      <c r="O286" s="149" t="s">
        <v>2390</v>
      </c>
      <c r="P286" s="149" t="s">
        <v>88</v>
      </c>
      <c r="Q286" s="150" t="n">
        <v>43843.0</v>
      </c>
      <c r="R286" s="149" t="s">
        <v>2512</v>
      </c>
      <c r="S286" s="150" t="n">
        <v>43858.0</v>
      </c>
      <c r="T286" s="149" t="s">
        <v>113</v>
      </c>
      <c r="U286" s="149" t="s">
        <v>113</v>
      </c>
      <c r="V286" s="150" t="n">
        <v>43858.0</v>
      </c>
      <c r="W286" s="150" t="n">
        <v>43860.0</v>
      </c>
      <c r="X286" s="150" t="n">
        <v>43860.0</v>
      </c>
      <c r="Y286" s="149" t="s">
        <v>94</v>
      </c>
      <c r="Z286" s="149" t="s">
        <v>108</v>
      </c>
      <c r="AA286" s="151" t="s">
        <v>2513</v>
      </c>
      <c r="AB286" s="151"/>
      <c r="AC286" s="151"/>
      <c r="AD286" s="151"/>
      <c r="AE286" s="151"/>
      <c r="AF286" s="151"/>
      <c r="AG286" s="151"/>
      <c r="AH286" s="149"/>
      <c r="AI286" s="157" t="s">
        <v>2639</v>
      </c>
    </row>
    <row r="287" ht="96.0" customHeight="true">
      <c r="A287" s="148" t="n">
        <v>87.0</v>
      </c>
      <c r="B287" s="149" t="s">
        <v>22</v>
      </c>
      <c r="C287" s="150" t="n">
        <v>43861.0</v>
      </c>
      <c r="D287" s="148" t="n">
        <v>38.0</v>
      </c>
      <c r="E287" s="149" t="s">
        <v>87</v>
      </c>
      <c r="F287" s="149" t="s">
        <v>255</v>
      </c>
      <c r="G287" s="149" t="s">
        <v>89</v>
      </c>
      <c r="H287" s="149" t="s">
        <v>7</v>
      </c>
      <c r="I287" s="149" t="s">
        <v>90</v>
      </c>
      <c r="J287" s="149" t="s">
        <v>134</v>
      </c>
      <c r="K287" s="149" t="s">
        <v>88</v>
      </c>
      <c r="L287" s="150" t="n">
        <v>43852.0</v>
      </c>
      <c r="M287" s="149" t="s">
        <v>88</v>
      </c>
      <c r="N287" s="149" t="s">
        <v>22</v>
      </c>
      <c r="O287" s="149" t="s">
        <v>2390</v>
      </c>
      <c r="P287" s="149" t="s">
        <v>172</v>
      </c>
      <c r="Q287" s="150" t="n">
        <v>43858.0</v>
      </c>
      <c r="R287" s="149" t="s">
        <v>330</v>
      </c>
      <c r="S287" s="150" t="n">
        <v>43858.0</v>
      </c>
      <c r="T287" s="149" t="s">
        <v>113</v>
      </c>
      <c r="U287" s="149" t="s">
        <v>113</v>
      </c>
      <c r="V287" s="150" t="n">
        <v>43858.0</v>
      </c>
      <c r="W287" s="150" t="n">
        <v>43860.0</v>
      </c>
      <c r="X287" s="150" t="n">
        <v>43860.0</v>
      </c>
      <c r="Y287" s="149" t="s">
        <v>94</v>
      </c>
      <c r="Z287" s="149" t="s">
        <v>108</v>
      </c>
      <c r="AA287" s="151" t="s">
        <v>2514</v>
      </c>
      <c r="AB287" s="151"/>
      <c r="AC287" s="151"/>
      <c r="AD287" s="151"/>
      <c r="AE287" s="151"/>
      <c r="AF287" s="151"/>
      <c r="AG287" s="151"/>
      <c r="AH287" s="149"/>
      <c r="AI287" s="157" t="s">
        <v>2639</v>
      </c>
    </row>
    <row r="288" ht="112.0" customHeight="true">
      <c r="A288" s="148" t="n">
        <v>88.0</v>
      </c>
      <c r="B288" s="149" t="s">
        <v>22</v>
      </c>
      <c r="C288" s="150" t="n">
        <v>43862.0</v>
      </c>
      <c r="D288" s="148" t="n">
        <v>58.0</v>
      </c>
      <c r="E288" s="149" t="s">
        <v>87</v>
      </c>
      <c r="F288" s="149" t="s">
        <v>2445</v>
      </c>
      <c r="G288" s="149" t="s">
        <v>108</v>
      </c>
      <c r="H288" s="149" t="s">
        <v>113</v>
      </c>
      <c r="I288" s="149" t="s">
        <v>113</v>
      </c>
      <c r="J288" s="149" t="s">
        <v>113</v>
      </c>
      <c r="K288" s="149" t="s">
        <v>113</v>
      </c>
      <c r="L288" s="149" t="s">
        <v>113</v>
      </c>
      <c r="M288" s="149" t="s">
        <v>88</v>
      </c>
      <c r="N288" s="149" t="s">
        <v>22</v>
      </c>
      <c r="O288" s="149" t="s">
        <v>2354</v>
      </c>
      <c r="P288" s="149" t="s">
        <v>88</v>
      </c>
      <c r="Q288" s="150" t="n">
        <v>43859.0</v>
      </c>
      <c r="R288" s="149" t="s">
        <v>529</v>
      </c>
      <c r="S288" s="150" t="n">
        <v>43859.0</v>
      </c>
      <c r="T288" s="149" t="s">
        <v>113</v>
      </c>
      <c r="U288" s="149" t="s">
        <v>113</v>
      </c>
      <c r="V288" s="149" t="s">
        <v>88</v>
      </c>
      <c r="W288" s="150" t="n">
        <v>43861.0</v>
      </c>
      <c r="X288" s="150" t="n">
        <v>43861.0</v>
      </c>
      <c r="Y288" s="149" t="s">
        <v>94</v>
      </c>
      <c r="Z288" s="149" t="s">
        <v>108</v>
      </c>
      <c r="AA288" s="151" t="s">
        <v>2516</v>
      </c>
      <c r="AB288" s="151"/>
      <c r="AC288" s="151"/>
      <c r="AD288" s="151"/>
      <c r="AE288" s="151"/>
      <c r="AF288" s="151"/>
      <c r="AG288" s="151"/>
      <c r="AH288" s="149"/>
      <c r="AI288" s="157" t="s">
        <v>2640</v>
      </c>
    </row>
    <row r="289" ht="112.0" customHeight="true">
      <c r="A289" s="148" t="n">
        <v>89.0</v>
      </c>
      <c r="B289" s="149" t="s">
        <v>22</v>
      </c>
      <c r="C289" s="150" t="n">
        <v>43862.0</v>
      </c>
      <c r="D289" s="148" t="n">
        <v>37.0</v>
      </c>
      <c r="E289" s="149" t="s">
        <v>98</v>
      </c>
      <c r="F289" s="149" t="s">
        <v>2445</v>
      </c>
      <c r="G289" s="149" t="s">
        <v>89</v>
      </c>
      <c r="H289" s="149" t="s">
        <v>7</v>
      </c>
      <c r="I289" s="149" t="s">
        <v>90</v>
      </c>
      <c r="J289" s="149" t="s">
        <v>103</v>
      </c>
      <c r="K289" s="149" t="s">
        <v>88</v>
      </c>
      <c r="L289" s="150" t="n">
        <v>43853.0</v>
      </c>
      <c r="M289" s="150" t="n">
        <v>43853.0</v>
      </c>
      <c r="N289" s="149" t="s">
        <v>22</v>
      </c>
      <c r="O289" s="149" t="s">
        <v>2354</v>
      </c>
      <c r="P289" s="149" t="s">
        <v>88</v>
      </c>
      <c r="Q289" s="150" t="n">
        <v>43857.0</v>
      </c>
      <c r="R289" s="149" t="s">
        <v>2517</v>
      </c>
      <c r="S289" s="150" t="n">
        <v>43859.0</v>
      </c>
      <c r="T289" s="149" t="s">
        <v>113</v>
      </c>
      <c r="U289" s="149" t="s">
        <v>113</v>
      </c>
      <c r="V289" s="149" t="s">
        <v>88</v>
      </c>
      <c r="W289" s="150" t="n">
        <v>43861.0</v>
      </c>
      <c r="X289" s="150" t="n">
        <v>43861.0</v>
      </c>
      <c r="Y289" s="149" t="s">
        <v>94</v>
      </c>
      <c r="Z289" s="149" t="s">
        <v>108</v>
      </c>
      <c r="AA289" s="151" t="s">
        <v>2518</v>
      </c>
      <c r="AB289" s="151"/>
      <c r="AC289" s="151"/>
      <c r="AD289" s="151"/>
      <c r="AE289" s="151"/>
      <c r="AF289" s="151"/>
      <c r="AG289" s="151"/>
      <c r="AH289" s="149"/>
      <c r="AI289" s="157" t="s">
        <v>2640</v>
      </c>
    </row>
    <row r="290" ht="112.0" customHeight="true">
      <c r="A290" s="148" t="n">
        <v>90.0</v>
      </c>
      <c r="B290" s="149" t="s">
        <v>22</v>
      </c>
      <c r="C290" s="150" t="n">
        <v>43862.0</v>
      </c>
      <c r="D290" s="148" t="n">
        <v>40.0</v>
      </c>
      <c r="E290" s="149" t="s">
        <v>98</v>
      </c>
      <c r="F290" s="149" t="s">
        <v>2445</v>
      </c>
      <c r="G290" s="149" t="s">
        <v>108</v>
      </c>
      <c r="H290" s="149" t="s">
        <v>113</v>
      </c>
      <c r="I290" s="149" t="s">
        <v>113</v>
      </c>
      <c r="J290" s="149" t="s">
        <v>113</v>
      </c>
      <c r="K290" s="149" t="s">
        <v>113</v>
      </c>
      <c r="L290" s="149" t="s">
        <v>113</v>
      </c>
      <c r="M290" s="149" t="s">
        <v>88</v>
      </c>
      <c r="N290" s="149" t="s">
        <v>22</v>
      </c>
      <c r="O290" s="149" t="s">
        <v>2354</v>
      </c>
      <c r="P290" s="149" t="s">
        <v>88</v>
      </c>
      <c r="Q290" s="150" t="n">
        <v>43855.0</v>
      </c>
      <c r="R290" s="149" t="s">
        <v>2464</v>
      </c>
      <c r="S290" s="150" t="n">
        <v>43859.0</v>
      </c>
      <c r="T290" s="149" t="s">
        <v>113</v>
      </c>
      <c r="U290" s="149" t="s">
        <v>113</v>
      </c>
      <c r="V290" s="149" t="s">
        <v>88</v>
      </c>
      <c r="W290" s="150" t="n">
        <v>43861.0</v>
      </c>
      <c r="X290" s="150" t="n">
        <v>43861.0</v>
      </c>
      <c r="Y290" s="149" t="s">
        <v>94</v>
      </c>
      <c r="Z290" s="149" t="s">
        <v>108</v>
      </c>
      <c r="AA290" s="151" t="s">
        <v>2519</v>
      </c>
      <c r="AB290" s="151"/>
      <c r="AC290" s="151"/>
      <c r="AD290" s="151"/>
      <c r="AE290" s="151"/>
      <c r="AF290" s="151"/>
      <c r="AG290" s="151"/>
      <c r="AH290" s="149"/>
      <c r="AI290" s="157" t="s">
        <v>2640</v>
      </c>
    </row>
    <row r="291" ht="112.0" customHeight="true">
      <c r="A291" s="148" t="n">
        <v>91.0</v>
      </c>
      <c r="B291" s="149" t="s">
        <v>22</v>
      </c>
      <c r="C291" s="150" t="n">
        <v>43862.0</v>
      </c>
      <c r="D291" s="148" t="n">
        <v>51.0</v>
      </c>
      <c r="E291" s="149" t="s">
        <v>87</v>
      </c>
      <c r="F291" s="149" t="s">
        <v>2438</v>
      </c>
      <c r="G291" s="149" t="s">
        <v>108</v>
      </c>
      <c r="H291" s="149" t="s">
        <v>113</v>
      </c>
      <c r="I291" s="149" t="s">
        <v>113</v>
      </c>
      <c r="J291" s="149" t="s">
        <v>113</v>
      </c>
      <c r="K291" s="149" t="s">
        <v>113</v>
      </c>
      <c r="L291" s="149" t="s">
        <v>113</v>
      </c>
      <c r="M291" s="149" t="s">
        <v>88</v>
      </c>
      <c r="N291" s="149" t="s">
        <v>22</v>
      </c>
      <c r="O291" s="149" t="s">
        <v>2351</v>
      </c>
      <c r="P291" s="149" t="s">
        <v>88</v>
      </c>
      <c r="Q291" s="150" t="n">
        <v>43860.0</v>
      </c>
      <c r="R291" s="149" t="s">
        <v>114</v>
      </c>
      <c r="S291" s="150" t="n">
        <v>43860.0</v>
      </c>
      <c r="T291" s="149" t="s">
        <v>113</v>
      </c>
      <c r="U291" s="149" t="s">
        <v>113</v>
      </c>
      <c r="V291" s="149" t="s">
        <v>88</v>
      </c>
      <c r="W291" s="149" t="s">
        <v>88</v>
      </c>
      <c r="X291" s="149" t="s">
        <v>88</v>
      </c>
      <c r="Y291" s="149" t="s">
        <v>94</v>
      </c>
      <c r="Z291" s="149" t="s">
        <v>108</v>
      </c>
      <c r="AA291" s="151" t="s">
        <v>2521</v>
      </c>
      <c r="AB291" s="151"/>
      <c r="AC291" s="151"/>
      <c r="AD291" s="151"/>
      <c r="AE291" s="151"/>
      <c r="AF291" s="151"/>
      <c r="AG291" s="151"/>
      <c r="AH291" s="149"/>
      <c r="AI291" s="157" t="s">
        <v>2641</v>
      </c>
    </row>
    <row r="292" ht="128.0" customHeight="true">
      <c r="A292" s="148" t="n">
        <v>92.0</v>
      </c>
      <c r="B292" s="149" t="s">
        <v>22</v>
      </c>
      <c r="C292" s="150" t="n">
        <v>43862.0</v>
      </c>
      <c r="D292" s="148" t="n">
        <v>50.0</v>
      </c>
      <c r="E292" s="149" t="s">
        <v>98</v>
      </c>
      <c r="F292" s="149" t="s">
        <v>255</v>
      </c>
      <c r="G292" s="149" t="s">
        <v>89</v>
      </c>
      <c r="H292" s="149" t="s">
        <v>7</v>
      </c>
      <c r="I292" s="149" t="s">
        <v>90</v>
      </c>
      <c r="J292" s="149" t="s">
        <v>134</v>
      </c>
      <c r="K292" s="149" t="s">
        <v>88</v>
      </c>
      <c r="L292" s="149" t="s">
        <v>88</v>
      </c>
      <c r="M292" s="149" t="s">
        <v>88</v>
      </c>
      <c r="N292" s="149" t="s">
        <v>22</v>
      </c>
      <c r="O292" s="149" t="s">
        <v>2343</v>
      </c>
      <c r="P292" s="149" t="s">
        <v>88</v>
      </c>
      <c r="Q292" s="150" t="n">
        <v>43859.0</v>
      </c>
      <c r="R292" s="149" t="s">
        <v>2523</v>
      </c>
      <c r="S292" s="150" t="n">
        <v>43859.0</v>
      </c>
      <c r="T292" s="149" t="s">
        <v>113</v>
      </c>
      <c r="U292" s="149" t="s">
        <v>113</v>
      </c>
      <c r="V292" s="150" t="n">
        <v>43859.0</v>
      </c>
      <c r="W292" s="150" t="n">
        <v>43860.0</v>
      </c>
      <c r="X292" s="150" t="n">
        <v>43861.0</v>
      </c>
      <c r="Y292" s="149" t="s">
        <v>94</v>
      </c>
      <c r="Z292" s="149" t="s">
        <v>108</v>
      </c>
      <c r="AA292" s="151" t="s">
        <v>2524</v>
      </c>
      <c r="AB292" s="151"/>
      <c r="AC292" s="151"/>
      <c r="AD292" s="151"/>
      <c r="AE292" s="151"/>
      <c r="AF292" s="151"/>
      <c r="AG292" s="151"/>
      <c r="AH292" s="149"/>
      <c r="AI292" s="157" t="s">
        <v>2642</v>
      </c>
    </row>
    <row r="293" ht="128.0" customHeight="true">
      <c r="A293" s="148" t="n">
        <v>93.0</v>
      </c>
      <c r="B293" s="149" t="s">
        <v>22</v>
      </c>
      <c r="C293" s="150" t="n">
        <v>43862.0</v>
      </c>
      <c r="D293" s="148" t="n">
        <v>61.0</v>
      </c>
      <c r="E293" s="149" t="s">
        <v>87</v>
      </c>
      <c r="F293" s="149" t="s">
        <v>255</v>
      </c>
      <c r="G293" s="149" t="s">
        <v>89</v>
      </c>
      <c r="H293" s="149" t="s">
        <v>7</v>
      </c>
      <c r="I293" s="149" t="s">
        <v>90</v>
      </c>
      <c r="J293" s="149" t="s">
        <v>134</v>
      </c>
      <c r="K293" s="149" t="s">
        <v>88</v>
      </c>
      <c r="L293" s="149" t="s">
        <v>88</v>
      </c>
      <c r="M293" s="149" t="s">
        <v>88</v>
      </c>
      <c r="N293" s="149" t="s">
        <v>22</v>
      </c>
      <c r="O293" s="149" t="s">
        <v>2343</v>
      </c>
      <c r="P293" s="149" t="s">
        <v>88</v>
      </c>
      <c r="Q293" s="150" t="n">
        <v>43859.0</v>
      </c>
      <c r="R293" s="149" t="s">
        <v>2526</v>
      </c>
      <c r="S293" s="150" t="n">
        <v>43859.0</v>
      </c>
      <c r="T293" s="149" t="s">
        <v>113</v>
      </c>
      <c r="U293" s="149" t="s">
        <v>113</v>
      </c>
      <c r="V293" s="150" t="n">
        <v>43859.0</v>
      </c>
      <c r="W293" s="150" t="n">
        <v>43861.0</v>
      </c>
      <c r="X293" s="150" t="n">
        <v>43861.0</v>
      </c>
      <c r="Y293" s="149" t="s">
        <v>94</v>
      </c>
      <c r="Z293" s="149" t="s">
        <v>108</v>
      </c>
      <c r="AA293" s="151" t="s">
        <v>2527</v>
      </c>
      <c r="AB293" s="151"/>
      <c r="AC293" s="151"/>
      <c r="AD293" s="151"/>
      <c r="AE293" s="151"/>
      <c r="AF293" s="151"/>
      <c r="AG293" s="151"/>
      <c r="AH293" s="149"/>
      <c r="AI293" s="157" t="s">
        <v>2642</v>
      </c>
    </row>
    <row r="294" ht="128.0" customHeight="true">
      <c r="A294" s="148" t="n">
        <v>94.0</v>
      </c>
      <c r="B294" s="149" t="s">
        <v>22</v>
      </c>
      <c r="C294" s="150" t="n">
        <v>43862.0</v>
      </c>
      <c r="D294" s="148" t="n">
        <v>31.0</v>
      </c>
      <c r="E294" s="149" t="s">
        <v>87</v>
      </c>
      <c r="F294" s="149" t="s">
        <v>2456</v>
      </c>
      <c r="G294" s="149" t="s">
        <v>89</v>
      </c>
      <c r="H294" s="149" t="s">
        <v>7</v>
      </c>
      <c r="I294" s="149" t="s">
        <v>90</v>
      </c>
      <c r="J294" s="149" t="s">
        <v>88</v>
      </c>
      <c r="K294" s="149" t="s">
        <v>88</v>
      </c>
      <c r="L294" s="150" t="n">
        <v>43849.0</v>
      </c>
      <c r="M294" s="150" t="n">
        <v>43849.0</v>
      </c>
      <c r="N294" s="149" t="s">
        <v>22</v>
      </c>
      <c r="O294" s="149" t="s">
        <v>2343</v>
      </c>
      <c r="P294" s="149" t="s">
        <v>88</v>
      </c>
      <c r="Q294" s="150" t="n">
        <v>43853.0</v>
      </c>
      <c r="R294" s="149" t="s">
        <v>2528</v>
      </c>
      <c r="S294" s="150" t="n">
        <v>43853.0</v>
      </c>
      <c r="T294" s="149" t="s">
        <v>113</v>
      </c>
      <c r="U294" s="149" t="s">
        <v>113</v>
      </c>
      <c r="V294" s="150" t="n">
        <v>43853.0</v>
      </c>
      <c r="W294" s="149" t="s">
        <v>2643</v>
      </c>
      <c r="X294" s="150" t="n">
        <v>43861.0</v>
      </c>
      <c r="Y294" s="149" t="s">
        <v>94</v>
      </c>
      <c r="Z294" s="149" t="s">
        <v>108</v>
      </c>
      <c r="AA294" s="151" t="s">
        <v>2529</v>
      </c>
      <c r="AB294" s="151"/>
      <c r="AC294" s="151"/>
      <c r="AD294" s="151"/>
      <c r="AE294" s="151"/>
      <c r="AF294" s="151"/>
      <c r="AG294" s="151"/>
      <c r="AH294" s="149"/>
      <c r="AI294" s="157" t="s">
        <v>2642</v>
      </c>
    </row>
    <row r="295" ht="128.0" customHeight="true">
      <c r="A295" s="148" t="n">
        <v>95.0</v>
      </c>
      <c r="B295" s="149" t="s">
        <v>22</v>
      </c>
      <c r="C295" s="150" t="n">
        <v>43862.0</v>
      </c>
      <c r="D295" s="148" t="n">
        <v>33.0</v>
      </c>
      <c r="E295" s="149" t="s">
        <v>87</v>
      </c>
      <c r="F295" s="149" t="s">
        <v>255</v>
      </c>
      <c r="G295" s="149" t="s">
        <v>89</v>
      </c>
      <c r="H295" s="149" t="s">
        <v>7</v>
      </c>
      <c r="I295" s="149" t="s">
        <v>90</v>
      </c>
      <c r="J295" s="149" t="s">
        <v>88</v>
      </c>
      <c r="K295" s="149" t="s">
        <v>88</v>
      </c>
      <c r="L295" s="150" t="n">
        <v>43850.0</v>
      </c>
      <c r="M295" s="150" t="n">
        <v>43850.0</v>
      </c>
      <c r="N295" s="149" t="s">
        <v>22</v>
      </c>
      <c r="O295" s="149" t="s">
        <v>2343</v>
      </c>
      <c r="P295" s="149" t="s">
        <v>88</v>
      </c>
      <c r="Q295" s="150" t="n">
        <v>43859.0</v>
      </c>
      <c r="R295" s="149" t="s">
        <v>2530</v>
      </c>
      <c r="S295" s="150" t="n">
        <v>43859.0</v>
      </c>
      <c r="T295" s="149" t="s">
        <v>113</v>
      </c>
      <c r="U295" s="149" t="s">
        <v>113</v>
      </c>
      <c r="V295" s="150" t="n">
        <v>43859.0</v>
      </c>
      <c r="W295" s="150" t="n">
        <v>43861.0</v>
      </c>
      <c r="X295" s="150" t="n">
        <v>43861.0</v>
      </c>
      <c r="Y295" s="149" t="s">
        <v>94</v>
      </c>
      <c r="Z295" s="149" t="s">
        <v>108</v>
      </c>
      <c r="AA295" s="151" t="s">
        <v>2531</v>
      </c>
      <c r="AB295" s="151"/>
      <c r="AC295" s="151"/>
      <c r="AD295" s="151"/>
      <c r="AE295" s="151"/>
      <c r="AF295" s="151"/>
      <c r="AG295" s="151"/>
      <c r="AH295" s="149"/>
      <c r="AI295" s="157" t="s">
        <v>2642</v>
      </c>
    </row>
    <row r="296" ht="128.0" customHeight="true">
      <c r="A296" s="148" t="n">
        <v>96.0</v>
      </c>
      <c r="B296" s="149" t="s">
        <v>22</v>
      </c>
      <c r="C296" s="150" t="n">
        <v>43862.0</v>
      </c>
      <c r="D296" s="148" t="n">
        <v>36.0</v>
      </c>
      <c r="E296" s="149" t="s">
        <v>98</v>
      </c>
      <c r="F296" s="149" t="s">
        <v>255</v>
      </c>
      <c r="G296" s="149" t="s">
        <v>89</v>
      </c>
      <c r="H296" s="149" t="s">
        <v>7</v>
      </c>
      <c r="I296" s="149" t="s">
        <v>90</v>
      </c>
      <c r="J296" s="149" t="s">
        <v>134</v>
      </c>
      <c r="K296" s="149" t="s">
        <v>88</v>
      </c>
      <c r="L296" s="149" t="s">
        <v>88</v>
      </c>
      <c r="M296" s="149" t="s">
        <v>88</v>
      </c>
      <c r="N296" s="149" t="s">
        <v>22</v>
      </c>
      <c r="O296" s="149" t="s">
        <v>2343</v>
      </c>
      <c r="P296" s="149" t="s">
        <v>88</v>
      </c>
      <c r="Q296" s="150" t="n">
        <v>43854.0</v>
      </c>
      <c r="R296" s="149" t="s">
        <v>2532</v>
      </c>
      <c r="S296" s="150" t="n">
        <v>43854.0</v>
      </c>
      <c r="T296" s="149" t="s">
        <v>113</v>
      </c>
      <c r="U296" s="149" t="s">
        <v>113</v>
      </c>
      <c r="V296" s="150" t="n">
        <v>43854.0</v>
      </c>
      <c r="W296" s="150" t="n">
        <v>43861.0</v>
      </c>
      <c r="X296" s="150" t="n">
        <v>43861.0</v>
      </c>
      <c r="Y296" s="149" t="s">
        <v>94</v>
      </c>
      <c r="Z296" s="149" t="s">
        <v>108</v>
      </c>
      <c r="AA296" s="151" t="s">
        <v>2533</v>
      </c>
      <c r="AB296" s="151"/>
      <c r="AC296" s="151"/>
      <c r="AD296" s="151"/>
      <c r="AE296" s="151"/>
      <c r="AF296" s="151"/>
      <c r="AG296" s="151"/>
      <c r="AH296" s="149"/>
      <c r="AI296" s="157" t="s">
        <v>2642</v>
      </c>
    </row>
    <row r="297" ht="128.0" customHeight="true">
      <c r="A297" s="148" t="n">
        <v>97.0</v>
      </c>
      <c r="B297" s="149" t="s">
        <v>22</v>
      </c>
      <c r="C297" s="150" t="n">
        <v>43862.0</v>
      </c>
      <c r="D297" s="148" t="n">
        <v>33.0</v>
      </c>
      <c r="E297" s="149" t="s">
        <v>87</v>
      </c>
      <c r="F297" s="149" t="s">
        <v>255</v>
      </c>
      <c r="G297" s="149" t="s">
        <v>89</v>
      </c>
      <c r="H297" s="149" t="s">
        <v>7</v>
      </c>
      <c r="I297" s="149" t="s">
        <v>90</v>
      </c>
      <c r="J297" s="149" t="s">
        <v>134</v>
      </c>
      <c r="K297" s="149" t="s">
        <v>88</v>
      </c>
      <c r="L297" s="149" t="s">
        <v>88</v>
      </c>
      <c r="M297" s="149" t="s">
        <v>88</v>
      </c>
      <c r="N297" s="149" t="s">
        <v>22</v>
      </c>
      <c r="O297" s="149" t="s">
        <v>2343</v>
      </c>
      <c r="P297" s="149" t="s">
        <v>88</v>
      </c>
      <c r="Q297" s="150" t="n">
        <v>43854.0</v>
      </c>
      <c r="R297" s="149" t="s">
        <v>2363</v>
      </c>
      <c r="S297" s="150" t="n">
        <v>43854.0</v>
      </c>
      <c r="T297" s="149" t="s">
        <v>113</v>
      </c>
      <c r="U297" s="149" t="s">
        <v>113</v>
      </c>
      <c r="V297" s="150" t="n">
        <v>43854.0</v>
      </c>
      <c r="W297" s="150" t="n">
        <v>43861.0</v>
      </c>
      <c r="X297" s="150" t="n">
        <v>43861.0</v>
      </c>
      <c r="Y297" s="149" t="s">
        <v>94</v>
      </c>
      <c r="Z297" s="149" t="s">
        <v>108</v>
      </c>
      <c r="AA297" s="151" t="s">
        <v>2534</v>
      </c>
      <c r="AB297" s="151"/>
      <c r="AC297" s="151"/>
      <c r="AD297" s="151"/>
      <c r="AE297" s="151"/>
      <c r="AF297" s="151"/>
      <c r="AG297" s="151"/>
      <c r="AH297" s="149"/>
      <c r="AI297" s="157" t="s">
        <v>2642</v>
      </c>
    </row>
    <row r="298" ht="96.0" customHeight="true">
      <c r="A298" s="148" t="n">
        <v>98.0</v>
      </c>
      <c r="B298" s="149" t="s">
        <v>22</v>
      </c>
      <c r="C298" s="150" t="n">
        <v>43862.0</v>
      </c>
      <c r="D298" s="148" t="n">
        <v>38.0</v>
      </c>
      <c r="E298" s="149" t="s">
        <v>98</v>
      </c>
      <c r="F298" s="149" t="s">
        <v>255</v>
      </c>
      <c r="G298" s="149" t="s">
        <v>89</v>
      </c>
      <c r="H298" s="149" t="s">
        <v>7</v>
      </c>
      <c r="I298" s="149" t="s">
        <v>90</v>
      </c>
      <c r="J298" s="149" t="s">
        <v>134</v>
      </c>
      <c r="K298" s="149" t="s">
        <v>88</v>
      </c>
      <c r="L298" s="149" t="s">
        <v>88</v>
      </c>
      <c r="M298" s="149" t="s">
        <v>88</v>
      </c>
      <c r="N298" s="149" t="s">
        <v>22</v>
      </c>
      <c r="O298" s="149" t="s">
        <v>2390</v>
      </c>
      <c r="P298" s="149" t="s">
        <v>88</v>
      </c>
      <c r="Q298" s="149" t="s">
        <v>88</v>
      </c>
      <c r="R298" s="149" t="s">
        <v>88</v>
      </c>
      <c r="S298" s="150" t="n">
        <v>43860.0</v>
      </c>
      <c r="T298" s="149" t="s">
        <v>113</v>
      </c>
      <c r="U298" s="149" t="s">
        <v>113</v>
      </c>
      <c r="V298" s="150" t="n">
        <v>43860.0</v>
      </c>
      <c r="W298" s="150" t="n">
        <v>43861.0</v>
      </c>
      <c r="X298" s="159" t="n">
        <v>43861.0</v>
      </c>
      <c r="Y298" s="151" t="s">
        <v>94</v>
      </c>
      <c r="Z298" s="151" t="s">
        <v>108</v>
      </c>
      <c r="AA298" s="151" t="s">
        <v>2535</v>
      </c>
      <c r="AB298" s="151"/>
      <c r="AC298" s="151"/>
      <c r="AD298" s="151"/>
      <c r="AE298" s="151"/>
      <c r="AF298" s="151"/>
      <c r="AG298" s="151"/>
      <c r="AH298" s="151"/>
      <c r="AI298" s="157" t="s">
        <v>2644</v>
      </c>
    </row>
    <row r="299" ht="112.0" customHeight="true">
      <c r="A299" s="148" t="n">
        <v>99.0</v>
      </c>
      <c r="B299" s="149" t="s">
        <v>22</v>
      </c>
      <c r="C299" s="150" t="n">
        <v>43862.0</v>
      </c>
      <c r="D299" s="148" t="n">
        <v>35.0</v>
      </c>
      <c r="E299" s="149" t="s">
        <v>87</v>
      </c>
      <c r="F299" s="149" t="s">
        <v>2508</v>
      </c>
      <c r="G299" s="149" t="s">
        <v>108</v>
      </c>
      <c r="H299" s="149" t="s">
        <v>88</v>
      </c>
      <c r="I299" s="149" t="s">
        <v>88</v>
      </c>
      <c r="J299" s="149" t="s">
        <v>113</v>
      </c>
      <c r="K299" s="149" t="s">
        <v>113</v>
      </c>
      <c r="L299" s="149" t="s">
        <v>113</v>
      </c>
      <c r="M299" s="150" t="n">
        <v>43857.0</v>
      </c>
      <c r="N299" s="149" t="s">
        <v>22</v>
      </c>
      <c r="O299" s="149" t="s">
        <v>2388</v>
      </c>
      <c r="P299" s="149" t="s">
        <v>135</v>
      </c>
      <c r="Q299" s="150" t="n">
        <v>43858.0</v>
      </c>
      <c r="R299" s="149" t="s">
        <v>384</v>
      </c>
      <c r="S299" s="150" t="n">
        <v>43860.0</v>
      </c>
      <c r="T299" s="150" t="n">
        <v>43860.0</v>
      </c>
      <c r="U299" s="149" t="s">
        <v>2536</v>
      </c>
      <c r="V299" s="150" t="n">
        <v>43860.0</v>
      </c>
      <c r="W299" s="149" t="s">
        <v>88</v>
      </c>
      <c r="X299" s="149" t="s">
        <v>88</v>
      </c>
      <c r="Y299" s="149" t="s">
        <v>94</v>
      </c>
      <c r="Z299" s="149" t="s">
        <v>108</v>
      </c>
      <c r="AA299" s="151" t="s">
        <v>2537</v>
      </c>
      <c r="AB299" s="151"/>
      <c r="AC299" s="151"/>
      <c r="AD299" s="151"/>
      <c r="AE299" s="151"/>
      <c r="AF299" s="151"/>
      <c r="AG299" s="151"/>
      <c r="AH299" s="149"/>
      <c r="AI299" s="157" t="s">
        <v>2645</v>
      </c>
    </row>
    <row r="300" ht="96.0" customHeight="true">
      <c r="A300" s="148" t="n">
        <v>100.0</v>
      </c>
      <c r="B300" s="149" t="s">
        <v>22</v>
      </c>
      <c r="C300" s="150" t="n">
        <v>43862.0</v>
      </c>
      <c r="D300" s="148" t="n">
        <v>51.0</v>
      </c>
      <c r="E300" s="149" t="s">
        <v>98</v>
      </c>
      <c r="F300" s="149" t="s">
        <v>88</v>
      </c>
      <c r="G300" s="149" t="s">
        <v>108</v>
      </c>
      <c r="H300" s="149" t="s">
        <v>88</v>
      </c>
      <c r="I300" s="149" t="s">
        <v>88</v>
      </c>
      <c r="J300" s="149" t="s">
        <v>88</v>
      </c>
      <c r="K300" s="149" t="s">
        <v>88</v>
      </c>
      <c r="L300" s="149" t="s">
        <v>88</v>
      </c>
      <c r="M300" s="149" t="s">
        <v>88</v>
      </c>
      <c r="N300" s="149" t="s">
        <v>22</v>
      </c>
      <c r="O300" s="149" t="s">
        <v>1705</v>
      </c>
      <c r="P300" s="149" t="s">
        <v>88</v>
      </c>
      <c r="Q300" s="150" t="n">
        <v>43854.0</v>
      </c>
      <c r="R300" s="149" t="s">
        <v>159</v>
      </c>
      <c r="S300" s="150" t="n">
        <v>43859.0</v>
      </c>
      <c r="T300" s="149" t="s">
        <v>88</v>
      </c>
      <c r="U300" s="149" t="s">
        <v>2538</v>
      </c>
      <c r="V300" s="149" t="s">
        <v>88</v>
      </c>
      <c r="W300" s="150" t="n">
        <v>43861.0</v>
      </c>
      <c r="X300" s="150" t="n">
        <v>43861.0</v>
      </c>
      <c r="Y300" s="149" t="s">
        <v>94</v>
      </c>
      <c r="Z300" s="149" t="s">
        <v>108</v>
      </c>
      <c r="AA300" s="151" t="s">
        <v>2539</v>
      </c>
      <c r="AB300" s="151"/>
      <c r="AC300" s="151"/>
      <c r="AD300" s="151"/>
      <c r="AE300" s="151"/>
      <c r="AF300" s="151"/>
      <c r="AG300" s="151"/>
      <c r="AH300" s="149"/>
      <c r="AI300" s="157" t="s">
        <v>2646</v>
      </c>
    </row>
    <row r="301" ht="112.0" customHeight="true">
      <c r="A301" s="148" t="n">
        <v>101.0</v>
      </c>
      <c r="B301" s="149" t="s">
        <v>22</v>
      </c>
      <c r="C301" s="150" t="n">
        <v>43863.0</v>
      </c>
      <c r="D301" s="148" t="n">
        <v>54.0</v>
      </c>
      <c r="E301" s="149" t="s">
        <v>98</v>
      </c>
      <c r="F301" s="149" t="s">
        <v>2445</v>
      </c>
      <c r="G301" s="149" t="s">
        <v>89</v>
      </c>
      <c r="H301" s="149" t="s">
        <v>7</v>
      </c>
      <c r="I301" s="149" t="s">
        <v>90</v>
      </c>
      <c r="J301" s="149" t="s">
        <v>134</v>
      </c>
      <c r="K301" s="149" t="s">
        <v>88</v>
      </c>
      <c r="L301" s="150" t="n">
        <v>43853.0</v>
      </c>
      <c r="M301" s="150" t="n">
        <v>43853.0</v>
      </c>
      <c r="N301" s="149" t="s">
        <v>22</v>
      </c>
      <c r="O301" s="149" t="s">
        <v>2354</v>
      </c>
      <c r="P301" s="149" t="s">
        <v>88</v>
      </c>
      <c r="Q301" s="150" t="n">
        <v>43858.0</v>
      </c>
      <c r="R301" s="149" t="s">
        <v>714</v>
      </c>
      <c r="S301" s="150" t="n">
        <v>43858.0</v>
      </c>
      <c r="T301" s="149" t="s">
        <v>113</v>
      </c>
      <c r="U301" s="149" t="s">
        <v>113</v>
      </c>
      <c r="V301" s="150" t="n">
        <v>43855.0</v>
      </c>
      <c r="W301" s="150" t="n">
        <v>43862.0</v>
      </c>
      <c r="X301" s="150" t="n">
        <v>43862.0</v>
      </c>
      <c r="Y301" s="149" t="s">
        <v>94</v>
      </c>
      <c r="Z301" s="149" t="s">
        <v>108</v>
      </c>
      <c r="AA301" s="151" t="s">
        <v>2540</v>
      </c>
      <c r="AB301" s="151"/>
      <c r="AC301" s="151"/>
      <c r="AD301" s="151"/>
      <c r="AE301" s="151"/>
      <c r="AF301" s="151"/>
      <c r="AG301" s="151"/>
      <c r="AH301" s="149"/>
      <c r="AI301" s="157" t="s">
        <v>2647</v>
      </c>
    </row>
    <row r="302" ht="112.0" customHeight="true">
      <c r="A302" s="148" t="n">
        <v>102.0</v>
      </c>
      <c r="B302" s="149" t="s">
        <v>22</v>
      </c>
      <c r="C302" s="150" t="n">
        <v>43863.0</v>
      </c>
      <c r="D302" s="148" t="n">
        <v>24.0</v>
      </c>
      <c r="E302" s="149" t="s">
        <v>87</v>
      </c>
      <c r="F302" s="149" t="s">
        <v>2541</v>
      </c>
      <c r="G302" s="149" t="s">
        <v>89</v>
      </c>
      <c r="H302" s="149" t="s">
        <v>7</v>
      </c>
      <c r="I302" s="149" t="s">
        <v>90</v>
      </c>
      <c r="J302" s="149" t="s">
        <v>2542</v>
      </c>
      <c r="K302" s="149" t="s">
        <v>88</v>
      </c>
      <c r="L302" s="150" t="n">
        <v>43850.0</v>
      </c>
      <c r="M302" s="150" t="n">
        <v>43857.0</v>
      </c>
      <c r="N302" s="149" t="s">
        <v>22</v>
      </c>
      <c r="O302" s="149" t="s">
        <v>2354</v>
      </c>
      <c r="P302" s="149" t="s">
        <v>88</v>
      </c>
      <c r="Q302" s="150" t="n">
        <v>43855.0</v>
      </c>
      <c r="R302" s="149" t="s">
        <v>2464</v>
      </c>
      <c r="S302" s="150" t="n">
        <v>43861.0</v>
      </c>
      <c r="T302" s="149" t="s">
        <v>113</v>
      </c>
      <c r="U302" s="149" t="s">
        <v>113</v>
      </c>
      <c r="V302" s="150" t="n">
        <v>43861.0</v>
      </c>
      <c r="W302" s="150" t="n">
        <v>43862.0</v>
      </c>
      <c r="X302" s="150" t="n">
        <v>43862.0</v>
      </c>
      <c r="Y302" s="149" t="s">
        <v>94</v>
      </c>
      <c r="Z302" s="149" t="s">
        <v>108</v>
      </c>
      <c r="AA302" s="151" t="s">
        <v>2543</v>
      </c>
      <c r="AB302" s="151"/>
      <c r="AC302" s="151"/>
      <c r="AD302" s="151"/>
      <c r="AE302" s="151"/>
      <c r="AF302" s="151"/>
      <c r="AG302" s="151"/>
      <c r="AH302" s="149"/>
      <c r="AI302" s="157" t="s">
        <v>2647</v>
      </c>
    </row>
    <row r="303" ht="112.0" customHeight="true">
      <c r="A303" s="148" t="n">
        <v>103.0</v>
      </c>
      <c r="B303" s="149" t="s">
        <v>22</v>
      </c>
      <c r="C303" s="150" t="n">
        <v>43863.0</v>
      </c>
      <c r="D303" s="148" t="n">
        <v>71.0</v>
      </c>
      <c r="E303" s="149" t="s">
        <v>98</v>
      </c>
      <c r="F303" s="149" t="s">
        <v>2508</v>
      </c>
      <c r="G303" s="149" t="s">
        <v>108</v>
      </c>
      <c r="H303" s="149" t="s">
        <v>113</v>
      </c>
      <c r="I303" s="149" t="s">
        <v>113</v>
      </c>
      <c r="J303" s="149" t="s">
        <v>113</v>
      </c>
      <c r="K303" s="149" t="s">
        <v>113</v>
      </c>
      <c r="L303" s="149" t="s">
        <v>113</v>
      </c>
      <c r="M303" s="150" t="n">
        <v>43857.0</v>
      </c>
      <c r="N303" s="149" t="s">
        <v>22</v>
      </c>
      <c r="O303" s="149" t="s">
        <v>2388</v>
      </c>
      <c r="P303" s="149" t="s">
        <v>88</v>
      </c>
      <c r="Q303" s="150" t="n">
        <v>43858.0</v>
      </c>
      <c r="R303" s="149" t="s">
        <v>384</v>
      </c>
      <c r="S303" s="150" t="n">
        <v>43862.0</v>
      </c>
      <c r="T303" s="149" t="s">
        <v>113</v>
      </c>
      <c r="U303" s="149" t="s">
        <v>113</v>
      </c>
      <c r="V303" s="150" t="n">
        <v>43862.0</v>
      </c>
      <c r="W303" s="149" t="s">
        <v>88</v>
      </c>
      <c r="X303" s="149" t="s">
        <v>88</v>
      </c>
      <c r="Y303" s="149" t="s">
        <v>94</v>
      </c>
      <c r="Z303" s="149" t="s">
        <v>108</v>
      </c>
      <c r="AA303" s="151" t="s">
        <v>2544</v>
      </c>
      <c r="AB303" s="151"/>
      <c r="AC303" s="151"/>
      <c r="AD303" s="151"/>
      <c r="AE303" s="151"/>
      <c r="AF303" s="151"/>
      <c r="AG303" s="151"/>
      <c r="AH303" s="149"/>
      <c r="AI303" s="157" t="s">
        <v>2648</v>
      </c>
    </row>
    <row r="304" ht="112.0" customHeight="true">
      <c r="A304" s="148" t="n">
        <v>104.0</v>
      </c>
      <c r="B304" s="149" t="s">
        <v>22</v>
      </c>
      <c r="C304" s="150" t="n">
        <v>43863.0</v>
      </c>
      <c r="D304" s="148" t="n">
        <v>40.0</v>
      </c>
      <c r="E304" s="149" t="s">
        <v>87</v>
      </c>
      <c r="F304" s="149" t="s">
        <v>2508</v>
      </c>
      <c r="G304" s="149" t="s">
        <v>89</v>
      </c>
      <c r="H304" s="149" t="s">
        <v>7</v>
      </c>
      <c r="I304" s="149" t="s">
        <v>90</v>
      </c>
      <c r="J304" s="149" t="s">
        <v>88</v>
      </c>
      <c r="K304" s="149" t="s">
        <v>88</v>
      </c>
      <c r="L304" s="150" t="n">
        <v>43850.0</v>
      </c>
      <c r="M304" s="150" t="n">
        <v>43850.0</v>
      </c>
      <c r="N304" s="149" t="s">
        <v>22</v>
      </c>
      <c r="O304" s="149" t="s">
        <v>2388</v>
      </c>
      <c r="P304" s="149" t="s">
        <v>88</v>
      </c>
      <c r="Q304" s="150" t="n">
        <v>43859.0</v>
      </c>
      <c r="R304" s="149" t="s">
        <v>2545</v>
      </c>
      <c r="S304" s="150" t="n">
        <v>43861.0</v>
      </c>
      <c r="T304" s="149" t="s">
        <v>113</v>
      </c>
      <c r="U304" s="149" t="s">
        <v>113</v>
      </c>
      <c r="V304" s="150" t="n">
        <v>43861.0</v>
      </c>
      <c r="W304" s="149" t="s">
        <v>88</v>
      </c>
      <c r="X304" s="149" t="s">
        <v>88</v>
      </c>
      <c r="Y304" s="149" t="s">
        <v>94</v>
      </c>
      <c r="Z304" s="149" t="s">
        <v>108</v>
      </c>
      <c r="AA304" s="151" t="s">
        <v>2546</v>
      </c>
      <c r="AB304" s="151"/>
      <c r="AC304" s="151"/>
      <c r="AD304" s="151"/>
      <c r="AE304" s="151"/>
      <c r="AF304" s="151"/>
      <c r="AG304" s="151"/>
      <c r="AH304" s="149"/>
      <c r="AI304" s="157" t="s">
        <v>2648</v>
      </c>
    </row>
    <row r="305" ht="128.0" customHeight="true">
      <c r="A305" s="148" t="n">
        <v>105.0</v>
      </c>
      <c r="B305" s="149" t="s">
        <v>22</v>
      </c>
      <c r="C305" s="150" t="n">
        <v>43863.0</v>
      </c>
      <c r="D305" s="148" t="n">
        <v>37.0</v>
      </c>
      <c r="E305" s="149" t="s">
        <v>98</v>
      </c>
      <c r="F305" s="149" t="s">
        <v>2547</v>
      </c>
      <c r="G305" s="149" t="s">
        <v>89</v>
      </c>
      <c r="H305" s="149" t="s">
        <v>7</v>
      </c>
      <c r="I305" s="149" t="s">
        <v>90</v>
      </c>
      <c r="J305" s="149" t="s">
        <v>134</v>
      </c>
      <c r="K305" s="149" t="s">
        <v>88</v>
      </c>
      <c r="L305" s="150" t="n">
        <v>43851.0</v>
      </c>
      <c r="M305" s="150" t="n">
        <v>43851.0</v>
      </c>
      <c r="N305" s="149" t="s">
        <v>22</v>
      </c>
      <c r="O305" s="149" t="s">
        <v>2488</v>
      </c>
      <c r="P305" s="149" t="s">
        <v>777</v>
      </c>
      <c r="Q305" s="150" t="n">
        <v>43861.0</v>
      </c>
      <c r="R305" s="149" t="s">
        <v>258</v>
      </c>
      <c r="S305" s="150" t="n">
        <v>43861.0</v>
      </c>
      <c r="T305" s="149" t="s">
        <v>113</v>
      </c>
      <c r="U305" s="149" t="s">
        <v>113</v>
      </c>
      <c r="V305" s="150" t="n">
        <v>43861.0</v>
      </c>
      <c r="W305" s="149" t="s">
        <v>88</v>
      </c>
      <c r="X305" s="149" t="s">
        <v>88</v>
      </c>
      <c r="Y305" s="149" t="s">
        <v>94</v>
      </c>
      <c r="Z305" s="149" t="s">
        <v>108</v>
      </c>
      <c r="AA305" s="151" t="s">
        <v>2548</v>
      </c>
      <c r="AB305" s="151"/>
      <c r="AC305" s="151"/>
      <c r="AD305" s="151"/>
      <c r="AE305" s="151"/>
      <c r="AF305" s="151"/>
      <c r="AG305" s="151"/>
      <c r="AH305" s="149"/>
      <c r="AI305" s="157" t="s">
        <v>2649</v>
      </c>
    </row>
    <row r="306" ht="80.0" customHeight="true">
      <c r="A306" s="148" t="n">
        <v>106.0</v>
      </c>
      <c r="B306" s="149" t="s">
        <v>22</v>
      </c>
      <c r="C306" s="150" t="n">
        <v>43863.0</v>
      </c>
      <c r="D306" s="148" t="n">
        <v>45.0</v>
      </c>
      <c r="E306" s="149" t="s">
        <v>98</v>
      </c>
      <c r="F306" s="149" t="s">
        <v>2490</v>
      </c>
      <c r="G306" s="149" t="s">
        <v>89</v>
      </c>
      <c r="H306" s="149" t="s">
        <v>7</v>
      </c>
      <c r="I306" s="149" t="s">
        <v>90</v>
      </c>
      <c r="J306" s="149" t="s">
        <v>2549</v>
      </c>
      <c r="K306" s="149" t="s">
        <v>88</v>
      </c>
      <c r="L306" s="150" t="n">
        <v>43853.0</v>
      </c>
      <c r="M306" s="150" t="n">
        <v>43853.0</v>
      </c>
      <c r="N306" s="149" t="s">
        <v>22</v>
      </c>
      <c r="O306" s="149" t="s">
        <v>2492</v>
      </c>
      <c r="P306" s="149" t="s">
        <v>2550</v>
      </c>
      <c r="Q306" s="149" t="s">
        <v>88</v>
      </c>
      <c r="R306" s="149" t="s">
        <v>88</v>
      </c>
      <c r="S306" s="150" t="n">
        <v>43861.0</v>
      </c>
      <c r="T306" s="150" t="n">
        <v>43861.0</v>
      </c>
      <c r="U306" s="149" t="s">
        <v>2551</v>
      </c>
      <c r="V306" s="150" t="n">
        <v>43861.0</v>
      </c>
      <c r="W306" s="150" t="n">
        <v>43862.0</v>
      </c>
      <c r="X306" s="150" t="n">
        <v>43862.0</v>
      </c>
      <c r="Y306" s="149" t="s">
        <v>94</v>
      </c>
      <c r="Z306" s="149" t="s">
        <v>108</v>
      </c>
      <c r="AA306" s="151" t="s">
        <v>2552</v>
      </c>
      <c r="AB306" s="151"/>
      <c r="AC306" s="151"/>
      <c r="AD306" s="151"/>
      <c r="AE306" s="151"/>
      <c r="AF306" s="151"/>
      <c r="AG306" s="151"/>
      <c r="AH306" s="149"/>
      <c r="AI306" s="157" t="s">
        <v>2650</v>
      </c>
    </row>
    <row r="307" ht="80.0" customHeight="true">
      <c r="A307" s="148" t="n">
        <v>107.0</v>
      </c>
      <c r="B307" s="149" t="s">
        <v>22</v>
      </c>
      <c r="C307" s="150" t="n">
        <v>43863.0</v>
      </c>
      <c r="D307" s="148" t="n">
        <v>44.0</v>
      </c>
      <c r="E307" s="149" t="s">
        <v>87</v>
      </c>
      <c r="F307" s="149" t="s">
        <v>2490</v>
      </c>
      <c r="G307" s="149" t="s">
        <v>108</v>
      </c>
      <c r="H307" s="149" t="s">
        <v>113</v>
      </c>
      <c r="I307" s="149" t="s">
        <v>113</v>
      </c>
      <c r="J307" s="149" t="s">
        <v>1517</v>
      </c>
      <c r="K307" s="149" t="s">
        <v>113</v>
      </c>
      <c r="L307" s="149" t="s">
        <v>113</v>
      </c>
      <c r="M307" s="149" t="s">
        <v>113</v>
      </c>
      <c r="N307" s="149" t="s">
        <v>22</v>
      </c>
      <c r="O307" s="149" t="s">
        <v>2492</v>
      </c>
      <c r="P307" s="149" t="s">
        <v>88</v>
      </c>
      <c r="Q307" s="149" t="s">
        <v>88</v>
      </c>
      <c r="R307" s="149" t="s">
        <v>88</v>
      </c>
      <c r="S307" s="150" t="n">
        <v>43861.0</v>
      </c>
      <c r="T307" s="150" t="n">
        <v>43861.0</v>
      </c>
      <c r="U307" s="149" t="s">
        <v>2551</v>
      </c>
      <c r="V307" s="150" t="n">
        <v>43861.0</v>
      </c>
      <c r="W307" s="150" t="n">
        <v>43862.0</v>
      </c>
      <c r="X307" s="150" t="n">
        <v>43862.0</v>
      </c>
      <c r="Y307" s="149" t="s">
        <v>94</v>
      </c>
      <c r="Z307" s="149" t="s">
        <v>108</v>
      </c>
      <c r="AA307" s="151" t="s">
        <v>2553</v>
      </c>
      <c r="AB307" s="151"/>
      <c r="AC307" s="151"/>
      <c r="AD307" s="151"/>
      <c r="AE307" s="151"/>
      <c r="AF307" s="151"/>
      <c r="AG307" s="151"/>
      <c r="AH307" s="149"/>
      <c r="AI307" s="157" t="s">
        <v>2650</v>
      </c>
    </row>
    <row r="308" ht="80.0" customHeight="true">
      <c r="A308" s="148" t="n">
        <v>108.0</v>
      </c>
      <c r="B308" s="149" t="s">
        <v>22</v>
      </c>
      <c r="C308" s="150" t="n">
        <v>43863.0</v>
      </c>
      <c r="D308" s="148" t="n">
        <v>33.0</v>
      </c>
      <c r="E308" s="149" t="s">
        <v>87</v>
      </c>
      <c r="F308" s="149" t="s">
        <v>2554</v>
      </c>
      <c r="G308" s="149" t="s">
        <v>89</v>
      </c>
      <c r="H308" s="149" t="s">
        <v>9</v>
      </c>
      <c r="I308" s="149" t="s">
        <v>1208</v>
      </c>
      <c r="J308" s="149" t="s">
        <v>113</v>
      </c>
      <c r="K308" s="149" t="s">
        <v>113</v>
      </c>
      <c r="L308" s="149" t="s">
        <v>113</v>
      </c>
      <c r="M308" s="150" t="n">
        <v>43854.0</v>
      </c>
      <c r="N308" s="149" t="s">
        <v>22</v>
      </c>
      <c r="O308" s="149" t="s">
        <v>2555</v>
      </c>
      <c r="P308" s="149" t="s">
        <v>172</v>
      </c>
      <c r="Q308" s="150" t="n">
        <v>43857.0</v>
      </c>
      <c r="R308" s="149" t="s">
        <v>88</v>
      </c>
      <c r="S308" s="150" t="n">
        <v>43857.0</v>
      </c>
      <c r="T308" s="150" t="n">
        <v>43862.0</v>
      </c>
      <c r="U308" s="149" t="s">
        <v>2556</v>
      </c>
      <c r="V308" s="149" t="s">
        <v>88</v>
      </c>
      <c r="W308" s="149" t="s">
        <v>88</v>
      </c>
      <c r="X308" s="149" t="s">
        <v>88</v>
      </c>
      <c r="Y308" s="149" t="s">
        <v>94</v>
      </c>
      <c r="Z308" s="149" t="s">
        <v>89</v>
      </c>
      <c r="AA308" s="160" t="s">
        <v>2557</v>
      </c>
      <c r="AB308" s="160"/>
      <c r="AC308" s="160"/>
      <c r="AD308" s="160"/>
      <c r="AE308" s="160"/>
      <c r="AF308" s="160"/>
      <c r="AG308" s="160"/>
      <c r="AH308" s="149"/>
      <c r="AI308" s="157" t="s">
        <v>2651</v>
      </c>
    </row>
    <row r="309" ht="80.0" customHeight="true">
      <c r="A309" s="148" t="n">
        <v>109.0</v>
      </c>
      <c r="B309" s="149" t="s">
        <v>22</v>
      </c>
      <c r="C309" s="150" t="n">
        <v>43863.0</v>
      </c>
      <c r="D309" s="148" t="n">
        <v>40.0</v>
      </c>
      <c r="E309" s="149" t="s">
        <v>98</v>
      </c>
      <c r="F309" s="149" t="s">
        <v>2554</v>
      </c>
      <c r="G309" s="149" t="s">
        <v>89</v>
      </c>
      <c r="H309" s="149" t="s">
        <v>7</v>
      </c>
      <c r="I309" s="149" t="s">
        <v>90</v>
      </c>
      <c r="J309" s="149" t="s">
        <v>113</v>
      </c>
      <c r="K309" s="150" t="n">
        <v>43845.0</v>
      </c>
      <c r="L309" s="150" t="n">
        <v>43848.0</v>
      </c>
      <c r="M309" s="150" t="n">
        <v>43848.0</v>
      </c>
      <c r="N309" s="149" t="s">
        <v>22</v>
      </c>
      <c r="O309" s="149" t="s">
        <v>2555</v>
      </c>
      <c r="P309" s="149" t="s">
        <v>777</v>
      </c>
      <c r="Q309" s="149" t="s">
        <v>88</v>
      </c>
      <c r="R309" s="149" t="s">
        <v>2558</v>
      </c>
      <c r="S309" s="150" t="n">
        <v>43862.0</v>
      </c>
      <c r="T309" s="149" t="s">
        <v>113</v>
      </c>
      <c r="U309" s="149" t="s">
        <v>113</v>
      </c>
      <c r="V309" s="149" t="s">
        <v>88</v>
      </c>
      <c r="W309" s="149" t="s">
        <v>88</v>
      </c>
      <c r="X309" s="149" t="s">
        <v>88</v>
      </c>
      <c r="Y309" s="149" t="s">
        <v>94</v>
      </c>
      <c r="Z309" s="149" t="s">
        <v>108</v>
      </c>
      <c r="AA309" s="160" t="s">
        <v>2559</v>
      </c>
      <c r="AB309" s="160"/>
      <c r="AC309" s="160"/>
      <c r="AD309" s="160"/>
      <c r="AE309" s="160"/>
      <c r="AF309" s="160"/>
      <c r="AG309" s="160"/>
      <c r="AH309" s="149"/>
      <c r="AI309" s="157" t="s">
        <v>2651</v>
      </c>
    </row>
    <row r="310" ht="80.0" customHeight="true">
      <c r="A310" s="148" t="n">
        <v>110.0</v>
      </c>
      <c r="B310" s="149" t="s">
        <v>22</v>
      </c>
      <c r="C310" s="150" t="n">
        <v>43863.0</v>
      </c>
      <c r="D310" s="148" t="n">
        <v>29.0</v>
      </c>
      <c r="E310" s="149" t="s">
        <v>98</v>
      </c>
      <c r="F310" s="149" t="s">
        <v>2554</v>
      </c>
      <c r="G310" s="149" t="s">
        <v>89</v>
      </c>
      <c r="H310" s="149" t="s">
        <v>7</v>
      </c>
      <c r="I310" s="149" t="s">
        <v>90</v>
      </c>
      <c r="J310" s="149" t="s">
        <v>113</v>
      </c>
      <c r="K310" s="150" t="n">
        <v>43845.0</v>
      </c>
      <c r="L310" s="150" t="n">
        <v>43848.0</v>
      </c>
      <c r="M310" s="150" t="n">
        <v>43848.0</v>
      </c>
      <c r="N310" s="149" t="s">
        <v>22</v>
      </c>
      <c r="O310" s="149" t="s">
        <v>2555</v>
      </c>
      <c r="P310" s="149" t="s">
        <v>777</v>
      </c>
      <c r="Q310" s="149" t="s">
        <v>88</v>
      </c>
      <c r="R310" s="149" t="s">
        <v>114</v>
      </c>
      <c r="S310" s="150" t="n">
        <v>43863.0</v>
      </c>
      <c r="T310" s="149" t="s">
        <v>113</v>
      </c>
      <c r="U310" s="149" t="s">
        <v>113</v>
      </c>
      <c r="V310" s="149" t="s">
        <v>88</v>
      </c>
      <c r="W310" s="149" t="s">
        <v>88</v>
      </c>
      <c r="X310" s="149" t="s">
        <v>88</v>
      </c>
      <c r="Y310" s="149" t="s">
        <v>94</v>
      </c>
      <c r="Z310" s="149" t="s">
        <v>108</v>
      </c>
      <c r="AA310" s="160" t="s">
        <v>2560</v>
      </c>
      <c r="AB310" s="160"/>
      <c r="AC310" s="160"/>
      <c r="AD310" s="160"/>
      <c r="AE310" s="160"/>
      <c r="AF310" s="160"/>
      <c r="AG310" s="160"/>
      <c r="AH310" s="149"/>
      <c r="AI310" s="157" t="s">
        <v>2651</v>
      </c>
    </row>
    <row r="311" ht="80.0" customHeight="true">
      <c r="A311" s="148" t="n">
        <v>111.0</v>
      </c>
      <c r="B311" s="149" t="s">
        <v>22</v>
      </c>
      <c r="C311" s="150" t="n">
        <v>43863.0</v>
      </c>
      <c r="D311" s="148" t="n">
        <v>41.0</v>
      </c>
      <c r="E311" s="149" t="s">
        <v>87</v>
      </c>
      <c r="F311" s="149" t="s">
        <v>2554</v>
      </c>
      <c r="G311" s="149" t="s">
        <v>89</v>
      </c>
      <c r="H311" s="149" t="s">
        <v>7</v>
      </c>
      <c r="I311" s="149" t="s">
        <v>90</v>
      </c>
      <c r="J311" s="149" t="s">
        <v>113</v>
      </c>
      <c r="K311" s="150" t="n">
        <v>43845.0</v>
      </c>
      <c r="L311" s="150" t="n">
        <v>43848.0</v>
      </c>
      <c r="M311" s="150" t="n">
        <v>43848.0</v>
      </c>
      <c r="N311" s="149" t="s">
        <v>22</v>
      </c>
      <c r="O311" s="149" t="s">
        <v>2555</v>
      </c>
      <c r="P311" s="149" t="s">
        <v>777</v>
      </c>
      <c r="Q311" s="149" t="s">
        <v>88</v>
      </c>
      <c r="R311" s="149" t="s">
        <v>2561</v>
      </c>
      <c r="S311" s="150" t="n">
        <v>43864.0</v>
      </c>
      <c r="T311" s="149" t="s">
        <v>113</v>
      </c>
      <c r="U311" s="149" t="s">
        <v>113</v>
      </c>
      <c r="V311" s="149" t="s">
        <v>88</v>
      </c>
      <c r="W311" s="149" t="s">
        <v>88</v>
      </c>
      <c r="X311" s="149" t="s">
        <v>88</v>
      </c>
      <c r="Y311" s="149" t="s">
        <v>94</v>
      </c>
      <c r="Z311" s="149" t="s">
        <v>108</v>
      </c>
      <c r="AA311" s="160" t="s">
        <v>2562</v>
      </c>
      <c r="AB311" s="160"/>
      <c r="AC311" s="160"/>
      <c r="AD311" s="160"/>
      <c r="AE311" s="160"/>
      <c r="AF311" s="160"/>
      <c r="AG311" s="160"/>
      <c r="AH311" s="149"/>
      <c r="AI311" s="157" t="s">
        <v>2651</v>
      </c>
    </row>
    <row r="312" ht="112.0" customHeight="true">
      <c r="A312" s="148" t="n">
        <v>112.0</v>
      </c>
      <c r="B312" s="149" t="s">
        <v>22</v>
      </c>
      <c r="C312" s="150" t="n">
        <v>43864.0</v>
      </c>
      <c r="D312" s="148" t="n">
        <v>51.0</v>
      </c>
      <c r="E312" s="149" t="s">
        <v>87</v>
      </c>
      <c r="F312" s="149" t="s">
        <v>2445</v>
      </c>
      <c r="G312" s="149" t="s">
        <v>108</v>
      </c>
      <c r="H312" s="149" t="s">
        <v>113</v>
      </c>
      <c r="I312" s="149" t="s">
        <v>113</v>
      </c>
      <c r="J312" s="149" t="s">
        <v>113</v>
      </c>
      <c r="K312" s="149" t="s">
        <v>113</v>
      </c>
      <c r="L312" s="149" t="s">
        <v>113</v>
      </c>
      <c r="M312" s="149" t="s">
        <v>88</v>
      </c>
      <c r="N312" s="149" t="s">
        <v>22</v>
      </c>
      <c r="O312" s="149" t="s">
        <v>2354</v>
      </c>
      <c r="P312" s="149" t="s">
        <v>88</v>
      </c>
      <c r="Q312" s="150" t="n">
        <v>43848.0</v>
      </c>
      <c r="R312" s="149" t="s">
        <v>2563</v>
      </c>
      <c r="S312" s="150" t="n">
        <v>43855.0</v>
      </c>
      <c r="T312" s="150" t="n">
        <v>43862.0</v>
      </c>
      <c r="U312" s="149" t="s">
        <v>2564</v>
      </c>
      <c r="V312" s="149" t="s">
        <v>88</v>
      </c>
      <c r="W312" s="150" t="n">
        <v>43863.0</v>
      </c>
      <c r="X312" s="150" t="n">
        <v>43863.0</v>
      </c>
      <c r="Y312" s="149" t="s">
        <v>94</v>
      </c>
      <c r="Z312" s="149" t="s">
        <v>108</v>
      </c>
      <c r="AA312" s="151" t="s">
        <v>2565</v>
      </c>
      <c r="AB312" s="151"/>
      <c r="AC312" s="151"/>
      <c r="AD312" s="151"/>
      <c r="AE312" s="151"/>
      <c r="AF312" s="151"/>
      <c r="AG312" s="151"/>
      <c r="AH312" s="149"/>
      <c r="AI312" s="157" t="s">
        <v>2652</v>
      </c>
    </row>
    <row r="313" ht="80.0" customHeight="true">
      <c r="A313" s="148" t="n">
        <v>113.0</v>
      </c>
      <c r="B313" s="149" t="s">
        <v>22</v>
      </c>
      <c r="C313" s="150" t="n">
        <v>43864.0</v>
      </c>
      <c r="D313" s="148" t="n">
        <v>49.0</v>
      </c>
      <c r="E313" s="149" t="s">
        <v>98</v>
      </c>
      <c r="F313" s="149" t="s">
        <v>2566</v>
      </c>
      <c r="G313" s="149" t="s">
        <v>108</v>
      </c>
      <c r="H313" s="149" t="s">
        <v>113</v>
      </c>
      <c r="I313" s="149" t="s">
        <v>113</v>
      </c>
      <c r="J313" s="149" t="s">
        <v>113</v>
      </c>
      <c r="K313" s="149" t="s">
        <v>113</v>
      </c>
      <c r="L313" s="149" t="s">
        <v>113</v>
      </c>
      <c r="M313" s="150" t="n">
        <v>43854.0</v>
      </c>
      <c r="N313" s="149" t="s">
        <v>22</v>
      </c>
      <c r="O313" s="149" t="s">
        <v>2405</v>
      </c>
      <c r="P313" s="149" t="s">
        <v>88</v>
      </c>
      <c r="Q313" s="150" t="n">
        <v>43861.0</v>
      </c>
      <c r="R313" s="149" t="s">
        <v>114</v>
      </c>
      <c r="S313" s="150" t="n">
        <v>43861.0</v>
      </c>
      <c r="T313" s="149" t="s">
        <v>113</v>
      </c>
      <c r="U313" s="149" t="s">
        <v>113</v>
      </c>
      <c r="V313" s="150" t="n">
        <v>43863.0</v>
      </c>
      <c r="W313" s="149" t="s">
        <v>88</v>
      </c>
      <c r="X313" s="149" t="s">
        <v>88</v>
      </c>
      <c r="Y313" s="149" t="s">
        <v>94</v>
      </c>
      <c r="Z313" s="149" t="s">
        <v>108</v>
      </c>
      <c r="AA313" s="151" t="s">
        <v>2567</v>
      </c>
      <c r="AB313" s="151"/>
      <c r="AC313" s="151"/>
      <c r="AD313" s="151"/>
      <c r="AE313" s="151"/>
      <c r="AF313" s="151"/>
      <c r="AG313" s="151"/>
      <c r="AH313" s="149"/>
      <c r="AI313" s="157" t="s">
        <v>2653</v>
      </c>
    </row>
    <row r="314" ht="80.0" customHeight="true">
      <c r="A314" s="148" t="n">
        <v>114.0</v>
      </c>
      <c r="B314" s="149" t="s">
        <v>22</v>
      </c>
      <c r="C314" s="150" t="n">
        <v>43864.0</v>
      </c>
      <c r="D314" s="148" t="n">
        <v>20.0</v>
      </c>
      <c r="E314" s="149" t="s">
        <v>98</v>
      </c>
      <c r="F314" s="149" t="s">
        <v>2566</v>
      </c>
      <c r="G314" s="149" t="s">
        <v>108</v>
      </c>
      <c r="H314" s="149" t="s">
        <v>113</v>
      </c>
      <c r="I314" s="149" t="s">
        <v>113</v>
      </c>
      <c r="J314" s="149" t="s">
        <v>113</v>
      </c>
      <c r="K314" s="149" t="s">
        <v>113</v>
      </c>
      <c r="L314" s="149" t="s">
        <v>113</v>
      </c>
      <c r="M314" s="150" t="n">
        <v>43838.0</v>
      </c>
      <c r="N314" s="149" t="s">
        <v>22</v>
      </c>
      <c r="O314" s="149" t="s">
        <v>2405</v>
      </c>
      <c r="P314" s="149" t="s">
        <v>299</v>
      </c>
      <c r="Q314" s="150" t="n">
        <v>43861.0</v>
      </c>
      <c r="R314" s="149" t="s">
        <v>2568</v>
      </c>
      <c r="S314" s="150" t="n">
        <v>43861.0</v>
      </c>
      <c r="T314" s="149" t="s">
        <v>113</v>
      </c>
      <c r="U314" s="149" t="s">
        <v>113</v>
      </c>
      <c r="V314" s="150" t="n">
        <v>43863.0</v>
      </c>
      <c r="W314" s="149" t="s">
        <v>88</v>
      </c>
      <c r="X314" s="149" t="s">
        <v>88</v>
      </c>
      <c r="Y314" s="149" t="s">
        <v>94</v>
      </c>
      <c r="Z314" s="149" t="s">
        <v>108</v>
      </c>
      <c r="AA314" s="151" t="s">
        <v>2569</v>
      </c>
      <c r="AB314" s="151"/>
      <c r="AC314" s="151"/>
      <c r="AD314" s="151"/>
      <c r="AE314" s="151"/>
      <c r="AF314" s="151"/>
      <c r="AG314" s="151"/>
      <c r="AH314" s="149"/>
      <c r="AI314" s="157" t="s">
        <v>2653</v>
      </c>
    </row>
    <row r="315" ht="80.0" customHeight="true">
      <c r="A315" s="148" t="n">
        <v>115.0</v>
      </c>
      <c r="B315" s="149" t="s">
        <v>22</v>
      </c>
      <c r="C315" s="150" t="n">
        <v>43864.0</v>
      </c>
      <c r="D315" s="148" t="n">
        <v>49.0</v>
      </c>
      <c r="E315" s="149" t="s">
        <v>87</v>
      </c>
      <c r="F315" s="149" t="s">
        <v>2566</v>
      </c>
      <c r="G315" s="149" t="s">
        <v>108</v>
      </c>
      <c r="H315" s="149" t="s">
        <v>113</v>
      </c>
      <c r="I315" s="149" t="s">
        <v>113</v>
      </c>
      <c r="J315" s="149" t="s">
        <v>113</v>
      </c>
      <c r="K315" s="149" t="s">
        <v>113</v>
      </c>
      <c r="L315" s="149" t="s">
        <v>113</v>
      </c>
      <c r="M315" s="149" t="s">
        <v>88</v>
      </c>
      <c r="N315" s="149" t="s">
        <v>22</v>
      </c>
      <c r="O315" s="149" t="s">
        <v>2405</v>
      </c>
      <c r="P315" s="149" t="s">
        <v>88</v>
      </c>
      <c r="Q315" s="149" t="s">
        <v>88</v>
      </c>
      <c r="R315" s="149" t="s">
        <v>2570</v>
      </c>
      <c r="S315" s="150" t="n">
        <v>43861.0</v>
      </c>
      <c r="T315" s="149" t="s">
        <v>113</v>
      </c>
      <c r="U315" s="149" t="s">
        <v>113</v>
      </c>
      <c r="V315" s="150" t="n">
        <v>43863.0</v>
      </c>
      <c r="W315" s="149" t="s">
        <v>88</v>
      </c>
      <c r="X315" s="149" t="s">
        <v>88</v>
      </c>
      <c r="Y315" s="149" t="s">
        <v>94</v>
      </c>
      <c r="Z315" s="149" t="s">
        <v>108</v>
      </c>
      <c r="AA315" s="151" t="s">
        <v>2571</v>
      </c>
      <c r="AB315" s="151"/>
      <c r="AC315" s="151"/>
      <c r="AD315" s="151"/>
      <c r="AE315" s="151"/>
      <c r="AF315" s="151"/>
      <c r="AG315" s="151"/>
      <c r="AH315" s="149"/>
      <c r="AI315" s="157" t="s">
        <v>2653</v>
      </c>
    </row>
    <row r="316" ht="80.0" customHeight="true">
      <c r="A316" s="148" t="n">
        <v>116.0</v>
      </c>
      <c r="B316" s="149" t="s">
        <v>22</v>
      </c>
      <c r="C316" s="150" t="n">
        <v>43864.0</v>
      </c>
      <c r="D316" s="148" t="n">
        <v>19.0</v>
      </c>
      <c r="E316" s="149" t="s">
        <v>98</v>
      </c>
      <c r="F316" s="149" t="s">
        <v>2572</v>
      </c>
      <c r="G316" s="149" t="s">
        <v>89</v>
      </c>
      <c r="H316" s="149" t="s">
        <v>7</v>
      </c>
      <c r="I316" s="149" t="s">
        <v>90</v>
      </c>
      <c r="J316" s="149" t="s">
        <v>155</v>
      </c>
      <c r="K316" s="149" t="s">
        <v>88</v>
      </c>
      <c r="L316" s="149" t="s">
        <v>88</v>
      </c>
      <c r="M316" s="150" t="n">
        <v>43853.0</v>
      </c>
      <c r="N316" s="149" t="s">
        <v>22</v>
      </c>
      <c r="O316" s="149" t="s">
        <v>2405</v>
      </c>
      <c r="P316" s="149" t="s">
        <v>299</v>
      </c>
      <c r="Q316" s="149" t="s">
        <v>88</v>
      </c>
      <c r="R316" s="149" t="s">
        <v>714</v>
      </c>
      <c r="S316" s="150" t="n">
        <v>43861.0</v>
      </c>
      <c r="T316" s="149" t="s">
        <v>113</v>
      </c>
      <c r="U316" s="149" t="s">
        <v>113</v>
      </c>
      <c r="V316" s="150" t="n">
        <v>43863.0</v>
      </c>
      <c r="W316" s="149" t="s">
        <v>88</v>
      </c>
      <c r="X316" s="149" t="s">
        <v>88</v>
      </c>
      <c r="Y316" s="149" t="s">
        <v>94</v>
      </c>
      <c r="Z316" s="149" t="s">
        <v>108</v>
      </c>
      <c r="AA316" s="151" t="s">
        <v>2573</v>
      </c>
      <c r="AB316" s="151"/>
      <c r="AC316" s="151"/>
      <c r="AD316" s="151"/>
      <c r="AE316" s="151"/>
      <c r="AF316" s="151"/>
      <c r="AG316" s="151"/>
      <c r="AH316" s="149"/>
      <c r="AI316" s="157" t="s">
        <v>2653</v>
      </c>
    </row>
    <row r="317" ht="80.0" customHeight="true">
      <c r="A317" s="148" t="n">
        <v>117.0</v>
      </c>
      <c r="B317" s="149" t="s">
        <v>22</v>
      </c>
      <c r="C317" s="150" t="n">
        <v>43864.0</v>
      </c>
      <c r="D317" s="148" t="n">
        <v>46.0</v>
      </c>
      <c r="E317" s="149" t="s">
        <v>98</v>
      </c>
      <c r="F317" s="149" t="s">
        <v>2574</v>
      </c>
      <c r="G317" s="149" t="s">
        <v>108</v>
      </c>
      <c r="H317" s="149" t="s">
        <v>113</v>
      </c>
      <c r="I317" s="149" t="s">
        <v>113</v>
      </c>
      <c r="J317" s="149" t="s">
        <v>113</v>
      </c>
      <c r="K317" s="149" t="s">
        <v>113</v>
      </c>
      <c r="L317" s="149" t="s">
        <v>113</v>
      </c>
      <c r="M317" s="149" t="s">
        <v>88</v>
      </c>
      <c r="N317" s="149" t="s">
        <v>22</v>
      </c>
      <c r="O317" s="149" t="s">
        <v>2405</v>
      </c>
      <c r="P317" s="149" t="s">
        <v>88</v>
      </c>
      <c r="Q317" s="149" t="s">
        <v>88</v>
      </c>
      <c r="R317" s="149" t="s">
        <v>1102</v>
      </c>
      <c r="S317" s="150" t="n">
        <v>43860.0</v>
      </c>
      <c r="T317" s="150" t="n">
        <v>43860.0</v>
      </c>
      <c r="U317" s="149" t="s">
        <v>2407</v>
      </c>
      <c r="V317" s="149" t="s">
        <v>2643</v>
      </c>
      <c r="W317" s="149" t="s">
        <v>88</v>
      </c>
      <c r="X317" s="149" t="s">
        <v>88</v>
      </c>
      <c r="Y317" s="149" t="s">
        <v>94</v>
      </c>
      <c r="Z317" s="149" t="s">
        <v>108</v>
      </c>
      <c r="AA317" s="151" t="s">
        <v>2575</v>
      </c>
      <c r="AB317" s="151"/>
      <c r="AC317" s="151"/>
      <c r="AD317" s="151"/>
      <c r="AE317" s="151"/>
      <c r="AF317" s="151"/>
      <c r="AG317" s="151"/>
      <c r="AH317" s="149"/>
      <c r="AI317" s="157" t="s">
        <v>2653</v>
      </c>
    </row>
    <row r="318" ht="80.0" customHeight="true">
      <c r="A318" s="148" t="n">
        <v>118.0</v>
      </c>
      <c r="B318" s="149" t="s">
        <v>22</v>
      </c>
      <c r="C318" s="150" t="n">
        <v>43864.0</v>
      </c>
      <c r="D318" s="148" t="n">
        <v>45.0</v>
      </c>
      <c r="E318" s="149" t="s">
        <v>87</v>
      </c>
      <c r="F318" s="149" t="s">
        <v>2576</v>
      </c>
      <c r="G318" s="149" t="s">
        <v>108</v>
      </c>
      <c r="H318" s="149" t="s">
        <v>113</v>
      </c>
      <c r="I318" s="149" t="s">
        <v>113</v>
      </c>
      <c r="J318" s="149" t="s">
        <v>113</v>
      </c>
      <c r="K318" s="149" t="s">
        <v>113</v>
      </c>
      <c r="L318" s="149" t="s">
        <v>113</v>
      </c>
      <c r="M318" s="149" t="s">
        <v>88</v>
      </c>
      <c r="N318" s="149" t="s">
        <v>22</v>
      </c>
      <c r="O318" s="149" t="s">
        <v>2405</v>
      </c>
      <c r="P318" s="149" t="s">
        <v>88</v>
      </c>
      <c r="Q318" s="149" t="s">
        <v>88</v>
      </c>
      <c r="R318" s="149" t="s">
        <v>2577</v>
      </c>
      <c r="S318" s="150" t="n">
        <v>43861.0</v>
      </c>
      <c r="T318" s="149" t="s">
        <v>113</v>
      </c>
      <c r="U318" s="149" t="s">
        <v>113</v>
      </c>
      <c r="V318" s="150" t="n">
        <v>43863.0</v>
      </c>
      <c r="W318" s="149" t="s">
        <v>88</v>
      </c>
      <c r="X318" s="149" t="s">
        <v>88</v>
      </c>
      <c r="Y318" s="149" t="s">
        <v>94</v>
      </c>
      <c r="Z318" s="149" t="s">
        <v>108</v>
      </c>
      <c r="AA318" s="151" t="s">
        <v>2578</v>
      </c>
      <c r="AB318" s="151"/>
      <c r="AC318" s="151"/>
      <c r="AD318" s="151"/>
      <c r="AE318" s="151"/>
      <c r="AF318" s="151"/>
      <c r="AG318" s="151"/>
      <c r="AH318" s="149"/>
      <c r="AI318" s="157" t="s">
        <v>2653</v>
      </c>
    </row>
    <row r="319" ht="112.0" customHeight="true">
      <c r="A319" s="148" t="n">
        <v>119.0</v>
      </c>
      <c r="B319" s="149" t="s">
        <v>22</v>
      </c>
      <c r="C319" s="150" t="n">
        <v>43864.0</v>
      </c>
      <c r="D319" s="148" t="n">
        <v>43.0</v>
      </c>
      <c r="E319" s="149" t="s">
        <v>87</v>
      </c>
      <c r="F319" s="149" t="s">
        <v>2438</v>
      </c>
      <c r="G319" s="149" t="s">
        <v>108</v>
      </c>
      <c r="H319" s="149" t="s">
        <v>113</v>
      </c>
      <c r="I319" s="149" t="s">
        <v>113</v>
      </c>
      <c r="J319" s="149" t="s">
        <v>113</v>
      </c>
      <c r="K319" s="149" t="s">
        <v>113</v>
      </c>
      <c r="L319" s="149" t="s">
        <v>113</v>
      </c>
      <c r="M319" s="150" t="n">
        <v>43852.0</v>
      </c>
      <c r="N319" s="149" t="s">
        <v>22</v>
      </c>
      <c r="O319" s="149" t="s">
        <v>2351</v>
      </c>
      <c r="P319" s="149" t="s">
        <v>88</v>
      </c>
      <c r="Q319" s="150" t="n">
        <v>43858.0</v>
      </c>
      <c r="R319" s="149" t="s">
        <v>714</v>
      </c>
      <c r="S319" s="150" t="n">
        <v>43861.0</v>
      </c>
      <c r="T319" s="150" t="n">
        <v>43861.0</v>
      </c>
      <c r="U319" s="149" t="s">
        <v>2579</v>
      </c>
      <c r="V319" s="149" t="s">
        <v>88</v>
      </c>
      <c r="W319" s="149" t="s">
        <v>88</v>
      </c>
      <c r="X319" s="149" t="s">
        <v>88</v>
      </c>
      <c r="Y319" s="149" t="s">
        <v>94</v>
      </c>
      <c r="Z319" s="149" t="s">
        <v>108</v>
      </c>
      <c r="AA319" s="151" t="s">
        <v>2580</v>
      </c>
      <c r="AB319" s="151"/>
      <c r="AC319" s="151"/>
      <c r="AD319" s="151"/>
      <c r="AE319" s="151"/>
      <c r="AF319" s="151"/>
      <c r="AG319" s="151"/>
      <c r="AH319" s="149"/>
      <c r="AI319" s="157" t="s">
        <v>2654</v>
      </c>
    </row>
    <row r="320" ht="112.0" customHeight="true">
      <c r="A320" s="148" t="n">
        <v>120.0</v>
      </c>
      <c r="B320" s="149" t="s">
        <v>22</v>
      </c>
      <c r="C320" s="150" t="n">
        <v>43864.0</v>
      </c>
      <c r="D320" s="148" t="n">
        <v>46.0</v>
      </c>
      <c r="E320" s="149" t="s">
        <v>98</v>
      </c>
      <c r="F320" s="149" t="s">
        <v>2438</v>
      </c>
      <c r="G320" s="149" t="s">
        <v>108</v>
      </c>
      <c r="H320" s="149" t="s">
        <v>113</v>
      </c>
      <c r="I320" s="149" t="s">
        <v>113</v>
      </c>
      <c r="J320" s="149" t="s">
        <v>113</v>
      </c>
      <c r="K320" s="149" t="s">
        <v>113</v>
      </c>
      <c r="L320" s="149" t="s">
        <v>113</v>
      </c>
      <c r="M320" s="149" t="s">
        <v>88</v>
      </c>
      <c r="N320" s="149" t="s">
        <v>22</v>
      </c>
      <c r="O320" s="149" t="s">
        <v>2351</v>
      </c>
      <c r="P320" s="149" t="s">
        <v>88</v>
      </c>
      <c r="Q320" s="150" t="n">
        <v>43859.0</v>
      </c>
      <c r="R320" s="149" t="s">
        <v>714</v>
      </c>
      <c r="S320" s="150" t="n">
        <v>43861.0</v>
      </c>
      <c r="T320" s="150" t="n">
        <v>43861.0</v>
      </c>
      <c r="U320" s="149" t="s">
        <v>2579</v>
      </c>
      <c r="V320" s="149" t="s">
        <v>88</v>
      </c>
      <c r="W320" s="149" t="s">
        <v>88</v>
      </c>
      <c r="X320" s="149" t="s">
        <v>88</v>
      </c>
      <c r="Y320" s="149" t="s">
        <v>94</v>
      </c>
      <c r="Z320" s="149" t="s">
        <v>108</v>
      </c>
      <c r="AA320" s="151" t="s">
        <v>2581</v>
      </c>
      <c r="AB320" s="151"/>
      <c r="AC320" s="151"/>
      <c r="AD320" s="151"/>
      <c r="AE320" s="151"/>
      <c r="AF320" s="151"/>
      <c r="AG320" s="151"/>
      <c r="AH320" s="149"/>
      <c r="AI320" s="157" t="s">
        <v>2654</v>
      </c>
    </row>
    <row r="321" ht="80.0" customHeight="true">
      <c r="A321" s="148" t="n">
        <v>121.0</v>
      </c>
      <c r="B321" s="149" t="s">
        <v>22</v>
      </c>
      <c r="C321" s="150" t="n">
        <v>43864.0</v>
      </c>
      <c r="D321" s="148" t="n">
        <v>31.0</v>
      </c>
      <c r="E321" s="149" t="s">
        <v>98</v>
      </c>
      <c r="F321" s="149" t="s">
        <v>2456</v>
      </c>
      <c r="G321" s="149" t="s">
        <v>108</v>
      </c>
      <c r="H321" s="149" t="s">
        <v>113</v>
      </c>
      <c r="I321" s="149" t="s">
        <v>113</v>
      </c>
      <c r="J321" s="149" t="s">
        <v>113</v>
      </c>
      <c r="K321" s="149" t="s">
        <v>113</v>
      </c>
      <c r="L321" s="149" t="s">
        <v>113</v>
      </c>
      <c r="M321" s="149" t="s">
        <v>88</v>
      </c>
      <c r="N321" s="149" t="s">
        <v>22</v>
      </c>
      <c r="O321" s="149" t="s">
        <v>2343</v>
      </c>
      <c r="P321" s="149" t="s">
        <v>88</v>
      </c>
      <c r="Q321" s="150" t="n">
        <v>43856.0</v>
      </c>
      <c r="R321" s="149" t="s">
        <v>2582</v>
      </c>
      <c r="S321" s="150" t="n">
        <v>43861.0</v>
      </c>
      <c r="T321" s="149" t="s">
        <v>113</v>
      </c>
      <c r="U321" s="149" t="s">
        <v>113</v>
      </c>
      <c r="V321" s="149" t="s">
        <v>88</v>
      </c>
      <c r="W321" s="150" t="n">
        <v>43863.0</v>
      </c>
      <c r="X321" s="150" t="n">
        <v>43863.0</v>
      </c>
      <c r="Y321" s="149" t="s">
        <v>94</v>
      </c>
      <c r="Z321" s="149" t="s">
        <v>108</v>
      </c>
      <c r="AA321" s="151" t="s">
        <v>2583</v>
      </c>
      <c r="AB321" s="151"/>
      <c r="AC321" s="151"/>
      <c r="AD321" s="151"/>
      <c r="AE321" s="151"/>
      <c r="AF321" s="151"/>
      <c r="AG321" s="151"/>
      <c r="AH321" s="149"/>
      <c r="AI321" s="157" t="s">
        <v>2655</v>
      </c>
    </row>
    <row r="322" ht="80.0" customHeight="true">
      <c r="A322" s="148" t="n">
        <v>122.0</v>
      </c>
      <c r="B322" s="149" t="s">
        <v>22</v>
      </c>
      <c r="C322" s="150" t="n">
        <v>43864.0</v>
      </c>
      <c r="D322" s="148" t="n">
        <v>29.0</v>
      </c>
      <c r="E322" s="149" t="s">
        <v>87</v>
      </c>
      <c r="F322" s="149" t="s">
        <v>255</v>
      </c>
      <c r="G322" s="149" t="s">
        <v>89</v>
      </c>
      <c r="H322" s="149" t="s">
        <v>7</v>
      </c>
      <c r="I322" s="149" t="s">
        <v>90</v>
      </c>
      <c r="J322" s="149" t="s">
        <v>134</v>
      </c>
      <c r="K322" s="149" t="s">
        <v>88</v>
      </c>
      <c r="L322" s="149" t="s">
        <v>88</v>
      </c>
      <c r="M322" s="150" t="n">
        <v>43848.0</v>
      </c>
      <c r="N322" s="149" t="s">
        <v>22</v>
      </c>
      <c r="O322" s="149" t="s">
        <v>2343</v>
      </c>
      <c r="P322" s="149" t="s">
        <v>88</v>
      </c>
      <c r="Q322" s="150" t="n">
        <v>43855.0</v>
      </c>
      <c r="R322" s="149" t="s">
        <v>2584</v>
      </c>
      <c r="S322" s="150" t="n">
        <v>43861.0</v>
      </c>
      <c r="T322" s="149" t="s">
        <v>113</v>
      </c>
      <c r="U322" s="149" t="s">
        <v>113</v>
      </c>
      <c r="V322" s="150" t="n">
        <v>43861.0</v>
      </c>
      <c r="W322" s="150" t="n">
        <v>43863.0</v>
      </c>
      <c r="X322" s="150" t="n">
        <v>43863.0</v>
      </c>
      <c r="Y322" s="149" t="s">
        <v>94</v>
      </c>
      <c r="Z322" s="149" t="s">
        <v>108</v>
      </c>
      <c r="AA322" s="151" t="s">
        <v>2585</v>
      </c>
      <c r="AB322" s="151"/>
      <c r="AC322" s="151"/>
      <c r="AD322" s="151"/>
      <c r="AE322" s="151"/>
      <c r="AF322" s="151"/>
      <c r="AG322" s="151"/>
      <c r="AH322" s="149"/>
      <c r="AI322" s="157" t="s">
        <v>2655</v>
      </c>
    </row>
    <row r="323" ht="80.0" customHeight="true">
      <c r="A323" s="148" t="n">
        <v>123.0</v>
      </c>
      <c r="B323" s="149" t="s">
        <v>22</v>
      </c>
      <c r="C323" s="150" t="n">
        <v>43864.0</v>
      </c>
      <c r="D323" s="148" t="n">
        <v>2.0</v>
      </c>
      <c r="E323" s="149" t="s">
        <v>98</v>
      </c>
      <c r="F323" s="149" t="s">
        <v>2456</v>
      </c>
      <c r="G323" s="149" t="s">
        <v>108</v>
      </c>
      <c r="H323" s="149" t="s">
        <v>113</v>
      </c>
      <c r="I323" s="149" t="s">
        <v>113</v>
      </c>
      <c r="J323" s="149" t="s">
        <v>113</v>
      </c>
      <c r="K323" s="149" t="s">
        <v>113</v>
      </c>
      <c r="L323" s="149" t="s">
        <v>113</v>
      </c>
      <c r="M323" s="149" t="s">
        <v>88</v>
      </c>
      <c r="N323" s="149" t="s">
        <v>22</v>
      </c>
      <c r="O323" s="149" t="s">
        <v>2343</v>
      </c>
      <c r="P323" s="149" t="s">
        <v>88</v>
      </c>
      <c r="Q323" s="149" t="s">
        <v>88</v>
      </c>
      <c r="R323" s="149" t="s">
        <v>88</v>
      </c>
      <c r="S323" s="150" t="n">
        <v>43861.0</v>
      </c>
      <c r="T323" s="149" t="s">
        <v>113</v>
      </c>
      <c r="U323" s="149" t="s">
        <v>113</v>
      </c>
      <c r="V323" s="150" t="n">
        <v>44227.0</v>
      </c>
      <c r="W323" s="150" t="n">
        <v>43863.0</v>
      </c>
      <c r="X323" s="150" t="n">
        <v>43863.0</v>
      </c>
      <c r="Y323" s="149" t="s">
        <v>94</v>
      </c>
      <c r="Z323" s="149" t="s">
        <v>108</v>
      </c>
      <c r="AA323" s="151" t="s">
        <v>2586</v>
      </c>
      <c r="AB323" s="151"/>
      <c r="AC323" s="151"/>
      <c r="AD323" s="151"/>
      <c r="AE323" s="151"/>
      <c r="AF323" s="151"/>
      <c r="AG323" s="151"/>
      <c r="AH323" s="149"/>
      <c r="AI323" s="157" t="s">
        <v>2655</v>
      </c>
    </row>
    <row r="324" ht="80.0" customHeight="true">
      <c r="A324" s="148" t="n">
        <v>124.0</v>
      </c>
      <c r="B324" s="149" t="s">
        <v>22</v>
      </c>
      <c r="C324" s="150" t="n">
        <v>43864.0</v>
      </c>
      <c r="D324" s="148" t="n">
        <v>47.0</v>
      </c>
      <c r="E324" s="149" t="s">
        <v>98</v>
      </c>
      <c r="F324" s="149" t="s">
        <v>2490</v>
      </c>
      <c r="G324" s="149" t="s">
        <v>108</v>
      </c>
      <c r="H324" s="149" t="s">
        <v>113</v>
      </c>
      <c r="I324" s="149" t="s">
        <v>113</v>
      </c>
      <c r="J324" s="149" t="s">
        <v>113</v>
      </c>
      <c r="K324" s="149" t="s">
        <v>113</v>
      </c>
      <c r="L324" s="149" t="s">
        <v>113</v>
      </c>
      <c r="M324" s="149" t="s">
        <v>88</v>
      </c>
      <c r="N324" s="149" t="s">
        <v>22</v>
      </c>
      <c r="O324" s="149" t="s">
        <v>2492</v>
      </c>
      <c r="P324" s="149" t="s">
        <v>88</v>
      </c>
      <c r="Q324" s="149" t="s">
        <v>88</v>
      </c>
      <c r="R324" s="149" t="s">
        <v>88</v>
      </c>
      <c r="S324" s="149" t="s">
        <v>88</v>
      </c>
      <c r="T324" s="149" t="s">
        <v>113</v>
      </c>
      <c r="U324" s="149" t="s">
        <v>113</v>
      </c>
      <c r="V324" s="149" t="s">
        <v>88</v>
      </c>
      <c r="W324" s="149" t="s">
        <v>88</v>
      </c>
      <c r="X324" s="149" t="s">
        <v>88</v>
      </c>
      <c r="Y324" s="149" t="s">
        <v>94</v>
      </c>
      <c r="Z324" s="149" t="s">
        <v>108</v>
      </c>
      <c r="AA324" s="151" t="s">
        <v>2587</v>
      </c>
      <c r="AB324" s="151"/>
      <c r="AC324" s="151"/>
      <c r="AD324" s="151"/>
      <c r="AE324" s="151"/>
      <c r="AF324" s="151"/>
      <c r="AG324" s="151"/>
      <c r="AH324" s="149"/>
      <c r="AI324" s="157" t="s">
        <v>2656</v>
      </c>
    </row>
    <row r="325" ht="96.0" customHeight="true">
      <c r="A325" s="148" t="n">
        <v>125.0</v>
      </c>
      <c r="B325" s="149" t="s">
        <v>22</v>
      </c>
      <c r="C325" s="150" t="n">
        <v>43864.0</v>
      </c>
      <c r="D325" s="148" t="n">
        <v>47.0</v>
      </c>
      <c r="E325" s="149" t="s">
        <v>98</v>
      </c>
      <c r="F325" s="149" t="s">
        <v>2657</v>
      </c>
      <c r="G325" s="149" t="s">
        <v>108</v>
      </c>
      <c r="H325" s="149" t="s">
        <v>113</v>
      </c>
      <c r="I325" s="149" t="s">
        <v>113</v>
      </c>
      <c r="J325" s="149" t="s">
        <v>113</v>
      </c>
      <c r="K325" s="149" t="s">
        <v>113</v>
      </c>
      <c r="L325" s="149" t="s">
        <v>113</v>
      </c>
      <c r="M325" s="149" t="s">
        <v>113</v>
      </c>
      <c r="N325" s="149" t="s">
        <v>22</v>
      </c>
      <c r="O325" s="149" t="s">
        <v>2390</v>
      </c>
      <c r="P325" s="149" t="s">
        <v>88</v>
      </c>
      <c r="Q325" s="150" t="n">
        <v>43856.0</v>
      </c>
      <c r="R325" s="149" t="s">
        <v>459</v>
      </c>
      <c r="S325" s="150" t="n">
        <v>43857.0</v>
      </c>
      <c r="T325" s="149" t="s">
        <v>113</v>
      </c>
      <c r="U325" s="149" t="s">
        <v>113</v>
      </c>
      <c r="V325" s="150" t="n">
        <v>43861.0</v>
      </c>
      <c r="W325" s="150" t="n">
        <v>43863.0</v>
      </c>
      <c r="X325" s="159" t="n">
        <v>43863.0</v>
      </c>
      <c r="Y325" s="151" t="s">
        <v>94</v>
      </c>
      <c r="Z325" s="151" t="s">
        <v>108</v>
      </c>
      <c r="AA325" s="151" t="s">
        <v>2658</v>
      </c>
      <c r="AB325" s="151"/>
      <c r="AC325" s="151"/>
      <c r="AD325" s="151"/>
      <c r="AE325" s="151"/>
      <c r="AF325" s="151"/>
      <c r="AG325" s="151"/>
      <c r="AH325" s="151"/>
      <c r="AI325" s="157" t="s">
        <v>2659</v>
      </c>
    </row>
    <row r="326" ht="128.0" customHeight="true">
      <c r="A326" s="148" t="n">
        <v>126.0</v>
      </c>
      <c r="B326" s="149" t="s">
        <v>22</v>
      </c>
      <c r="C326" s="150" t="n">
        <v>43864.0</v>
      </c>
      <c r="D326" s="148" t="n">
        <v>19.0</v>
      </c>
      <c r="E326" s="149" t="s">
        <v>87</v>
      </c>
      <c r="F326" s="149" t="s">
        <v>2554</v>
      </c>
      <c r="G326" s="149" t="s">
        <v>89</v>
      </c>
      <c r="H326" s="149" t="s">
        <v>7</v>
      </c>
      <c r="I326" s="149" t="s">
        <v>90</v>
      </c>
      <c r="J326" s="149" t="s">
        <v>155</v>
      </c>
      <c r="K326" s="149" t="s">
        <v>88</v>
      </c>
      <c r="L326" s="150" t="n">
        <v>43853.0</v>
      </c>
      <c r="M326" s="150" t="n">
        <v>43853.0</v>
      </c>
      <c r="N326" s="149" t="s">
        <v>22</v>
      </c>
      <c r="O326" s="149" t="s">
        <v>2555</v>
      </c>
      <c r="P326" s="149" t="s">
        <v>777</v>
      </c>
      <c r="Q326" s="149" t="s">
        <v>153</v>
      </c>
      <c r="R326" s="149" t="s">
        <v>88</v>
      </c>
      <c r="S326" s="150" t="n">
        <v>43860.0</v>
      </c>
      <c r="T326" s="150" t="n">
        <v>43861.0</v>
      </c>
      <c r="U326" s="149" t="s">
        <v>2660</v>
      </c>
      <c r="V326" s="150" t="n">
        <v>43861.0</v>
      </c>
      <c r="W326" s="150" t="n">
        <v>43860.0</v>
      </c>
      <c r="X326" s="150" t="n">
        <v>43863.0</v>
      </c>
      <c r="Y326" s="149" t="s">
        <v>94</v>
      </c>
      <c r="Z326" s="149" t="s">
        <v>108</v>
      </c>
      <c r="AA326" s="151" t="s">
        <v>2661</v>
      </c>
      <c r="AB326" s="151"/>
      <c r="AC326" s="151"/>
      <c r="AD326" s="151"/>
      <c r="AE326" s="151"/>
      <c r="AF326" s="151"/>
      <c r="AG326" s="151"/>
      <c r="AH326" s="149"/>
      <c r="AI326" s="157" t="s">
        <v>2662</v>
      </c>
    </row>
    <row r="327" ht="112.0" customHeight="true">
      <c r="A327" s="148" t="n">
        <v>127.0</v>
      </c>
      <c r="B327" s="149" t="s">
        <v>22</v>
      </c>
      <c r="C327" s="150" t="n">
        <v>43864.0</v>
      </c>
      <c r="D327" s="148" t="n">
        <v>31.0</v>
      </c>
      <c r="E327" s="149" t="s">
        <v>87</v>
      </c>
      <c r="F327" s="149" t="s">
        <v>2508</v>
      </c>
      <c r="G327" s="149" t="s">
        <v>89</v>
      </c>
      <c r="H327" s="149" t="s">
        <v>7</v>
      </c>
      <c r="I327" s="149" t="s">
        <v>90</v>
      </c>
      <c r="J327" s="149" t="s">
        <v>2663</v>
      </c>
      <c r="K327" s="149" t="s">
        <v>88</v>
      </c>
      <c r="L327" s="150" t="n">
        <v>43852.0</v>
      </c>
      <c r="M327" s="150" t="n">
        <v>43852.0</v>
      </c>
      <c r="N327" s="149" t="s">
        <v>22</v>
      </c>
      <c r="O327" s="149" t="s">
        <v>2388</v>
      </c>
      <c r="P327" s="149" t="s">
        <v>299</v>
      </c>
      <c r="Q327" s="150" t="n">
        <v>43862.0</v>
      </c>
      <c r="R327" s="149" t="s">
        <v>114</v>
      </c>
      <c r="S327" s="150" t="n">
        <v>43862.0</v>
      </c>
      <c r="T327" s="150" t="n">
        <v>43862.0</v>
      </c>
      <c r="U327" s="149" t="s">
        <v>2664</v>
      </c>
      <c r="V327" s="150" t="n">
        <v>43862.0</v>
      </c>
      <c r="W327" s="149" t="s">
        <v>88</v>
      </c>
      <c r="X327" s="149" t="s">
        <v>88</v>
      </c>
      <c r="Y327" s="149" t="s">
        <v>94</v>
      </c>
      <c r="Z327" s="149" t="s">
        <v>108</v>
      </c>
      <c r="AA327" s="151" t="s">
        <v>2665</v>
      </c>
      <c r="AB327" s="151"/>
      <c r="AC327" s="151"/>
      <c r="AD327" s="151"/>
      <c r="AE327" s="151"/>
      <c r="AF327" s="151"/>
      <c r="AG327" s="151"/>
      <c r="AH327" s="149"/>
      <c r="AI327" s="157" t="s">
        <v>2666</v>
      </c>
    </row>
    <row r="328" ht="96.0" customHeight="true">
      <c r="A328" s="148" t="n">
        <v>128.0</v>
      </c>
      <c r="B328" s="149" t="s">
        <v>22</v>
      </c>
      <c r="C328" s="150" t="n">
        <v>43865.0</v>
      </c>
      <c r="D328" s="148" t="n">
        <v>62.0</v>
      </c>
      <c r="E328" s="149" t="s">
        <v>98</v>
      </c>
      <c r="F328" s="149" t="s">
        <v>255</v>
      </c>
      <c r="G328" s="149" t="s">
        <v>89</v>
      </c>
      <c r="H328" s="149" t="s">
        <v>7</v>
      </c>
      <c r="I328" s="149" t="s">
        <v>90</v>
      </c>
      <c r="J328" s="149" t="s">
        <v>134</v>
      </c>
      <c r="K328" s="149" t="s">
        <v>88</v>
      </c>
      <c r="L328" s="150" t="n">
        <v>43848.0</v>
      </c>
      <c r="M328" s="150" t="n">
        <v>43848.0</v>
      </c>
      <c r="N328" s="149" t="s">
        <v>22</v>
      </c>
      <c r="O328" s="149" t="s">
        <v>2390</v>
      </c>
      <c r="P328" s="149" t="s">
        <v>146</v>
      </c>
      <c r="Q328" s="150" t="n">
        <v>43849.0</v>
      </c>
      <c r="R328" s="149" t="s">
        <v>330</v>
      </c>
      <c r="S328" s="150" t="n">
        <v>43859.0</v>
      </c>
      <c r="T328" s="149" t="s">
        <v>113</v>
      </c>
      <c r="U328" s="149" t="s">
        <v>113</v>
      </c>
      <c r="V328" s="149" t="s">
        <v>88</v>
      </c>
      <c r="W328" s="150" t="n">
        <v>43864.0</v>
      </c>
      <c r="X328" s="159" t="n">
        <v>43864.0</v>
      </c>
      <c r="Y328" s="151" t="s">
        <v>94</v>
      </c>
      <c r="Z328" s="151" t="s">
        <v>108</v>
      </c>
      <c r="AA328" s="151" t="s">
        <v>2667</v>
      </c>
      <c r="AB328" s="151"/>
      <c r="AC328" s="151"/>
      <c r="AD328" s="151"/>
      <c r="AE328" s="151"/>
      <c r="AF328" s="151"/>
      <c r="AG328" s="151"/>
      <c r="AH328" s="151"/>
      <c r="AI328" s="157" t="s">
        <v>2668</v>
      </c>
    </row>
    <row r="329" ht="96.0" customHeight="true">
      <c r="A329" s="148" t="n">
        <v>129.0</v>
      </c>
      <c r="B329" s="149" t="s">
        <v>22</v>
      </c>
      <c r="C329" s="150" t="n">
        <v>43865.0</v>
      </c>
      <c r="D329" s="148" t="n">
        <v>52.0</v>
      </c>
      <c r="E329" s="149" t="s">
        <v>87</v>
      </c>
      <c r="F329" s="149" t="s">
        <v>2669</v>
      </c>
      <c r="G329" s="149" t="s">
        <v>108</v>
      </c>
      <c r="H329" s="149" t="s">
        <v>113</v>
      </c>
      <c r="I329" s="149" t="s">
        <v>113</v>
      </c>
      <c r="J329" s="149" t="s">
        <v>113</v>
      </c>
      <c r="K329" s="149" t="s">
        <v>113</v>
      </c>
      <c r="L329" s="149" t="s">
        <v>113</v>
      </c>
      <c r="M329" s="149" t="s">
        <v>88</v>
      </c>
      <c r="N329" s="149" t="s">
        <v>22</v>
      </c>
      <c r="O329" s="149" t="s">
        <v>2390</v>
      </c>
      <c r="P329" s="149" t="s">
        <v>88</v>
      </c>
      <c r="Q329" s="150" t="n">
        <v>43846.0</v>
      </c>
      <c r="R329" s="149" t="s">
        <v>2670</v>
      </c>
      <c r="S329" s="150" t="n">
        <v>43849.0</v>
      </c>
      <c r="T329" s="149" t="s">
        <v>113</v>
      </c>
      <c r="U329" s="149" t="s">
        <v>113</v>
      </c>
      <c r="V329" s="150" t="n">
        <v>43849.0</v>
      </c>
      <c r="W329" s="150" t="n">
        <v>43864.0</v>
      </c>
      <c r="X329" s="159" t="n">
        <v>43864.0</v>
      </c>
      <c r="Y329" s="151" t="s">
        <v>94</v>
      </c>
      <c r="Z329" s="151" t="s">
        <v>108</v>
      </c>
      <c r="AA329" s="151" t="s">
        <v>2671</v>
      </c>
      <c r="AB329" s="151"/>
      <c r="AC329" s="151"/>
      <c r="AD329" s="151"/>
      <c r="AE329" s="151"/>
      <c r="AF329" s="151"/>
      <c r="AG329" s="151"/>
      <c r="AH329" s="151"/>
      <c r="AI329" s="157" t="s">
        <v>2668</v>
      </c>
    </row>
    <row r="330" ht="112.0" customHeight="true">
      <c r="A330" s="148" t="n">
        <v>130.0</v>
      </c>
      <c r="B330" s="149" t="s">
        <v>22</v>
      </c>
      <c r="C330" s="150" t="n">
        <v>43865.0</v>
      </c>
      <c r="D330" s="148" t="n">
        <v>27.0</v>
      </c>
      <c r="E330" s="149" t="s">
        <v>98</v>
      </c>
      <c r="F330" s="149" t="s">
        <v>255</v>
      </c>
      <c r="G330" s="149" t="s">
        <v>89</v>
      </c>
      <c r="H330" s="149" t="s">
        <v>7</v>
      </c>
      <c r="I330" s="149" t="s">
        <v>90</v>
      </c>
      <c r="J330" s="149" t="s">
        <v>134</v>
      </c>
      <c r="K330" s="149" t="s">
        <v>88</v>
      </c>
      <c r="L330" s="150" t="n">
        <v>43850.0</v>
      </c>
      <c r="M330" s="150" t="n">
        <v>43850.0</v>
      </c>
      <c r="N330" s="149" t="s">
        <v>22</v>
      </c>
      <c r="O330" s="149" t="s">
        <v>2488</v>
      </c>
      <c r="P330" s="149" t="s">
        <v>172</v>
      </c>
      <c r="Q330" s="150" t="n">
        <v>43861.0</v>
      </c>
      <c r="R330" s="149" t="s">
        <v>114</v>
      </c>
      <c r="S330" s="150" t="n">
        <v>43861.0</v>
      </c>
      <c r="T330" s="149" t="s">
        <v>113</v>
      </c>
      <c r="U330" s="149" t="s">
        <v>113</v>
      </c>
      <c r="V330" s="150" t="n">
        <v>43861.0</v>
      </c>
      <c r="W330" s="149" t="s">
        <v>88</v>
      </c>
      <c r="X330" s="150" t="n">
        <v>43864.0</v>
      </c>
      <c r="Y330" s="149" t="s">
        <v>94</v>
      </c>
      <c r="Z330" s="149" t="s">
        <v>108</v>
      </c>
      <c r="AA330" s="151" t="s">
        <v>2672</v>
      </c>
      <c r="AB330" s="151"/>
      <c r="AC330" s="151"/>
      <c r="AD330" s="151"/>
      <c r="AE330" s="151"/>
      <c r="AF330" s="151"/>
      <c r="AG330" s="151"/>
      <c r="AH330" s="149"/>
      <c r="AI330" s="157" t="s">
        <v>2673</v>
      </c>
    </row>
    <row r="331" ht="80.0" customHeight="true">
      <c r="A331" s="148" t="n">
        <v>131.0</v>
      </c>
      <c r="B331" s="149" t="s">
        <v>22</v>
      </c>
      <c r="C331" s="150" t="n">
        <v>43865.0</v>
      </c>
      <c r="D331" s="148" t="n">
        <v>38.0</v>
      </c>
      <c r="E331" s="149" t="s">
        <v>98</v>
      </c>
      <c r="F331" s="149" t="s">
        <v>937</v>
      </c>
      <c r="G331" s="149" t="s">
        <v>108</v>
      </c>
      <c r="H331" s="149" t="s">
        <v>113</v>
      </c>
      <c r="I331" s="149" t="s">
        <v>113</v>
      </c>
      <c r="J331" s="149" t="s">
        <v>113</v>
      </c>
      <c r="K331" s="149" t="s">
        <v>113</v>
      </c>
      <c r="L331" s="149" t="s">
        <v>113</v>
      </c>
      <c r="M331" s="149" t="s">
        <v>88</v>
      </c>
      <c r="N331" s="149" t="s">
        <v>22</v>
      </c>
      <c r="O331" s="149" t="s">
        <v>2405</v>
      </c>
      <c r="P331" s="149" t="s">
        <v>88</v>
      </c>
      <c r="Q331" s="149" t="s">
        <v>88</v>
      </c>
      <c r="R331" s="149" t="s">
        <v>88</v>
      </c>
      <c r="S331" s="149" t="s">
        <v>88</v>
      </c>
      <c r="T331" s="150" t="n">
        <v>43862.0</v>
      </c>
      <c r="U331" s="149" t="s">
        <v>2407</v>
      </c>
      <c r="V331" s="150" t="n">
        <v>43862.0</v>
      </c>
      <c r="W331" s="149" t="s">
        <v>88</v>
      </c>
      <c r="X331" s="149" t="s">
        <v>88</v>
      </c>
      <c r="Y331" s="149" t="s">
        <v>94</v>
      </c>
      <c r="Z331" s="149" t="s">
        <v>108</v>
      </c>
      <c r="AA331" s="151" t="s">
        <v>2674</v>
      </c>
      <c r="AB331" s="151"/>
      <c r="AC331" s="151"/>
      <c r="AD331" s="151"/>
      <c r="AE331" s="151"/>
      <c r="AF331" s="151"/>
      <c r="AG331" s="151"/>
      <c r="AH331" s="149"/>
      <c r="AI331" s="157" t="s">
        <v>2675</v>
      </c>
    </row>
    <row r="332" ht="80.0" customHeight="true">
      <c r="A332" s="148" t="n">
        <v>132.0</v>
      </c>
      <c r="B332" s="149" t="s">
        <v>22</v>
      </c>
      <c r="C332" s="150" t="n">
        <v>43865.0</v>
      </c>
      <c r="D332" s="148" t="n">
        <v>11.0</v>
      </c>
      <c r="E332" s="149" t="s">
        <v>87</v>
      </c>
      <c r="F332" s="149" t="s">
        <v>937</v>
      </c>
      <c r="G332" s="149" t="s">
        <v>108</v>
      </c>
      <c r="H332" s="149" t="s">
        <v>113</v>
      </c>
      <c r="I332" s="149" t="s">
        <v>113</v>
      </c>
      <c r="J332" s="149" t="s">
        <v>113</v>
      </c>
      <c r="K332" s="149" t="s">
        <v>113</v>
      </c>
      <c r="L332" s="149" t="s">
        <v>113</v>
      </c>
      <c r="M332" s="149" t="s">
        <v>88</v>
      </c>
      <c r="N332" s="149" t="s">
        <v>22</v>
      </c>
      <c r="O332" s="149" t="s">
        <v>2405</v>
      </c>
      <c r="P332" s="149" t="s">
        <v>88</v>
      </c>
      <c r="Q332" s="149" t="s">
        <v>88</v>
      </c>
      <c r="R332" s="149" t="s">
        <v>88</v>
      </c>
      <c r="S332" s="149" t="s">
        <v>88</v>
      </c>
      <c r="T332" s="150" t="n">
        <v>43862.0</v>
      </c>
      <c r="U332" s="149" t="s">
        <v>2407</v>
      </c>
      <c r="V332" s="150" t="n">
        <v>43862.0</v>
      </c>
      <c r="W332" s="149" t="s">
        <v>88</v>
      </c>
      <c r="X332" s="149" t="s">
        <v>88</v>
      </c>
      <c r="Y332" s="149" t="s">
        <v>94</v>
      </c>
      <c r="Z332" s="149" t="s">
        <v>108</v>
      </c>
      <c r="AA332" s="151" t="s">
        <v>2676</v>
      </c>
      <c r="AB332" s="151"/>
      <c r="AC332" s="151"/>
      <c r="AD332" s="151"/>
      <c r="AE332" s="151"/>
      <c r="AF332" s="151"/>
      <c r="AG332" s="151"/>
      <c r="AH332" s="149"/>
      <c r="AI332" s="157" t="s">
        <v>2675</v>
      </c>
    </row>
    <row r="333" ht="80.0" customHeight="true">
      <c r="A333" s="148" t="n">
        <v>133.0</v>
      </c>
      <c r="B333" s="149" t="s">
        <v>22</v>
      </c>
      <c r="C333" s="150" t="n">
        <v>43865.0</v>
      </c>
      <c r="D333" s="148" t="n">
        <v>18.0</v>
      </c>
      <c r="E333" s="149" t="s">
        <v>87</v>
      </c>
      <c r="F333" s="149" t="s">
        <v>1723</v>
      </c>
      <c r="G333" s="149" t="s">
        <v>108</v>
      </c>
      <c r="H333" s="149" t="s">
        <v>113</v>
      </c>
      <c r="I333" s="149" t="s">
        <v>113</v>
      </c>
      <c r="J333" s="149" t="s">
        <v>113</v>
      </c>
      <c r="K333" s="149" t="s">
        <v>113</v>
      </c>
      <c r="L333" s="149" t="s">
        <v>113</v>
      </c>
      <c r="M333" s="149" t="s">
        <v>88</v>
      </c>
      <c r="N333" s="149" t="s">
        <v>22</v>
      </c>
      <c r="O333" s="149" t="s">
        <v>2405</v>
      </c>
      <c r="P333" s="149" t="s">
        <v>88</v>
      </c>
      <c r="Q333" s="149" t="s">
        <v>88</v>
      </c>
      <c r="R333" s="149" t="s">
        <v>88</v>
      </c>
      <c r="S333" s="149" t="s">
        <v>88</v>
      </c>
      <c r="T333" s="150" t="n">
        <v>43862.0</v>
      </c>
      <c r="U333" s="149" t="s">
        <v>2407</v>
      </c>
      <c r="V333" s="150" t="n">
        <v>43862.0</v>
      </c>
      <c r="W333" s="149" t="s">
        <v>88</v>
      </c>
      <c r="X333" s="149" t="s">
        <v>88</v>
      </c>
      <c r="Y333" s="149" t="s">
        <v>94</v>
      </c>
      <c r="Z333" s="149" t="s">
        <v>108</v>
      </c>
      <c r="AA333" s="151" t="s">
        <v>2677</v>
      </c>
      <c r="AB333" s="151"/>
      <c r="AC333" s="151"/>
      <c r="AD333" s="151"/>
      <c r="AE333" s="151"/>
      <c r="AF333" s="151"/>
      <c r="AG333" s="151"/>
      <c r="AH333" s="149"/>
      <c r="AI333" s="157" t="s">
        <v>2675</v>
      </c>
    </row>
    <row r="334" ht="80.0" customHeight="true">
      <c r="A334" s="148" t="n">
        <v>134.0</v>
      </c>
      <c r="B334" s="149" t="s">
        <v>22</v>
      </c>
      <c r="C334" s="150" t="n">
        <v>43865.0</v>
      </c>
      <c r="D334" s="148" t="n">
        <v>90.0</v>
      </c>
      <c r="E334" s="149" t="s">
        <v>98</v>
      </c>
      <c r="F334" s="149" t="s">
        <v>2566</v>
      </c>
      <c r="G334" s="149" t="s">
        <v>108</v>
      </c>
      <c r="H334" s="149" t="s">
        <v>113</v>
      </c>
      <c r="I334" s="149" t="s">
        <v>113</v>
      </c>
      <c r="J334" s="149" t="s">
        <v>113</v>
      </c>
      <c r="K334" s="149" t="s">
        <v>113</v>
      </c>
      <c r="L334" s="149" t="s">
        <v>113</v>
      </c>
      <c r="M334" s="149" t="s">
        <v>88</v>
      </c>
      <c r="N334" s="149" t="s">
        <v>22</v>
      </c>
      <c r="O334" s="149" t="s">
        <v>2405</v>
      </c>
      <c r="P334" s="149" t="s">
        <v>88</v>
      </c>
      <c r="Q334" s="149" t="s">
        <v>88</v>
      </c>
      <c r="R334" s="149" t="s">
        <v>705</v>
      </c>
      <c r="S334" s="149" t="s">
        <v>88</v>
      </c>
      <c r="T334" s="150" t="n">
        <v>43864.0</v>
      </c>
      <c r="U334" s="149" t="s">
        <v>2407</v>
      </c>
      <c r="V334" s="150" t="n">
        <v>43864.0</v>
      </c>
      <c r="W334" s="149" t="s">
        <v>88</v>
      </c>
      <c r="X334" s="149" t="s">
        <v>88</v>
      </c>
      <c r="Y334" s="149" t="s">
        <v>94</v>
      </c>
      <c r="Z334" s="149" t="s">
        <v>108</v>
      </c>
      <c r="AA334" s="151" t="s">
        <v>2678</v>
      </c>
      <c r="AB334" s="151"/>
      <c r="AC334" s="151"/>
      <c r="AD334" s="151"/>
      <c r="AE334" s="151"/>
      <c r="AF334" s="151"/>
      <c r="AG334" s="151"/>
      <c r="AH334" s="149"/>
      <c r="AI334" s="157" t="s">
        <v>2675</v>
      </c>
    </row>
    <row r="335" ht="80.0" customHeight="true">
      <c r="A335" s="148" t="n">
        <v>135.0</v>
      </c>
      <c r="B335" s="149" t="s">
        <v>22</v>
      </c>
      <c r="C335" s="150" t="n">
        <v>43865.0</v>
      </c>
      <c r="D335" s="148" t="n">
        <v>70.0</v>
      </c>
      <c r="E335" s="149" t="s">
        <v>98</v>
      </c>
      <c r="F335" s="149" t="s">
        <v>2574</v>
      </c>
      <c r="G335" s="149" t="s">
        <v>108</v>
      </c>
      <c r="H335" s="149" t="s">
        <v>113</v>
      </c>
      <c r="I335" s="149" t="s">
        <v>113</v>
      </c>
      <c r="J335" s="149" t="s">
        <v>113</v>
      </c>
      <c r="K335" s="149" t="s">
        <v>113</v>
      </c>
      <c r="L335" s="149" t="s">
        <v>113</v>
      </c>
      <c r="M335" s="149" t="s">
        <v>88</v>
      </c>
      <c r="N335" s="149" t="s">
        <v>22</v>
      </c>
      <c r="O335" s="149" t="s">
        <v>2405</v>
      </c>
      <c r="P335" s="149" t="s">
        <v>88</v>
      </c>
      <c r="Q335" s="149" t="s">
        <v>88</v>
      </c>
      <c r="R335" s="149" t="s">
        <v>2679</v>
      </c>
      <c r="S335" s="150" t="n">
        <v>43863.0</v>
      </c>
      <c r="T335" s="150" t="n">
        <v>43864.0</v>
      </c>
      <c r="U335" s="149" t="s">
        <v>2407</v>
      </c>
      <c r="V335" s="150" t="n">
        <v>43864.0</v>
      </c>
      <c r="W335" s="149" t="s">
        <v>88</v>
      </c>
      <c r="X335" s="149" t="s">
        <v>88</v>
      </c>
      <c r="Y335" s="149" t="s">
        <v>94</v>
      </c>
      <c r="Z335" s="149" t="s">
        <v>108</v>
      </c>
      <c r="AA335" s="151" t="s">
        <v>2680</v>
      </c>
      <c r="AB335" s="151"/>
      <c r="AC335" s="151"/>
      <c r="AD335" s="151"/>
      <c r="AE335" s="151"/>
      <c r="AF335" s="151"/>
      <c r="AG335" s="151"/>
      <c r="AH335" s="149"/>
      <c r="AI335" s="157" t="s">
        <v>2675</v>
      </c>
    </row>
    <row r="336" ht="80.0" customHeight="true">
      <c r="A336" s="148" t="n">
        <v>136.0</v>
      </c>
      <c r="B336" s="149" t="s">
        <v>22</v>
      </c>
      <c r="C336" s="150" t="n">
        <v>43865.0</v>
      </c>
      <c r="D336" s="148" t="n">
        <v>43.0</v>
      </c>
      <c r="E336" s="149" t="s">
        <v>98</v>
      </c>
      <c r="F336" s="149" t="s">
        <v>255</v>
      </c>
      <c r="G336" s="149" t="s">
        <v>89</v>
      </c>
      <c r="H336" s="149" t="s">
        <v>7</v>
      </c>
      <c r="I336" s="149" t="s">
        <v>90</v>
      </c>
      <c r="J336" s="149" t="s">
        <v>88</v>
      </c>
      <c r="K336" s="149" t="s">
        <v>88</v>
      </c>
      <c r="L336" s="150" t="n">
        <v>43850.0</v>
      </c>
      <c r="M336" s="150" t="n">
        <v>43850.0</v>
      </c>
      <c r="N336" s="149" t="s">
        <v>22</v>
      </c>
      <c r="O336" s="149" t="s">
        <v>2343</v>
      </c>
      <c r="P336" s="149" t="s">
        <v>88</v>
      </c>
      <c r="Q336" s="150" t="n">
        <v>43860.0</v>
      </c>
      <c r="R336" s="149" t="s">
        <v>2681</v>
      </c>
      <c r="S336" s="150" t="n">
        <v>43860.0</v>
      </c>
      <c r="T336" s="149" t="s">
        <v>113</v>
      </c>
      <c r="U336" s="149" t="s">
        <v>113</v>
      </c>
      <c r="V336" s="150" t="n">
        <v>43860.0</v>
      </c>
      <c r="W336" s="150" t="n">
        <v>43864.0</v>
      </c>
      <c r="X336" s="150" t="n">
        <v>43864.0</v>
      </c>
      <c r="Y336" s="149" t="s">
        <v>94</v>
      </c>
      <c r="Z336" s="149" t="s">
        <v>108</v>
      </c>
      <c r="AA336" s="151" t="s">
        <v>2682</v>
      </c>
      <c r="AB336" s="151"/>
      <c r="AC336" s="151"/>
      <c r="AD336" s="151"/>
      <c r="AE336" s="151"/>
      <c r="AF336" s="151"/>
      <c r="AG336" s="151"/>
      <c r="AH336" s="149"/>
      <c r="AI336" s="157" t="s">
        <v>2683</v>
      </c>
    </row>
    <row r="337" ht="112.0" customHeight="true">
      <c r="A337" s="148" t="n">
        <v>137.0</v>
      </c>
      <c r="B337" s="149" t="s">
        <v>22</v>
      </c>
      <c r="C337" s="150" t="n">
        <v>43865.0</v>
      </c>
      <c r="D337" s="148" t="n">
        <v>36.0</v>
      </c>
      <c r="E337" s="149" t="s">
        <v>98</v>
      </c>
      <c r="F337" s="149" t="s">
        <v>2684</v>
      </c>
      <c r="G337" s="149" t="s">
        <v>108</v>
      </c>
      <c r="H337" s="149" t="s">
        <v>113</v>
      </c>
      <c r="I337" s="149" t="s">
        <v>113</v>
      </c>
      <c r="J337" s="149" t="s">
        <v>113</v>
      </c>
      <c r="K337" s="149" t="s">
        <v>113</v>
      </c>
      <c r="L337" s="149" t="s">
        <v>113</v>
      </c>
      <c r="M337" s="150" t="n">
        <v>43848.0</v>
      </c>
      <c r="N337" s="149" t="s">
        <v>22</v>
      </c>
      <c r="O337" s="149" t="s">
        <v>2351</v>
      </c>
      <c r="P337" s="149" t="s">
        <v>777</v>
      </c>
      <c r="Q337" s="150" t="n">
        <v>43856.0</v>
      </c>
      <c r="R337" s="149" t="s">
        <v>714</v>
      </c>
      <c r="S337" s="150" t="n">
        <v>43856.0</v>
      </c>
      <c r="T337" s="149" t="s">
        <v>113</v>
      </c>
      <c r="U337" s="149" t="s">
        <v>113</v>
      </c>
      <c r="V337" s="149" t="s">
        <v>88</v>
      </c>
      <c r="W337" s="149" t="s">
        <v>88</v>
      </c>
      <c r="X337" s="149" t="s">
        <v>88</v>
      </c>
      <c r="Y337" s="149" t="s">
        <v>94</v>
      </c>
      <c r="Z337" s="149" t="s">
        <v>108</v>
      </c>
      <c r="AA337" s="151" t="s">
        <v>2685</v>
      </c>
      <c r="AB337" s="151"/>
      <c r="AC337" s="151"/>
      <c r="AD337" s="151"/>
      <c r="AE337" s="151"/>
      <c r="AF337" s="151"/>
      <c r="AG337" s="151"/>
      <c r="AH337" s="149"/>
      <c r="AI337" s="157" t="s">
        <v>2686</v>
      </c>
    </row>
    <row r="338" ht="96.0" customHeight="true">
      <c r="A338" s="148" t="n">
        <v>138.0</v>
      </c>
      <c r="B338" s="149" t="s">
        <v>22</v>
      </c>
      <c r="C338" s="150" t="n">
        <v>43865.0</v>
      </c>
      <c r="D338" s="148" t="n">
        <v>73.0</v>
      </c>
      <c r="E338" s="149" t="s">
        <v>98</v>
      </c>
      <c r="F338" s="149" t="s">
        <v>2470</v>
      </c>
      <c r="G338" s="149" t="s">
        <v>108</v>
      </c>
      <c r="H338" s="149" t="s">
        <v>113</v>
      </c>
      <c r="I338" s="149" t="s">
        <v>113</v>
      </c>
      <c r="J338" s="149" t="s">
        <v>113</v>
      </c>
      <c r="K338" s="149" t="s">
        <v>113</v>
      </c>
      <c r="L338" s="149" t="s">
        <v>113</v>
      </c>
      <c r="M338" s="149" t="s">
        <v>88</v>
      </c>
      <c r="N338" s="149" t="s">
        <v>22</v>
      </c>
      <c r="O338" s="149" t="s">
        <v>2359</v>
      </c>
      <c r="P338" s="149" t="s">
        <v>88</v>
      </c>
      <c r="Q338" s="150" t="n">
        <v>43856.0</v>
      </c>
      <c r="R338" s="149" t="s">
        <v>2687</v>
      </c>
      <c r="S338" s="150" t="n">
        <v>43861.0</v>
      </c>
      <c r="T338" s="149" t="s">
        <v>113</v>
      </c>
      <c r="U338" s="149" t="s">
        <v>113</v>
      </c>
      <c r="V338" s="150" t="n">
        <v>43861.0</v>
      </c>
      <c r="W338" s="150" t="n">
        <v>43864.0</v>
      </c>
      <c r="X338" s="150" t="n">
        <v>43864.0</v>
      </c>
      <c r="Y338" s="149" t="s">
        <v>94</v>
      </c>
      <c r="Z338" s="149" t="s">
        <v>89</v>
      </c>
      <c r="AA338" s="151" t="s">
        <v>2688</v>
      </c>
      <c r="AB338" s="151"/>
      <c r="AC338" s="151"/>
      <c r="AD338" s="151"/>
      <c r="AE338" s="151"/>
      <c r="AF338" s="151"/>
      <c r="AG338" s="151"/>
      <c r="AH338" s="149"/>
      <c r="AI338" s="157" t="s">
        <v>2689</v>
      </c>
    </row>
    <row r="339" ht="96.0" customHeight="true">
      <c r="A339" s="148" t="n">
        <v>139.0</v>
      </c>
      <c r="B339" s="149" t="s">
        <v>22</v>
      </c>
      <c r="C339" s="150" t="n">
        <v>43865.0</v>
      </c>
      <c r="D339" s="148" t="n">
        <v>85.0</v>
      </c>
      <c r="E339" s="149" t="s">
        <v>98</v>
      </c>
      <c r="F339" s="149" t="s">
        <v>2470</v>
      </c>
      <c r="G339" s="149" t="s">
        <v>108</v>
      </c>
      <c r="H339" s="149" t="s">
        <v>113</v>
      </c>
      <c r="I339" s="149" t="s">
        <v>113</v>
      </c>
      <c r="J339" s="149" t="s">
        <v>113</v>
      </c>
      <c r="K339" s="149" t="s">
        <v>113</v>
      </c>
      <c r="L339" s="149" t="s">
        <v>113</v>
      </c>
      <c r="M339" s="149" t="s">
        <v>88</v>
      </c>
      <c r="N339" s="149" t="s">
        <v>22</v>
      </c>
      <c r="O339" s="149" t="s">
        <v>2359</v>
      </c>
      <c r="P339" s="149" t="s">
        <v>88</v>
      </c>
      <c r="Q339" s="150" t="n">
        <v>43863.0</v>
      </c>
      <c r="R339" s="149" t="s">
        <v>114</v>
      </c>
      <c r="S339" s="150" t="n">
        <v>43863.0</v>
      </c>
      <c r="T339" s="149" t="s">
        <v>113</v>
      </c>
      <c r="U339" s="149" t="s">
        <v>113</v>
      </c>
      <c r="V339" s="150" t="n">
        <v>43863.0</v>
      </c>
      <c r="W339" s="150" t="n">
        <v>43864.0</v>
      </c>
      <c r="X339" s="150" t="n">
        <v>43864.0</v>
      </c>
      <c r="Y339" s="149" t="s">
        <v>94</v>
      </c>
      <c r="Z339" s="149" t="s">
        <v>89</v>
      </c>
      <c r="AA339" s="151" t="s">
        <v>2690</v>
      </c>
      <c r="AB339" s="151"/>
      <c r="AC339" s="151"/>
      <c r="AD339" s="151"/>
      <c r="AE339" s="151"/>
      <c r="AF339" s="151"/>
      <c r="AG339" s="151"/>
      <c r="AH339" s="149"/>
      <c r="AI339" s="157" t="s">
        <v>2689</v>
      </c>
    </row>
    <row r="340" ht="128.0" customHeight="true">
      <c r="A340" s="148" t="n">
        <v>140.0</v>
      </c>
      <c r="B340" s="149" t="s">
        <v>22</v>
      </c>
      <c r="C340" s="150" t="n">
        <v>43866.0</v>
      </c>
      <c r="D340" s="148" t="n">
        <v>28.0</v>
      </c>
      <c r="E340" s="149" t="s">
        <v>87</v>
      </c>
      <c r="F340" s="149" t="s">
        <v>2547</v>
      </c>
      <c r="G340" s="149" t="s">
        <v>108</v>
      </c>
      <c r="H340" s="149" t="s">
        <v>113</v>
      </c>
      <c r="I340" s="149" t="s">
        <v>113</v>
      </c>
      <c r="J340" s="149" t="s">
        <v>113</v>
      </c>
      <c r="K340" s="149" t="s">
        <v>113</v>
      </c>
      <c r="L340" s="149" t="s">
        <v>113</v>
      </c>
      <c r="M340" s="149" t="s">
        <v>113</v>
      </c>
      <c r="N340" s="149" t="s">
        <v>22</v>
      </c>
      <c r="O340" s="149" t="s">
        <v>2488</v>
      </c>
      <c r="P340" s="149" t="s">
        <v>88</v>
      </c>
      <c r="Q340" s="149" t="s">
        <v>88</v>
      </c>
      <c r="R340" s="149" t="s">
        <v>88</v>
      </c>
      <c r="S340" s="149" t="s">
        <v>88</v>
      </c>
      <c r="T340" s="149" t="s">
        <v>113</v>
      </c>
      <c r="U340" s="149" t="s">
        <v>113</v>
      </c>
      <c r="V340" s="150" t="n">
        <v>43861.0</v>
      </c>
      <c r="W340" s="150" t="n">
        <v>43865.0</v>
      </c>
      <c r="X340" s="150" t="n">
        <v>43865.0</v>
      </c>
      <c r="Y340" s="149" t="s">
        <v>94</v>
      </c>
      <c r="Z340" s="149" t="s">
        <v>108</v>
      </c>
      <c r="AA340" s="161" t="s">
        <v>2691</v>
      </c>
      <c r="AB340" s="161"/>
      <c r="AC340" s="161"/>
      <c r="AD340" s="161"/>
      <c r="AE340" s="161"/>
      <c r="AF340" s="161"/>
      <c r="AG340" s="161"/>
      <c r="AH340" s="89"/>
      <c r="AI340" s="162" t="s">
        <v>2692</v>
      </c>
    </row>
    <row r="341" ht="80.0" customHeight="true">
      <c r="A341" s="148" t="n">
        <v>141.0</v>
      </c>
      <c r="B341" s="149" t="s">
        <v>22</v>
      </c>
      <c r="C341" s="150" t="n">
        <v>43866.0</v>
      </c>
      <c r="D341" s="148" t="n">
        <v>43.0</v>
      </c>
      <c r="E341" s="149" t="s">
        <v>98</v>
      </c>
      <c r="F341" s="149" t="s">
        <v>255</v>
      </c>
      <c r="G341" s="149" t="s">
        <v>89</v>
      </c>
      <c r="H341" s="149" t="s">
        <v>7</v>
      </c>
      <c r="I341" s="149" t="s">
        <v>90</v>
      </c>
      <c r="J341" s="149" t="s">
        <v>134</v>
      </c>
      <c r="K341" s="149" t="s">
        <v>88</v>
      </c>
      <c r="L341" s="150" t="n">
        <v>43852.0</v>
      </c>
      <c r="M341" s="150" t="n">
        <v>43852.0</v>
      </c>
      <c r="N341" s="149" t="s">
        <v>22</v>
      </c>
      <c r="O341" s="149" t="s">
        <v>2343</v>
      </c>
      <c r="P341" s="149" t="s">
        <v>135</v>
      </c>
      <c r="Q341" s="150" t="n">
        <v>43854.0</v>
      </c>
      <c r="R341" s="149" t="s">
        <v>330</v>
      </c>
      <c r="S341" s="150" t="n">
        <v>43863.0</v>
      </c>
      <c r="T341" s="149" t="s">
        <v>113</v>
      </c>
      <c r="U341" s="149" t="s">
        <v>113</v>
      </c>
      <c r="V341" s="150" t="n">
        <v>43863.0</v>
      </c>
      <c r="W341" s="150" t="n">
        <v>43865.0</v>
      </c>
      <c r="X341" s="150" t="n">
        <v>43865.0</v>
      </c>
      <c r="Y341" s="149" t="s">
        <v>94</v>
      </c>
      <c r="Z341" s="149" t="s">
        <v>108</v>
      </c>
      <c r="AA341" s="161" t="s">
        <v>2693</v>
      </c>
      <c r="AB341" s="161"/>
      <c r="AC341" s="161"/>
      <c r="AD341" s="161"/>
      <c r="AE341" s="161"/>
      <c r="AF341" s="161"/>
      <c r="AG341" s="161"/>
      <c r="AH341" s="89"/>
      <c r="AI341" s="162" t="s">
        <v>2694</v>
      </c>
    </row>
    <row r="342" ht="80.0" customHeight="true">
      <c r="A342" s="148" t="n">
        <v>142.0</v>
      </c>
      <c r="B342" s="149" t="s">
        <v>22</v>
      </c>
      <c r="C342" s="150" t="n">
        <v>43866.0</v>
      </c>
      <c r="D342" s="148" t="n">
        <v>26.0</v>
      </c>
      <c r="E342" s="149" t="s">
        <v>87</v>
      </c>
      <c r="F342" s="149" t="s">
        <v>2456</v>
      </c>
      <c r="G342" s="149" t="s">
        <v>89</v>
      </c>
      <c r="H342" s="149" t="s">
        <v>7</v>
      </c>
      <c r="I342" s="149" t="s">
        <v>1373</v>
      </c>
      <c r="J342" s="149" t="s">
        <v>383</v>
      </c>
      <c r="K342" s="149" t="s">
        <v>2695</v>
      </c>
      <c r="L342" s="149" t="s">
        <v>2696</v>
      </c>
      <c r="M342" s="149" t="s">
        <v>2697</v>
      </c>
      <c r="N342" s="149" t="s">
        <v>22</v>
      </c>
      <c r="O342" s="149" t="s">
        <v>2343</v>
      </c>
      <c r="P342" s="149" t="s">
        <v>88</v>
      </c>
      <c r="Q342" s="150" t="n">
        <v>43862.0</v>
      </c>
      <c r="R342" s="149" t="s">
        <v>114</v>
      </c>
      <c r="S342" s="150" t="n">
        <v>43863.0</v>
      </c>
      <c r="T342" s="149" t="s">
        <v>113</v>
      </c>
      <c r="U342" s="149" t="s">
        <v>113</v>
      </c>
      <c r="V342" s="150" t="n">
        <v>43863.0</v>
      </c>
      <c r="W342" s="150" t="n">
        <v>43865.0</v>
      </c>
      <c r="X342" s="150" t="n">
        <v>43865.0</v>
      </c>
      <c r="Y342" s="149" t="s">
        <v>94</v>
      </c>
      <c r="Z342" s="149" t="s">
        <v>108</v>
      </c>
      <c r="AA342" s="161" t="s">
        <v>2698</v>
      </c>
      <c r="AB342" s="161"/>
      <c r="AC342" s="161"/>
      <c r="AD342" s="161"/>
      <c r="AE342" s="161"/>
      <c r="AF342" s="161"/>
      <c r="AG342" s="161"/>
      <c r="AH342" s="89"/>
      <c r="AI342" s="162" t="s">
        <v>2694</v>
      </c>
    </row>
    <row r="343" ht="96.0" customHeight="true">
      <c r="A343" s="148" t="n">
        <v>143.0</v>
      </c>
      <c r="B343" s="149" t="s">
        <v>22</v>
      </c>
      <c r="C343" s="150" t="n">
        <v>43866.0</v>
      </c>
      <c r="D343" s="148" t="n">
        <v>35.0</v>
      </c>
      <c r="E343" s="149" t="s">
        <v>87</v>
      </c>
      <c r="F343" s="149" t="s">
        <v>2699</v>
      </c>
      <c r="G343" s="149" t="s">
        <v>89</v>
      </c>
      <c r="H343" s="149" t="s">
        <v>7</v>
      </c>
      <c r="I343" s="149" t="s">
        <v>90</v>
      </c>
      <c r="J343" s="149" t="s">
        <v>2663</v>
      </c>
      <c r="K343" s="149" t="s">
        <v>88</v>
      </c>
      <c r="L343" s="150" t="n">
        <v>43850.0</v>
      </c>
      <c r="M343" s="150" t="n">
        <v>43850.0</v>
      </c>
      <c r="N343" s="149" t="s">
        <v>22</v>
      </c>
      <c r="O343" s="149" t="s">
        <v>2359</v>
      </c>
      <c r="P343" s="149" t="s">
        <v>299</v>
      </c>
      <c r="Q343" s="150" t="n">
        <v>43861.0</v>
      </c>
      <c r="R343" s="149" t="s">
        <v>2700</v>
      </c>
      <c r="S343" s="150" t="n">
        <v>43861.0</v>
      </c>
      <c r="T343" s="149" t="s">
        <v>113</v>
      </c>
      <c r="U343" s="149" t="s">
        <v>113</v>
      </c>
      <c r="V343" s="150" t="n">
        <v>43863.0</v>
      </c>
      <c r="W343" s="150" t="n">
        <v>43865.0</v>
      </c>
      <c r="X343" s="150" t="n">
        <v>43865.0</v>
      </c>
      <c r="Y343" s="149" t="s">
        <v>94</v>
      </c>
      <c r="Z343" s="149" t="s">
        <v>108</v>
      </c>
      <c r="AA343" s="161" t="s">
        <v>2701</v>
      </c>
      <c r="AB343" s="161"/>
      <c r="AC343" s="161"/>
      <c r="AD343" s="161"/>
      <c r="AE343" s="161"/>
      <c r="AF343" s="161"/>
      <c r="AG343" s="161"/>
      <c r="AH343" s="89"/>
      <c r="AI343" s="162" t="s">
        <v>2702</v>
      </c>
    </row>
    <row r="344" ht="96.0" customHeight="true">
      <c r="A344" s="148" t="n">
        <v>144.0</v>
      </c>
      <c r="B344" s="149" t="s">
        <v>22</v>
      </c>
      <c r="C344" s="150" t="n">
        <v>43866.0</v>
      </c>
      <c r="D344" s="148" t="n">
        <v>54.0</v>
      </c>
      <c r="E344" s="149" t="s">
        <v>87</v>
      </c>
      <c r="F344" s="149" t="s">
        <v>25</v>
      </c>
      <c r="G344" s="149" t="s">
        <v>88</v>
      </c>
      <c r="H344" s="149" t="s">
        <v>88</v>
      </c>
      <c r="I344" s="149" t="s">
        <v>88</v>
      </c>
      <c r="J344" s="149" t="s">
        <v>88</v>
      </c>
      <c r="K344" s="149" t="s">
        <v>88</v>
      </c>
      <c r="L344" s="149" t="s">
        <v>88</v>
      </c>
      <c r="M344" s="149" t="s">
        <v>88</v>
      </c>
      <c r="N344" s="149" t="s">
        <v>22</v>
      </c>
      <c r="O344" s="149" t="s">
        <v>2390</v>
      </c>
      <c r="P344" s="149" t="s">
        <v>88</v>
      </c>
      <c r="Q344" s="150" t="n">
        <v>43860.0</v>
      </c>
      <c r="R344" s="149" t="s">
        <v>2703</v>
      </c>
      <c r="S344" s="150" t="n">
        <v>43862.0</v>
      </c>
      <c r="T344" s="149" t="s">
        <v>113</v>
      </c>
      <c r="U344" s="149" t="s">
        <v>113</v>
      </c>
      <c r="V344" s="150" t="n">
        <v>43862.0</v>
      </c>
      <c r="W344" s="150" t="n">
        <v>43865.0</v>
      </c>
      <c r="X344" s="159" t="n">
        <v>43865.0</v>
      </c>
      <c r="Y344" s="151" t="s">
        <v>94</v>
      </c>
      <c r="Z344" s="151" t="s">
        <v>108</v>
      </c>
      <c r="AA344" s="161" t="s">
        <v>2704</v>
      </c>
      <c r="AB344" s="161"/>
      <c r="AC344" s="161"/>
      <c r="AD344" s="161"/>
      <c r="AE344" s="161"/>
      <c r="AF344" s="161"/>
      <c r="AG344" s="161"/>
      <c r="AH344" s="161"/>
      <c r="AI344" s="163" t="s">
        <v>2705</v>
      </c>
    </row>
    <row r="345" ht="96.0" customHeight="true">
      <c r="A345" s="148" t="n">
        <v>145.0</v>
      </c>
      <c r="B345" s="149" t="s">
        <v>22</v>
      </c>
      <c r="C345" s="150" t="n">
        <v>43866.0</v>
      </c>
      <c r="D345" s="148" t="n">
        <v>62.0</v>
      </c>
      <c r="E345" s="149" t="s">
        <v>98</v>
      </c>
      <c r="F345" s="149" t="s">
        <v>25</v>
      </c>
      <c r="G345" s="149" t="s">
        <v>88</v>
      </c>
      <c r="H345" s="149" t="s">
        <v>88</v>
      </c>
      <c r="I345" s="149" t="s">
        <v>88</v>
      </c>
      <c r="J345" s="149" t="s">
        <v>88</v>
      </c>
      <c r="K345" s="149" t="s">
        <v>88</v>
      </c>
      <c r="L345" s="149" t="s">
        <v>88</v>
      </c>
      <c r="M345" s="149" t="s">
        <v>88</v>
      </c>
      <c r="N345" s="149" t="s">
        <v>22</v>
      </c>
      <c r="O345" s="149" t="s">
        <v>2390</v>
      </c>
      <c r="P345" s="149" t="s">
        <v>88</v>
      </c>
      <c r="Q345" s="150" t="n">
        <v>43859.0</v>
      </c>
      <c r="R345" s="149" t="s">
        <v>330</v>
      </c>
      <c r="S345" s="150" t="n">
        <v>43862.0</v>
      </c>
      <c r="T345" s="149" t="s">
        <v>113</v>
      </c>
      <c r="U345" s="149" t="s">
        <v>113</v>
      </c>
      <c r="V345" s="150" t="n">
        <v>43862.0</v>
      </c>
      <c r="W345" s="150" t="n">
        <v>43865.0</v>
      </c>
      <c r="X345" s="159" t="n">
        <v>43865.0</v>
      </c>
      <c r="Y345" s="151" t="s">
        <v>94</v>
      </c>
      <c r="Z345" s="151" t="s">
        <v>108</v>
      </c>
      <c r="AA345" s="164" t="s">
        <v>2706</v>
      </c>
      <c r="AB345" s="164"/>
      <c r="AC345" s="164"/>
      <c r="AD345" s="164"/>
      <c r="AE345" s="164"/>
      <c r="AF345" s="164"/>
      <c r="AG345" s="164"/>
      <c r="AH345" s="161"/>
      <c r="AI345" s="163" t="s">
        <v>2705</v>
      </c>
    </row>
    <row r="346" ht="112.0" customHeight="true">
      <c r="A346" s="148" t="n">
        <v>146.0</v>
      </c>
      <c r="B346" s="149" t="s">
        <v>22</v>
      </c>
      <c r="C346" s="150" t="n">
        <v>43866.0</v>
      </c>
      <c r="D346" s="148" t="n">
        <v>24.0</v>
      </c>
      <c r="E346" s="149" t="s">
        <v>87</v>
      </c>
      <c r="F346" s="149" t="s">
        <v>2445</v>
      </c>
      <c r="G346" s="149" t="s">
        <v>89</v>
      </c>
      <c r="H346" s="149" t="s">
        <v>7</v>
      </c>
      <c r="I346" s="149" t="s">
        <v>90</v>
      </c>
      <c r="J346" s="149" t="s">
        <v>473</v>
      </c>
      <c r="K346" s="150" t="n">
        <v>43857.0</v>
      </c>
      <c r="L346" s="150" t="n">
        <v>43857.0</v>
      </c>
      <c r="M346" s="150" t="n">
        <v>43857.0</v>
      </c>
      <c r="N346" s="149" t="s">
        <v>22</v>
      </c>
      <c r="O346" s="149" t="s">
        <v>2354</v>
      </c>
      <c r="P346" s="149" t="s">
        <v>172</v>
      </c>
      <c r="Q346" s="150" t="n">
        <v>43855.0</v>
      </c>
      <c r="R346" s="149" t="s">
        <v>263</v>
      </c>
      <c r="S346" s="150" t="n">
        <v>43862.0</v>
      </c>
      <c r="T346" s="149" t="s">
        <v>113</v>
      </c>
      <c r="U346" s="149" t="s">
        <v>113</v>
      </c>
      <c r="V346" s="149" t="s">
        <v>88</v>
      </c>
      <c r="W346" s="150" t="n">
        <v>43865.0</v>
      </c>
      <c r="X346" s="150" t="n">
        <v>43865.0</v>
      </c>
      <c r="Y346" s="149" t="s">
        <v>94</v>
      </c>
      <c r="Z346" s="149" t="s">
        <v>108</v>
      </c>
      <c r="AA346" s="164" t="s">
        <v>2707</v>
      </c>
      <c r="AB346" s="164"/>
      <c r="AC346" s="164"/>
      <c r="AD346" s="164"/>
      <c r="AE346" s="164"/>
      <c r="AF346" s="164"/>
      <c r="AG346" s="164"/>
      <c r="AH346" s="89"/>
      <c r="AI346" s="163" t="s">
        <v>2708</v>
      </c>
    </row>
    <row r="347" ht="112.0" customHeight="true">
      <c r="A347" s="148" t="n">
        <v>147.0</v>
      </c>
      <c r="B347" s="149" t="s">
        <v>22</v>
      </c>
      <c r="C347" s="150" t="n">
        <v>43866.0</v>
      </c>
      <c r="D347" s="148" t="n">
        <v>52.0</v>
      </c>
      <c r="E347" s="149" t="s">
        <v>98</v>
      </c>
      <c r="F347" s="149" t="s">
        <v>2445</v>
      </c>
      <c r="G347" s="149" t="s">
        <v>89</v>
      </c>
      <c r="H347" s="149" t="s">
        <v>7</v>
      </c>
      <c r="I347" s="149" t="s">
        <v>90</v>
      </c>
      <c r="J347" s="149" t="s">
        <v>2709</v>
      </c>
      <c r="K347" s="150" t="n">
        <v>43851.0</v>
      </c>
      <c r="L347" s="150" t="n">
        <v>43852.0</v>
      </c>
      <c r="M347" s="150" t="n">
        <v>43852.0</v>
      </c>
      <c r="N347" s="149" t="s">
        <v>22</v>
      </c>
      <c r="O347" s="149" t="s">
        <v>2354</v>
      </c>
      <c r="P347" s="149" t="s">
        <v>777</v>
      </c>
      <c r="Q347" s="150" t="n">
        <v>43855.0</v>
      </c>
      <c r="R347" s="149" t="s">
        <v>114</v>
      </c>
      <c r="S347" s="150" t="n">
        <v>43858.0</v>
      </c>
      <c r="T347" s="149" t="s">
        <v>113</v>
      </c>
      <c r="U347" s="149" t="s">
        <v>113</v>
      </c>
      <c r="V347" s="149" t="s">
        <v>88</v>
      </c>
      <c r="W347" s="150" t="n">
        <v>43865.0</v>
      </c>
      <c r="X347" s="150" t="n">
        <v>43865.0</v>
      </c>
      <c r="Y347" s="149" t="s">
        <v>94</v>
      </c>
      <c r="Z347" s="149" t="s">
        <v>108</v>
      </c>
      <c r="AA347" s="164" t="s">
        <v>2710</v>
      </c>
      <c r="AB347" s="164"/>
      <c r="AC347" s="164"/>
      <c r="AD347" s="164"/>
      <c r="AE347" s="164"/>
      <c r="AF347" s="164"/>
      <c r="AG347" s="164"/>
      <c r="AH347" s="89"/>
      <c r="AI347" s="163" t="s">
        <v>2708</v>
      </c>
    </row>
    <row r="348" ht="112.0" customHeight="true">
      <c r="A348" s="148" t="n">
        <v>148.0</v>
      </c>
      <c r="B348" s="149" t="s">
        <v>22</v>
      </c>
      <c r="C348" s="150" t="n">
        <v>43866.0</v>
      </c>
      <c r="D348" s="148" t="n">
        <v>20.0</v>
      </c>
      <c r="E348" s="149" t="s">
        <v>98</v>
      </c>
      <c r="F348" s="149" t="s">
        <v>88</v>
      </c>
      <c r="G348" s="149" t="s">
        <v>89</v>
      </c>
      <c r="H348" s="149" t="s">
        <v>7</v>
      </c>
      <c r="I348" s="149" t="s">
        <v>90</v>
      </c>
      <c r="J348" s="149" t="s">
        <v>383</v>
      </c>
      <c r="K348" s="149" t="s">
        <v>88</v>
      </c>
      <c r="L348" s="150" t="n">
        <v>43852.0</v>
      </c>
      <c r="M348" s="150" t="n">
        <v>43852.0</v>
      </c>
      <c r="N348" s="149" t="s">
        <v>22</v>
      </c>
      <c r="O348" s="149" t="s">
        <v>2351</v>
      </c>
      <c r="P348" s="149" t="s">
        <v>88</v>
      </c>
      <c r="Q348" s="150" t="n">
        <v>43861.0</v>
      </c>
      <c r="R348" s="149" t="s">
        <v>2711</v>
      </c>
      <c r="S348" s="150" t="n">
        <v>43862.0</v>
      </c>
      <c r="T348" s="149" t="s">
        <v>113</v>
      </c>
      <c r="U348" s="149" t="s">
        <v>113</v>
      </c>
      <c r="V348" s="150" t="n">
        <v>43862.0</v>
      </c>
      <c r="W348" s="149" t="s">
        <v>88</v>
      </c>
      <c r="X348" s="149" t="s">
        <v>88</v>
      </c>
      <c r="Y348" s="149" t="s">
        <v>94</v>
      </c>
      <c r="Z348" s="149" t="s">
        <v>108</v>
      </c>
      <c r="AA348" s="151" t="s">
        <v>2712</v>
      </c>
      <c r="AB348" s="151"/>
      <c r="AC348" s="151"/>
      <c r="AD348" s="151"/>
      <c r="AE348" s="151"/>
      <c r="AF348" s="151"/>
      <c r="AG348" s="151"/>
      <c r="AH348" s="89"/>
      <c r="AI348" s="163" t="s">
        <v>2713</v>
      </c>
    </row>
    <row r="349" ht="112.0" customHeight="true">
      <c r="A349" s="148" t="n">
        <v>149.0</v>
      </c>
      <c r="B349" s="149" t="s">
        <v>22</v>
      </c>
      <c r="C349" s="150" t="n">
        <v>43866.0</v>
      </c>
      <c r="D349" s="148" t="n">
        <v>2.0</v>
      </c>
      <c r="E349" s="149" t="s">
        <v>98</v>
      </c>
      <c r="F349" s="149" t="s">
        <v>88</v>
      </c>
      <c r="G349" s="149" t="s">
        <v>89</v>
      </c>
      <c r="H349" s="149" t="s">
        <v>7</v>
      </c>
      <c r="I349" s="149" t="s">
        <v>90</v>
      </c>
      <c r="J349" s="149" t="s">
        <v>383</v>
      </c>
      <c r="K349" s="149" t="s">
        <v>88</v>
      </c>
      <c r="L349" s="150" t="n">
        <v>43852.0</v>
      </c>
      <c r="M349" s="150" t="n">
        <v>43852.0</v>
      </c>
      <c r="N349" s="149" t="s">
        <v>22</v>
      </c>
      <c r="O349" s="149" t="s">
        <v>2351</v>
      </c>
      <c r="P349" s="149" t="s">
        <v>88</v>
      </c>
      <c r="Q349" s="150" t="n">
        <v>43861.0</v>
      </c>
      <c r="R349" s="149" t="s">
        <v>2711</v>
      </c>
      <c r="S349" s="150" t="n">
        <v>43862.0</v>
      </c>
      <c r="T349" s="149" t="s">
        <v>113</v>
      </c>
      <c r="U349" s="149" t="s">
        <v>113</v>
      </c>
      <c r="V349" s="150" t="n">
        <v>43862.0</v>
      </c>
      <c r="W349" s="149" t="s">
        <v>88</v>
      </c>
      <c r="X349" s="149" t="s">
        <v>88</v>
      </c>
      <c r="Y349" s="149" t="s">
        <v>94</v>
      </c>
      <c r="Z349" s="149" t="s">
        <v>108</v>
      </c>
      <c r="AA349" s="151" t="s">
        <v>2714</v>
      </c>
      <c r="AB349" s="151"/>
      <c r="AC349" s="151"/>
      <c r="AD349" s="151"/>
      <c r="AE349" s="151"/>
      <c r="AF349" s="151"/>
      <c r="AG349" s="151"/>
      <c r="AH349" s="89"/>
      <c r="AI349" s="163" t="s">
        <v>2713</v>
      </c>
    </row>
    <row r="350" ht="80.0" customHeight="true">
      <c r="A350" s="148" t="n">
        <v>150.0</v>
      </c>
      <c r="B350" s="149" t="s">
        <v>22</v>
      </c>
      <c r="C350" s="150" t="n">
        <v>43866.0</v>
      </c>
      <c r="D350" s="148" t="n">
        <v>45.0</v>
      </c>
      <c r="E350" s="149" t="s">
        <v>98</v>
      </c>
      <c r="F350" s="149" t="s">
        <v>14</v>
      </c>
      <c r="G350" s="149" t="s">
        <v>89</v>
      </c>
      <c r="H350" s="149" t="s">
        <v>88</v>
      </c>
      <c r="I350" s="149" t="s">
        <v>88</v>
      </c>
      <c r="J350" s="149" t="s">
        <v>113</v>
      </c>
      <c r="K350" s="149" t="s">
        <v>113</v>
      </c>
      <c r="L350" s="149" t="s">
        <v>113</v>
      </c>
      <c r="M350" s="149" t="s">
        <v>88</v>
      </c>
      <c r="N350" s="149" t="s">
        <v>22</v>
      </c>
      <c r="O350" s="149" t="s">
        <v>2405</v>
      </c>
      <c r="P350" s="149" t="s">
        <v>172</v>
      </c>
      <c r="Q350" s="149" t="s">
        <v>88</v>
      </c>
      <c r="R350" s="149" t="s">
        <v>2715</v>
      </c>
      <c r="S350" s="150" t="n">
        <v>43857.0</v>
      </c>
      <c r="T350" s="150" t="n">
        <v>43860.0</v>
      </c>
      <c r="U350" s="149" t="s">
        <v>2407</v>
      </c>
      <c r="V350" s="150" t="n">
        <v>43860.0</v>
      </c>
      <c r="W350" s="149" t="s">
        <v>88</v>
      </c>
      <c r="X350" s="149" t="s">
        <v>88</v>
      </c>
      <c r="Y350" s="149" t="s">
        <v>94</v>
      </c>
      <c r="Z350" s="149" t="s">
        <v>108</v>
      </c>
      <c r="AA350" s="164" t="s">
        <v>2716</v>
      </c>
      <c r="AB350" s="164"/>
      <c r="AC350" s="164"/>
      <c r="AD350" s="164"/>
      <c r="AE350" s="164"/>
      <c r="AF350" s="164"/>
      <c r="AG350" s="164"/>
      <c r="AH350" s="89"/>
      <c r="AI350" s="163" t="s">
        <v>2717</v>
      </c>
    </row>
    <row r="351">
      <c r="A351" s="148" t="n">
        <v>151.0</v>
      </c>
      <c r="B351" s="149" t="s">
        <v>22</v>
      </c>
      <c r="C351" s="150" t="n">
        <v>43867.0</v>
      </c>
      <c r="D351" s="149"/>
      <c r="E351" s="149"/>
      <c r="F351" s="149"/>
      <c r="G351" s="149"/>
      <c r="H351" s="149"/>
      <c r="I351" s="149"/>
      <c r="J351" s="149"/>
      <c r="K351" s="149"/>
      <c r="L351" s="149"/>
      <c r="M351" s="149"/>
      <c r="N351" s="149" t="s">
        <v>22</v>
      </c>
      <c r="O351" s="149"/>
      <c r="P351" s="149"/>
      <c r="Q351" s="149"/>
      <c r="R351" s="149"/>
      <c r="S351" s="149"/>
      <c r="T351" s="149" t="s">
        <v>113</v>
      </c>
      <c r="U351" s="149" t="s">
        <v>113</v>
      </c>
      <c r="V351" s="149"/>
      <c r="W351" s="149"/>
      <c r="X351" s="149"/>
      <c r="Y351" s="149" t="s">
        <v>94</v>
      </c>
      <c r="Z351" s="149" t="s">
        <v>108</v>
      </c>
      <c r="AA351" s="165"/>
      <c r="AB351" s="165"/>
      <c r="AC351" s="165"/>
      <c r="AD351" s="165"/>
      <c r="AE351" s="165"/>
      <c r="AF351" s="165"/>
      <c r="AG351" s="165"/>
      <c r="AH351" s="89"/>
      <c r="AI351" s="166"/>
    </row>
    <row r="352">
      <c r="A352" s="148" t="n">
        <v>152.0</v>
      </c>
      <c r="B352" s="149" t="s">
        <v>22</v>
      </c>
      <c r="C352" s="150" t="n">
        <v>43867.0</v>
      </c>
      <c r="D352" s="149"/>
      <c r="E352" s="149"/>
      <c r="F352" s="149"/>
      <c r="G352" s="149"/>
      <c r="H352" s="149"/>
      <c r="I352" s="149"/>
      <c r="J352" s="149"/>
      <c r="K352" s="149"/>
      <c r="L352" s="149"/>
      <c r="M352" s="149"/>
      <c r="N352" s="149" t="s">
        <v>22</v>
      </c>
      <c r="O352" s="149"/>
      <c r="P352" s="149"/>
      <c r="Q352" s="149"/>
      <c r="R352" s="149"/>
      <c r="S352" s="149"/>
      <c r="T352" s="149" t="s">
        <v>113</v>
      </c>
      <c r="U352" s="149" t="s">
        <v>113</v>
      </c>
      <c r="V352" s="149"/>
      <c r="W352" s="149"/>
      <c r="X352" s="149"/>
      <c r="Y352" s="149"/>
      <c r="Z352" s="149" t="s">
        <v>108</v>
      </c>
      <c r="AA352" s="165"/>
      <c r="AB352" s="165"/>
      <c r="AC352" s="165"/>
      <c r="AD352" s="165"/>
      <c r="AE352" s="165"/>
      <c r="AF352" s="165"/>
      <c r="AG352" s="165"/>
      <c r="AH352" s="89"/>
      <c r="AI352" s="166"/>
    </row>
    <row r="353">
      <c r="A353" s="149"/>
    </row>
    <row r="354">
      <c r="A354" s="149"/>
    </row>
    <row r="355">
      <c r="A355" s="149"/>
    </row>
    <row r="356">
      <c r="A356" s="149"/>
    </row>
    <row r="357">
      <c r="A357" s="149"/>
    </row>
    <row r="358">
      <c r="A358" s="149"/>
    </row>
    <row r="359">
      <c r="A359" s="149"/>
    </row>
    <row r="360">
      <c r="A360" s="149"/>
    </row>
    <row r="361">
      <c r="A361" s="149"/>
    </row>
    <row r="362">
      <c r="A362" s="149"/>
    </row>
    <row r="363">
      <c r="A363" s="149"/>
    </row>
    <row r="364">
      <c r="A364" s="149"/>
    </row>
    <row r="365">
      <c r="A365" s="149"/>
    </row>
    <row r="366">
      <c r="A366" s="149"/>
    </row>
    <row r="367">
      <c r="A367" s="149"/>
    </row>
    <row r="368">
      <c r="A368" s="149"/>
    </row>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sheetData>
  <autoFilter ref="A1:AM400">
    <filterColumn colId="2">
      <filters blank="false">
        <filter val="2020/2/4"/>
      </filters>
    </filterColumn>
  </autoFilter>
  <mergeCells>
    <mergeCell ref="AE2:AK2"/>
    <mergeCell ref="AM2:AM3"/>
    <mergeCell ref="AE3:AK3"/>
    <mergeCell ref="AE4:AK4"/>
    <mergeCell ref="AM4:AM6"/>
    <mergeCell ref="AE5:AK5"/>
    <mergeCell ref="AE6:AK6"/>
    <mergeCell ref="AE7:AK7"/>
    <mergeCell ref="AM7:AM14"/>
    <mergeCell ref="AE8:AK8"/>
    <mergeCell ref="AE9:AK9"/>
    <mergeCell ref="AE10:AK10"/>
    <mergeCell ref="AE11:AK11"/>
    <mergeCell ref="AE12:AK12"/>
    <mergeCell ref="AE13:AK13"/>
    <mergeCell ref="AE14:AK14"/>
    <mergeCell ref="AE15:AK15"/>
    <mergeCell ref="AM15:AM16"/>
    <mergeCell ref="AE16:AK16"/>
    <mergeCell ref="AE17:AK17"/>
    <mergeCell ref="AE18:AK18"/>
    <mergeCell ref="AM18:AM21"/>
    <mergeCell ref="AE19:AK19"/>
    <mergeCell ref="AE20:AK20"/>
    <mergeCell ref="AE21:AK21"/>
    <mergeCell ref="AE22:AK22"/>
    <mergeCell ref="AM22:AM26"/>
    <mergeCell ref="AE23:AK23"/>
    <mergeCell ref="AE24:AK24"/>
    <mergeCell ref="AE25:AK25"/>
    <mergeCell ref="AE26:AK26"/>
    <mergeCell ref="AE27:AK27"/>
    <mergeCell ref="AE28:AK28"/>
    <mergeCell ref="AM28:AM30"/>
    <mergeCell ref="AE29:AK29"/>
    <mergeCell ref="AE30:AK30"/>
    <mergeCell ref="AE31:AK31"/>
    <mergeCell ref="AM31:AM32"/>
    <mergeCell ref="AE32:AK32"/>
    <mergeCell ref="AE33:AK33"/>
    <mergeCell ref="AM33:AM34"/>
    <mergeCell ref="AE34:AK34"/>
    <mergeCell ref="AE35:AK35"/>
    <mergeCell ref="AE36:AK36"/>
    <mergeCell ref="AM36:AM41"/>
    <mergeCell ref="AE37:AK37"/>
    <mergeCell ref="AE38:AK38"/>
    <mergeCell ref="AE39:AK39"/>
    <mergeCell ref="AE40:AK40"/>
    <mergeCell ref="AE41:AK41"/>
    <mergeCell ref="AE42:AK42"/>
    <mergeCell ref="AM42:AM43"/>
    <mergeCell ref="AE43:AK43"/>
    <mergeCell ref="AE44:AK44"/>
    <mergeCell ref="AE45:AK45"/>
    <mergeCell ref="AM45:AM46"/>
    <mergeCell ref="AE46:AK46"/>
    <mergeCell ref="AE47:AK47"/>
    <mergeCell ref="AM47:AM48"/>
    <mergeCell ref="AE48:AK48"/>
    <mergeCell ref="AE49:AK49"/>
    <mergeCell ref="AM49:AM50"/>
    <mergeCell ref="AE50:AK50"/>
    <mergeCell ref="AE51:AK51"/>
    <mergeCell ref="AM51:AM54"/>
    <mergeCell ref="AE52:AK52"/>
    <mergeCell ref="AE53:AK53"/>
    <mergeCell ref="AE54:AK54"/>
    <mergeCell ref="AE55:AK55"/>
    <mergeCell ref="AM55:AM56"/>
    <mergeCell ref="AE56:AK56"/>
    <mergeCell ref="AE57:AK57"/>
    <mergeCell ref="AE58:AK58"/>
    <mergeCell ref="AE59:AK59"/>
    <mergeCell ref="AE60:AK60"/>
    <mergeCell ref="AE61:AK61"/>
    <mergeCell ref="AM61:AM62"/>
    <mergeCell ref="AE62:AK62"/>
    <mergeCell ref="AE63:AK63"/>
    <mergeCell ref="AM63:AM64"/>
    <mergeCell ref="AE64:AK64"/>
    <mergeCell ref="AE65:AK65"/>
    <mergeCell ref="AM65:AM67"/>
    <mergeCell ref="AE66:AK66"/>
    <mergeCell ref="AE67:AK67"/>
    <mergeCell ref="AE68:AK68"/>
    <mergeCell ref="AE69:AK69"/>
    <mergeCell ref="AM69:AM74"/>
    <mergeCell ref="AE70:AK70"/>
    <mergeCell ref="AE71:AK71"/>
    <mergeCell ref="AE72:AK72"/>
    <mergeCell ref="AE73:AK73"/>
    <mergeCell ref="AE74:AK74"/>
    <mergeCell ref="AE75:AK75"/>
    <mergeCell ref="AM75:AM76"/>
    <mergeCell ref="AE76:AK76"/>
    <mergeCell ref="AE77:AK77"/>
    <mergeCell ref="AM77:AM78"/>
    <mergeCell ref="AE78:AK78"/>
    <mergeCell ref="AE79:AK79"/>
    <mergeCell ref="AE80:AK80"/>
    <mergeCell ref="AM80:AM85"/>
    <mergeCell ref="AE81:AK81"/>
    <mergeCell ref="AE82:AK82"/>
    <mergeCell ref="AE83:AK83"/>
    <mergeCell ref="AE84:AK84"/>
    <mergeCell ref="AE85:AK85"/>
    <mergeCell ref="AE86:AK86"/>
    <mergeCell ref="AM86:AM87"/>
    <mergeCell ref="AE87:AK87"/>
    <mergeCell ref="AE88:AK88"/>
    <mergeCell ref="AM88:AM90"/>
    <mergeCell ref="AE89:AK89"/>
    <mergeCell ref="AE90:AK90"/>
    <mergeCell ref="AE91:AK91"/>
    <mergeCell ref="AE92:AK92"/>
    <mergeCell ref="AE93:AK93"/>
    <mergeCell ref="AM93:AM94"/>
    <mergeCell ref="AE94:AK94"/>
    <mergeCell ref="AE95:AK95"/>
    <mergeCell ref="AE96:AK96"/>
    <mergeCell ref="AE97:AK97"/>
    <mergeCell ref="AE98:AK98"/>
    <mergeCell ref="AE99:AK99"/>
    <mergeCell ref="AE100:AK100"/>
    <mergeCell ref="AE101:AK101"/>
    <mergeCell ref="AE102:AK102"/>
    <mergeCell ref="AE103:AK103"/>
    <mergeCell ref="AE104:AK104"/>
    <mergeCell ref="AE105:AK105"/>
    <mergeCell ref="AE106:AK106"/>
    <mergeCell ref="AE107:AK107"/>
    <mergeCell ref="AE108:AK108"/>
    <mergeCell ref="AE109:AK109"/>
    <mergeCell ref="AE110:AK110"/>
    <mergeCell ref="AE111:AK111"/>
    <mergeCell ref="AE112:AK112"/>
    <mergeCell ref="AE113:AK113"/>
    <mergeCell ref="AE114:AK114"/>
    <mergeCell ref="AE115:AK115"/>
    <mergeCell ref="AE116:AK116"/>
    <mergeCell ref="AE117:AK117"/>
    <mergeCell ref="AE118:AK118"/>
    <mergeCell ref="AE119:AK119"/>
    <mergeCell ref="AE120:AK120"/>
    <mergeCell ref="AE121:AK121"/>
    <mergeCell ref="AE122:AK122"/>
    <mergeCell ref="AE123:AK123"/>
    <mergeCell ref="AE124:AK124"/>
    <mergeCell ref="AE125:AK125"/>
    <mergeCell ref="AE126:AK126"/>
    <mergeCell ref="AE127:AK127"/>
    <mergeCell ref="AE128:AK128"/>
    <mergeCell ref="AE129:AK129"/>
    <mergeCell ref="AE130:AK130"/>
    <mergeCell ref="AE131:AK131"/>
    <mergeCell ref="AE132:AK132"/>
    <mergeCell ref="AE133:AK133"/>
    <mergeCell ref="AE134:AK134"/>
    <mergeCell ref="AE135:AK135"/>
    <mergeCell ref="AE136:AK136"/>
    <mergeCell ref="AE137:AK137"/>
    <mergeCell ref="AE138:AK138"/>
    <mergeCell ref="AE139:AK139"/>
    <mergeCell ref="AE140:AK140"/>
    <mergeCell ref="AA201:AG201"/>
    <mergeCell ref="AA202:AG202"/>
    <mergeCell ref="AA203:AG203"/>
    <mergeCell ref="AA204:AG204"/>
    <mergeCell ref="AA205:AG205"/>
    <mergeCell ref="AA206:AG206"/>
    <mergeCell ref="AA207:AG207"/>
    <mergeCell ref="AA208:AG208"/>
    <mergeCell ref="AA209:AG209"/>
    <mergeCell ref="AA210:AG210"/>
    <mergeCell ref="AA211:AG211"/>
    <mergeCell ref="AA212:AG212"/>
    <mergeCell ref="AA213:AG213"/>
    <mergeCell ref="AA214:AG214"/>
    <mergeCell ref="AA215:AG215"/>
    <mergeCell ref="AA216:AG216"/>
    <mergeCell ref="AA217:AG217"/>
    <mergeCell ref="AA218:AG218"/>
    <mergeCell ref="AA219:AG219"/>
    <mergeCell ref="AA220:AG220"/>
    <mergeCell ref="AA221:AG221"/>
    <mergeCell ref="AA222:AG222"/>
    <mergeCell ref="AA223:AG223"/>
    <mergeCell ref="AA224:AG224"/>
    <mergeCell ref="AA225:AG225"/>
    <mergeCell ref="AA226:AG226"/>
    <mergeCell ref="AA227:AG227"/>
    <mergeCell ref="AA228:AG228"/>
    <mergeCell ref="AA229:AG229"/>
    <mergeCell ref="AA230:AG230"/>
    <mergeCell ref="AA231:AG231"/>
    <mergeCell ref="AA232:AG232"/>
    <mergeCell ref="AA233:AG233"/>
    <mergeCell ref="AA234:AG234"/>
    <mergeCell ref="AA235:AG235"/>
    <mergeCell ref="AA236:AG236"/>
    <mergeCell ref="AA237:AG237"/>
    <mergeCell ref="AA238:AG238"/>
    <mergeCell ref="AA239:AG239"/>
    <mergeCell ref="AA240:AG240"/>
    <mergeCell ref="AA241:AG241"/>
    <mergeCell ref="AA242:AG242"/>
    <mergeCell ref="AA243:AG243"/>
    <mergeCell ref="AA244:AG244"/>
    <mergeCell ref="AA245:AG245"/>
    <mergeCell ref="AA246:AG246"/>
    <mergeCell ref="AA247:AG247"/>
    <mergeCell ref="AA248:AG248"/>
    <mergeCell ref="AA249:AG249"/>
    <mergeCell ref="AA250:AG250"/>
    <mergeCell ref="AA251:AG251"/>
    <mergeCell ref="AA252:AG252"/>
    <mergeCell ref="AA253:AG253"/>
    <mergeCell ref="AA254:AG254"/>
    <mergeCell ref="AA255:AG255"/>
    <mergeCell ref="AA256:AG256"/>
    <mergeCell ref="AA257:AG257"/>
    <mergeCell ref="AA258:AG258"/>
    <mergeCell ref="AA259:AG259"/>
    <mergeCell ref="AA260:AG260"/>
    <mergeCell ref="AA261:AG261"/>
    <mergeCell ref="AA262:AG262"/>
    <mergeCell ref="AA263:AG263"/>
    <mergeCell ref="AA264:AG264"/>
    <mergeCell ref="AA265:AG265"/>
    <mergeCell ref="AA266:AG266"/>
    <mergeCell ref="AA267:AG267"/>
    <mergeCell ref="AA268:AG268"/>
    <mergeCell ref="AA269:AG269"/>
    <mergeCell ref="AA270:AG270"/>
    <mergeCell ref="AA271:AG271"/>
    <mergeCell ref="AA272:AG272"/>
    <mergeCell ref="AA273:AG273"/>
    <mergeCell ref="AA274:AG274"/>
    <mergeCell ref="AA275:AG275"/>
    <mergeCell ref="AA276:AG276"/>
    <mergeCell ref="AA277:AG277"/>
    <mergeCell ref="AA278:AG278"/>
    <mergeCell ref="AA279:AG279"/>
    <mergeCell ref="AA280:AG280"/>
    <mergeCell ref="AA281:AG281"/>
    <mergeCell ref="AA282:AG282"/>
    <mergeCell ref="AA283:AG283"/>
    <mergeCell ref="AA284:AG284"/>
    <mergeCell ref="AA285:AG285"/>
    <mergeCell ref="AA286:AG286"/>
    <mergeCell ref="AA287:AG287"/>
    <mergeCell ref="AA288:AG288"/>
    <mergeCell ref="AA289:AG289"/>
    <mergeCell ref="AA290:AG290"/>
    <mergeCell ref="AA291:AG291"/>
    <mergeCell ref="AA292:AG292"/>
    <mergeCell ref="AA293:AG293"/>
    <mergeCell ref="AA294:AG294"/>
    <mergeCell ref="AA295:AG295"/>
    <mergeCell ref="AA296:AG296"/>
    <mergeCell ref="AA297:AG297"/>
    <mergeCell ref="AA298:AG298"/>
    <mergeCell ref="AA299:AG299"/>
    <mergeCell ref="AA300:AG300"/>
    <mergeCell ref="AA301:AG301"/>
    <mergeCell ref="AA302:AG302"/>
    <mergeCell ref="AA303:AG303"/>
    <mergeCell ref="AA304:AG304"/>
    <mergeCell ref="AA305:AG305"/>
    <mergeCell ref="AA306:AG306"/>
    <mergeCell ref="AA307:AG307"/>
    <mergeCell ref="AA308:AG308"/>
    <mergeCell ref="AA309:AG309"/>
    <mergeCell ref="AA310:AG310"/>
    <mergeCell ref="AA311:AG311"/>
    <mergeCell ref="AA312:AG312"/>
    <mergeCell ref="AA313:AG313"/>
    <mergeCell ref="AA314:AG314"/>
    <mergeCell ref="AA315:AG315"/>
    <mergeCell ref="AA316:AG316"/>
    <mergeCell ref="AA317:AG317"/>
    <mergeCell ref="AA318:AG318"/>
    <mergeCell ref="AA319:AG319"/>
    <mergeCell ref="AA320:AG320"/>
    <mergeCell ref="AA321:AG321"/>
    <mergeCell ref="AA322:AG322"/>
    <mergeCell ref="AA323:AG323"/>
    <mergeCell ref="AA324:AG324"/>
    <mergeCell ref="AA325:AG325"/>
    <mergeCell ref="AA326:AG326"/>
    <mergeCell ref="AA327:AG327"/>
    <mergeCell ref="AA328:AG328"/>
    <mergeCell ref="AA329:AG329"/>
    <mergeCell ref="AA330:AG330"/>
    <mergeCell ref="AA331:AG331"/>
    <mergeCell ref="AA332:AG332"/>
    <mergeCell ref="AA333:AG333"/>
    <mergeCell ref="AA334:AG334"/>
    <mergeCell ref="AA335:AG335"/>
    <mergeCell ref="AA336:AG336"/>
    <mergeCell ref="AA337:AG337"/>
    <mergeCell ref="AA338:AG338"/>
    <mergeCell ref="AA339:AG339"/>
    <mergeCell ref="AA340:AG340"/>
    <mergeCell ref="AA341:AG341"/>
    <mergeCell ref="AA342:AG342"/>
    <mergeCell ref="AA343:AG343"/>
    <mergeCell ref="AA344:AG344"/>
    <mergeCell ref="AA345:AG345"/>
    <mergeCell ref="AA346:AG346"/>
    <mergeCell ref="AA347:AG347"/>
    <mergeCell ref="AA348:AG348"/>
    <mergeCell ref="AA349:AG349"/>
    <mergeCell ref="AA350:AG350"/>
    <mergeCell ref="AA351:AG351"/>
    <mergeCell ref="AA352:AG352"/>
  </mergeCells>
  <hyperlinks>
    <hyperlink ref="AM2" r:id="rId1"/>
    <hyperlink ref="AM4" r:id="rId2"/>
    <hyperlink ref="AM7" r:id="rId3"/>
    <hyperlink ref="AM15" r:id="rId4"/>
    <hyperlink ref="AM17" r:id="rId5"/>
    <hyperlink ref="AM18" r:id="rId6"/>
    <hyperlink ref="AM22" r:id="rId7"/>
    <hyperlink ref="AM27" r:id="rId8"/>
    <hyperlink ref="AM28" r:id="rId9"/>
    <hyperlink ref="AM31" r:id="rId10"/>
    <hyperlink ref="AM33" r:id="rId11"/>
    <hyperlink ref="AM35" r:id="rId12"/>
    <hyperlink ref="AM36" r:id="rId13"/>
    <hyperlink ref="AM42" r:id="rId14"/>
    <hyperlink ref="AM44" r:id="rId15"/>
    <hyperlink ref="AM45" r:id="rId16"/>
    <hyperlink ref="AM47" r:id="rId17"/>
    <hyperlink ref="AM49" r:id="rId18"/>
    <hyperlink ref="AM51" r:id="rId19"/>
    <hyperlink ref="AM55" r:id="rId20"/>
    <hyperlink ref="AM57" r:id="rId21"/>
    <hyperlink ref="AM58" r:id="rId22"/>
    <hyperlink ref="AM61" r:id="rId23"/>
    <hyperlink ref="AM63" r:id="rId24"/>
    <hyperlink ref="AM65" r:id="rId25"/>
    <hyperlink ref="AM68" r:id="rId26"/>
    <hyperlink ref="AM69" r:id="rId27"/>
    <hyperlink ref="AM75" r:id="rId28"/>
    <hyperlink ref="AM77" r:id="rId29"/>
    <hyperlink ref="AM79" r:id="rId30"/>
    <hyperlink ref="AM80" r:id="rId31"/>
    <hyperlink ref="AM86" r:id="rId32"/>
    <hyperlink ref="AM88" r:id="rId33"/>
    <hyperlink ref="AM91" r:id="rId34"/>
    <hyperlink ref="AM92" r:id="rId35"/>
    <hyperlink ref="AM93" r:id="rId36"/>
    <hyperlink ref="AI201" r:id="rId37"/>
    <hyperlink ref="AI202" r:id="rId38"/>
    <hyperlink ref="AI203" r:id="rId39"/>
    <hyperlink ref="AI204" r:id="rId40"/>
    <hyperlink ref="AI205" r:id="rId41"/>
    <hyperlink ref="AI206" r:id="rId42"/>
    <hyperlink ref="AI207" r:id="rId43"/>
    <hyperlink ref="AI208" r:id="rId44"/>
    <hyperlink ref="AI209" r:id="rId45"/>
    <hyperlink ref="AI210" r:id="rId46"/>
    <hyperlink ref="AI211" r:id="rId47"/>
    <hyperlink ref="AI212" r:id="rId48"/>
    <hyperlink ref="AI213" r:id="rId49"/>
    <hyperlink ref="AI214" r:id="rId50"/>
    <hyperlink ref="AI215" r:id="rId51"/>
    <hyperlink ref="AI216" r:id="rId52"/>
    <hyperlink ref="AI217" r:id="rId53"/>
    <hyperlink ref="AI218" r:id="rId54"/>
    <hyperlink ref="AI219" r:id="rId55"/>
    <hyperlink ref="AI220" r:id="rId56"/>
    <hyperlink ref="AI221" r:id="rId57"/>
    <hyperlink ref="AI222" r:id="rId58"/>
    <hyperlink ref="AI223" r:id="rId59"/>
    <hyperlink ref="AI224" r:id="rId60"/>
    <hyperlink ref="AI225" r:id="rId61"/>
    <hyperlink ref="AI226" r:id="rId62"/>
    <hyperlink ref="AI227" r:id="rId63"/>
    <hyperlink ref="AI228" r:id="rId64"/>
    <hyperlink ref="AI229" r:id="rId65"/>
    <hyperlink ref="AI230" r:id="rId66"/>
    <hyperlink ref="AI231" r:id="rId67"/>
    <hyperlink ref="AI232" r:id="rId68"/>
    <hyperlink ref="AI233" r:id="rId69"/>
    <hyperlink ref="AI234" r:id="rId70"/>
    <hyperlink ref="AI235" r:id="rId71"/>
    <hyperlink ref="AI236" r:id="rId72"/>
    <hyperlink ref="AI237" r:id="rId73"/>
    <hyperlink ref="AI238" r:id="rId74"/>
    <hyperlink ref="AI239" r:id="rId75"/>
    <hyperlink ref="AI240" r:id="rId76"/>
    <hyperlink ref="AI241" r:id="rId77"/>
    <hyperlink ref="AI242" r:id="rId78"/>
    <hyperlink ref="AI243" r:id="rId79"/>
    <hyperlink ref="AI244" r:id="rId80"/>
    <hyperlink ref="AI245" r:id="rId81"/>
    <hyperlink ref="AI246" r:id="rId82"/>
    <hyperlink ref="AI247" r:id="rId83"/>
    <hyperlink ref="AI248" r:id="rId84"/>
    <hyperlink ref="AI249" r:id="rId85"/>
    <hyperlink ref="AI250" r:id="rId86"/>
    <hyperlink ref="AI251" r:id="rId87"/>
    <hyperlink ref="AI252" r:id="rId88"/>
    <hyperlink ref="AI253" r:id="rId89"/>
    <hyperlink ref="AI254" r:id="rId90"/>
    <hyperlink ref="AI255" r:id="rId91"/>
    <hyperlink ref="AI256" r:id="rId92"/>
    <hyperlink ref="AI257" r:id="rId93"/>
    <hyperlink ref="AI258" r:id="rId94"/>
    <hyperlink ref="AI259" r:id="rId95"/>
    <hyperlink ref="AI260" r:id="rId96"/>
    <hyperlink ref="AI261" r:id="rId97"/>
    <hyperlink ref="AI262" r:id="rId98"/>
    <hyperlink ref="AI263" r:id="rId99"/>
    <hyperlink ref="AI264" r:id="rId100"/>
    <hyperlink ref="AI265" r:id="rId101"/>
    <hyperlink ref="AI266" r:id="rId102"/>
    <hyperlink ref="AI267" r:id="rId103"/>
    <hyperlink ref="AI268" r:id="rId104"/>
    <hyperlink ref="AI269" r:id="rId105"/>
    <hyperlink ref="AI270" r:id="rId106"/>
    <hyperlink ref="AI271" r:id="rId107"/>
    <hyperlink ref="AI272" r:id="rId108"/>
    <hyperlink ref="AI273" r:id="rId109"/>
    <hyperlink ref="AI274" r:id="rId110"/>
    <hyperlink ref="AI275" r:id="rId111"/>
    <hyperlink ref="AI276" r:id="rId112"/>
    <hyperlink ref="AI277" r:id="rId113"/>
    <hyperlink ref="AI278" r:id="rId114"/>
    <hyperlink ref="AI279" r:id="rId115"/>
    <hyperlink ref="AI280" r:id="rId116"/>
    <hyperlink ref="AI281" r:id="rId117"/>
    <hyperlink ref="AI282" r:id="rId118"/>
    <hyperlink ref="AI283" r:id="rId119"/>
    <hyperlink ref="AI284" r:id="rId120"/>
    <hyperlink ref="AI285" r:id="rId121"/>
    <hyperlink ref="AI286" r:id="rId122"/>
    <hyperlink ref="AI287" r:id="rId123"/>
    <hyperlink ref="AI288" r:id="rId124"/>
    <hyperlink ref="AI289" r:id="rId125"/>
    <hyperlink ref="AI290" r:id="rId126"/>
    <hyperlink ref="AI291" r:id="rId127"/>
    <hyperlink ref="AI292" r:id="rId128"/>
    <hyperlink ref="AI293" r:id="rId129"/>
    <hyperlink ref="AI294" r:id="rId130"/>
    <hyperlink ref="AI295" r:id="rId131"/>
    <hyperlink ref="AI296" r:id="rId132"/>
    <hyperlink ref="AI297" r:id="rId133"/>
    <hyperlink ref="AI298" r:id="rId134"/>
    <hyperlink ref="AI299" r:id="rId135"/>
    <hyperlink ref="AI300" r:id="rId136"/>
    <hyperlink ref="AI301" r:id="rId137"/>
    <hyperlink ref="AI302" r:id="rId138"/>
    <hyperlink ref="AI303" r:id="rId139"/>
    <hyperlink ref="AI304" r:id="rId140"/>
    <hyperlink ref="AI305" r:id="rId141"/>
    <hyperlink ref="AI306" r:id="rId142"/>
    <hyperlink ref="AI307" r:id="rId143"/>
    <hyperlink ref="AI308" r:id="rId144"/>
    <hyperlink ref="AI309" r:id="rId145"/>
    <hyperlink ref="AI310" r:id="rId146"/>
    <hyperlink ref="AI311" r:id="rId147"/>
    <hyperlink ref="AI312" r:id="rId148"/>
    <hyperlink ref="AI313" r:id="rId149"/>
    <hyperlink ref="AI314" r:id="rId150"/>
    <hyperlink ref="AI315" r:id="rId151"/>
    <hyperlink ref="AI316" r:id="rId152"/>
    <hyperlink ref="AI317" r:id="rId153"/>
    <hyperlink ref="AI318" r:id="rId154"/>
    <hyperlink ref="AI319" r:id="rId155"/>
    <hyperlink ref="AI320" r:id="rId156"/>
    <hyperlink ref="AI321" r:id="rId157"/>
    <hyperlink ref="AI322" r:id="rId158"/>
    <hyperlink ref="AI323" r:id="rId159"/>
    <hyperlink ref="AI324" r:id="rId160"/>
    <hyperlink ref="AI325" r:id="rId161"/>
    <hyperlink ref="AI326" r:id="rId162"/>
    <hyperlink ref="AI327" r:id="rId163"/>
    <hyperlink ref="AI328" r:id="rId164"/>
    <hyperlink ref="AI329" r:id="rId165"/>
    <hyperlink ref="AI330" r:id="rId166"/>
    <hyperlink ref="AI331" r:id="rId167"/>
    <hyperlink ref="AI332" r:id="rId168"/>
    <hyperlink ref="AI333" r:id="rId169"/>
    <hyperlink ref="AI334" r:id="rId170"/>
    <hyperlink ref="AI335" r:id="rId171"/>
    <hyperlink ref="AI336" r:id="rId172"/>
    <hyperlink ref="AI337" r:id="rId173"/>
    <hyperlink ref="AI338" r:id="rId174"/>
    <hyperlink ref="AI339" r:id="rId175"/>
    <hyperlink ref="AI340" r:id="rId176"/>
    <hyperlink ref="AI341" r:id="rId177"/>
    <hyperlink ref="AI342" r:id="rId178"/>
    <hyperlink ref="AI343" r:id="rId179"/>
    <hyperlink ref="AI344" r:id="rId180"/>
    <hyperlink ref="AI345" r:id="rId181"/>
    <hyperlink ref="AI346" r:id="rId182"/>
    <hyperlink ref="AI347" r:id="rId183"/>
    <hyperlink ref="AI348" r:id="rId184"/>
    <hyperlink ref="AI349" r:id="rId185"/>
    <hyperlink ref="AI350" r:id="rId186"/>
  </hyperlinks>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6.0" baseColWidth="10"/>
  <cols>
    <col min="1" max="1" width="10.833333333333334"/>
    <col min="2" max="2" width="10.833333333333334"/>
    <col min="3" max="3" width="10.833333333333334"/>
    <col min="4" max="4" width="10.833333333333334"/>
    <col min="5" max="5" width="10.833333333333334"/>
    <col min="6" max="6" width="10.833333333333334"/>
    <col min="7" max="7" width="10.833333333333334"/>
    <col min="8" max="8" width="10.833333333333334"/>
    <col min="9" max="9" width="10.833333333333334"/>
    <col min="10" max="10" width="10.833333333333334"/>
    <col min="11" max="11" width="10.833333333333334"/>
    <col min="12" max="12" width="10.833333333333334"/>
    <col min="13" max="13" width="10.833333333333334"/>
    <col min="14" max="14" width="10.833333333333334"/>
    <col min="15" max="15" width="10.833333333333334"/>
    <col min="16" max="16" width="10.833333333333334"/>
    <col min="17" max="17" width="10.833333333333334"/>
    <col min="18" max="18" width="10.833333333333334"/>
  </cols>
  <sheetData>
    <row r="1">
      <c r="A1" s="1" t="s">
        <v>2718</v>
      </c>
      <c r="B1" s="1"/>
      <c r="C1" s="1"/>
      <c r="D1" s="1"/>
      <c r="E1" s="1"/>
      <c r="F1" s="1"/>
      <c r="G1" s="4"/>
      <c r="H1" s="4"/>
      <c r="I1" s="4"/>
      <c r="J1" s="4"/>
      <c r="K1" s="4"/>
      <c r="L1" s="2"/>
      <c r="M1" s="2"/>
      <c r="N1" s="4"/>
      <c r="O1" s="4"/>
      <c r="P1" s="4"/>
      <c r="Q1" s="4"/>
      <c r="R1" s="4"/>
    </row>
    <row r="2">
      <c r="A2" s="3" t="s">
        <v>55</v>
      </c>
      <c r="B2" s="3" t="s">
        <v>894</v>
      </c>
      <c r="C2" s="3" t="s">
        <v>3</v>
      </c>
      <c r="D2" s="3" t="s">
        <v>4</v>
      </c>
      <c r="E2" s="3" t="s">
        <v>5</v>
      </c>
      <c r="F2" s="4"/>
      <c r="G2" s="4"/>
      <c r="H2" s="4"/>
      <c r="I2" s="4"/>
      <c r="J2" s="4"/>
      <c r="K2" s="4"/>
      <c r="L2" s="2"/>
      <c r="M2" s="2"/>
      <c r="N2" s="4"/>
      <c r="O2" s="4"/>
      <c r="P2" s="4"/>
      <c r="Q2" s="4"/>
      <c r="R2" s="4"/>
    </row>
    <row r="3">
      <c r="A3" s="4" t="s">
        <v>22</v>
      </c>
      <c r="B3" s="5" t="n">
        <v>150.0</v>
      </c>
      <c r="C3" s="5" t="n">
        <v>10.0</v>
      </c>
      <c r="D3" s="5" t="n">
        <v>10.0</v>
      </c>
      <c r="E3" s="5" t="n">
        <v>0.0</v>
      </c>
      <c r="F3" s="4"/>
      <c r="G3" s="4"/>
      <c r="H3" s="4"/>
      <c r="I3" s="4"/>
      <c r="J3" s="4"/>
      <c r="K3" s="4"/>
      <c r="L3" s="2"/>
      <c r="M3" s="2"/>
      <c r="N3" s="4"/>
      <c r="O3" s="4"/>
      <c r="P3" s="4"/>
      <c r="Q3" s="4"/>
      <c r="R3" s="4"/>
    </row>
    <row r="4">
      <c r="A4" s="4"/>
      <c r="B4" s="4"/>
      <c r="C4" s="4"/>
      <c r="D4" s="4"/>
      <c r="E4" s="4"/>
      <c r="F4" s="4"/>
      <c r="G4" s="4"/>
      <c r="H4" s="4"/>
      <c r="I4" s="4"/>
      <c r="J4" s="4"/>
      <c r="K4" s="4"/>
      <c r="L4" s="2"/>
      <c r="M4" s="2"/>
      <c r="N4" s="4"/>
      <c r="O4" s="4"/>
      <c r="P4" s="4"/>
      <c r="Q4" s="4"/>
      <c r="R4" s="4"/>
    </row>
    <row r="5">
      <c r="A5" s="3" t="s">
        <v>895</v>
      </c>
      <c r="B5" s="3" t="s">
        <v>896</v>
      </c>
      <c r="C5" s="3" t="s">
        <v>897</v>
      </c>
      <c r="D5" s="3" t="s">
        <v>898</v>
      </c>
      <c r="E5" s="3" t="s">
        <v>4</v>
      </c>
      <c r="F5" s="4"/>
      <c r="G5" s="4"/>
      <c r="H5" s="4"/>
      <c r="I5" s="4"/>
      <c r="J5" s="4"/>
      <c r="K5" s="4"/>
      <c r="L5" s="2"/>
      <c r="M5" s="2"/>
      <c r="N5" s="4"/>
      <c r="O5" s="4"/>
      <c r="P5" s="4"/>
      <c r="Q5" s="4"/>
      <c r="R5" s="4"/>
    </row>
    <row r="6">
      <c r="A6" s="4" t="s">
        <v>2719</v>
      </c>
      <c r="B6" s="9" t="n">
        <v>28.0</v>
      </c>
      <c r="C6" s="9" t="n">
        <v>2.0</v>
      </c>
      <c r="D6" s="9" t="n">
        <v>0.0</v>
      </c>
      <c r="E6" s="5" t="n">
        <v>0.0</v>
      </c>
      <c r="F6" s="4"/>
      <c r="G6" s="4"/>
      <c r="H6" s="4"/>
      <c r="I6" s="4"/>
      <c r="J6" s="4"/>
      <c r="K6" s="4"/>
      <c r="L6" s="2"/>
      <c r="M6" s="2"/>
      <c r="N6" s="4"/>
      <c r="O6" s="4"/>
      <c r="P6" s="4"/>
      <c r="Q6" s="4"/>
      <c r="R6" s="4"/>
    </row>
    <row r="7">
      <c r="A7" s="4" t="s">
        <v>2720</v>
      </c>
      <c r="B7" s="9" t="n">
        <v>17.0</v>
      </c>
      <c r="C7" s="9" t="n">
        <v>0.0</v>
      </c>
      <c r="D7" s="9" t="n">
        <v>0.0</v>
      </c>
      <c r="E7" s="5" t="n">
        <v>1.0</v>
      </c>
      <c r="F7" s="4"/>
      <c r="G7" s="4"/>
      <c r="H7" s="4"/>
      <c r="I7" s="4"/>
      <c r="J7" s="4"/>
      <c r="K7" s="4"/>
      <c r="L7" s="2"/>
      <c r="M7" s="2"/>
      <c r="N7" s="4"/>
      <c r="O7" s="4"/>
      <c r="P7" s="4"/>
      <c r="Q7" s="4"/>
      <c r="R7" s="4"/>
    </row>
    <row r="8">
      <c r="A8" s="4" t="s">
        <v>2721</v>
      </c>
      <c r="B8" s="9" t="n">
        <v>26.0</v>
      </c>
      <c r="C8" s="9" t="n">
        <v>1.0</v>
      </c>
      <c r="D8" s="9" t="n">
        <v>2.0</v>
      </c>
      <c r="E8" s="5" t="n">
        <v>4.0</v>
      </c>
      <c r="F8" s="4"/>
      <c r="G8" s="4"/>
      <c r="H8" s="4"/>
      <c r="I8" s="4"/>
      <c r="J8" s="4"/>
      <c r="K8" s="4"/>
      <c r="L8" s="2"/>
      <c r="M8" s="2"/>
      <c r="N8" s="4"/>
      <c r="O8" s="4"/>
      <c r="P8" s="4"/>
      <c r="Q8" s="4"/>
      <c r="R8" s="4"/>
    </row>
    <row r="9">
      <c r="A9" s="4" t="s">
        <v>2722</v>
      </c>
      <c r="B9" s="9" t="n">
        <v>5.0</v>
      </c>
      <c r="C9" s="9" t="n">
        <v>0.0</v>
      </c>
      <c r="D9" s="9" t="n">
        <v>0.0</v>
      </c>
      <c r="E9" s="5" t="n">
        <v>2.0</v>
      </c>
      <c r="F9" s="2"/>
      <c r="G9" s="4"/>
      <c r="H9" s="4"/>
      <c r="I9" s="4"/>
      <c r="J9" s="4"/>
      <c r="K9" s="4"/>
      <c r="L9" s="2"/>
      <c r="M9" s="2"/>
      <c r="N9" s="4"/>
      <c r="O9" s="4"/>
      <c r="P9" s="4"/>
      <c r="Q9" s="4"/>
      <c r="R9" s="4"/>
    </row>
    <row r="10">
      <c r="A10" s="4" t="s">
        <v>2723</v>
      </c>
      <c r="B10" s="9" t="n">
        <v>29.0</v>
      </c>
      <c r="C10" s="9" t="n">
        <v>0.0</v>
      </c>
      <c r="D10" s="9" t="n">
        <v>0.0</v>
      </c>
      <c r="E10" s="9" t="n">
        <v>2.0</v>
      </c>
      <c r="F10" s="2"/>
      <c r="G10" s="4"/>
      <c r="H10" s="4"/>
      <c r="I10" s="4"/>
      <c r="J10" s="4"/>
      <c r="K10" s="4"/>
      <c r="L10" s="2"/>
      <c r="M10" s="2"/>
      <c r="N10" s="4"/>
      <c r="O10" s="4"/>
      <c r="P10" s="4"/>
      <c r="Q10" s="4"/>
      <c r="R10" s="4"/>
    </row>
    <row r="11">
      <c r="A11" s="4" t="s">
        <v>2724</v>
      </c>
      <c r="B11" s="9" t="n">
        <v>13.0</v>
      </c>
      <c r="C11" s="9" t="n">
        <v>5.0</v>
      </c>
      <c r="D11" s="9" t="n">
        <v>0.0</v>
      </c>
      <c r="E11" s="5" t="n">
        <v>1.0</v>
      </c>
      <c r="F11" s="2"/>
      <c r="G11" s="4"/>
      <c r="H11" s="4"/>
      <c r="I11" s="4"/>
      <c r="J11" s="4"/>
      <c r="K11" s="4"/>
      <c r="L11" s="2"/>
      <c r="M11" s="2"/>
      <c r="N11" s="4"/>
      <c r="O11" s="4"/>
      <c r="P11" s="4"/>
      <c r="Q11" s="4"/>
      <c r="R11" s="4"/>
    </row>
    <row r="12">
      <c r="A12" s="4" t="s">
        <v>2725</v>
      </c>
      <c r="B12" s="9" t="n">
        <v>4.0</v>
      </c>
      <c r="C12" s="9" t="n">
        <v>0.0</v>
      </c>
      <c r="D12" s="9" t="n">
        <v>0.0</v>
      </c>
      <c r="E12" s="9" t="n">
        <v>0.0</v>
      </c>
      <c r="F12" s="2"/>
      <c r="G12" s="4"/>
      <c r="H12" s="4"/>
      <c r="I12" s="4"/>
      <c r="J12" s="4"/>
      <c r="K12" s="4"/>
      <c r="L12" s="2"/>
      <c r="M12" s="2"/>
      <c r="N12" s="4"/>
      <c r="O12" s="4"/>
      <c r="P12" s="4"/>
      <c r="Q12" s="4"/>
      <c r="R12" s="4"/>
    </row>
    <row r="13">
      <c r="A13" s="4" t="s">
        <v>2726</v>
      </c>
      <c r="B13" s="9" t="n">
        <v>5.0</v>
      </c>
      <c r="C13" s="9" t="n">
        <v>1.0</v>
      </c>
      <c r="D13" s="9" t="n">
        <v>0.0</v>
      </c>
      <c r="E13" s="9" t="n">
        <v>0.0</v>
      </c>
      <c r="F13" s="2"/>
      <c r="G13" s="4"/>
      <c r="H13" s="4"/>
      <c r="I13" s="4"/>
      <c r="J13" s="4"/>
      <c r="K13" s="4"/>
      <c r="L13" s="2"/>
      <c r="M13" s="2"/>
      <c r="N13" s="4"/>
      <c r="O13" s="4"/>
      <c r="P13" s="4"/>
      <c r="Q13" s="4"/>
      <c r="R13" s="4"/>
    </row>
    <row r="14">
      <c r="A14" s="4" t="s">
        <v>2727</v>
      </c>
      <c r="B14" s="9" t="n">
        <v>8.0</v>
      </c>
      <c r="C14" s="9" t="n">
        <v>0.0</v>
      </c>
      <c r="D14" s="9" t="n">
        <v>1.0</v>
      </c>
      <c r="E14" s="5" t="n">
        <v>0.0</v>
      </c>
      <c r="F14" s="4"/>
      <c r="G14" s="4"/>
      <c r="H14" s="4"/>
      <c r="I14" s="4"/>
      <c r="J14" s="4"/>
      <c r="K14" s="4"/>
      <c r="L14" s="4"/>
      <c r="M14" s="4"/>
      <c r="N14" s="4"/>
      <c r="O14" s="4"/>
      <c r="P14" s="4"/>
      <c r="Q14" s="4"/>
      <c r="R14" s="4"/>
    </row>
    <row r="15">
      <c r="A15" s="4" t="s">
        <v>2728</v>
      </c>
      <c r="B15" s="9" t="n">
        <v>2.0</v>
      </c>
      <c r="C15" s="9" t="n">
        <v>0.0</v>
      </c>
      <c r="D15" s="9" t="n">
        <v>0.0</v>
      </c>
      <c r="E15" s="9" t="n">
        <v>0.0</v>
      </c>
      <c r="F15" s="2"/>
      <c r="G15" s="4"/>
      <c r="H15" s="4"/>
      <c r="I15" s="4"/>
      <c r="J15" s="4"/>
      <c r="K15" s="4"/>
      <c r="L15" s="2"/>
      <c r="M15" s="2"/>
      <c r="N15" s="4"/>
      <c r="O15" s="4"/>
      <c r="P15" s="4"/>
      <c r="Q15" s="4"/>
      <c r="R15" s="4"/>
    </row>
    <row r="16">
      <c r="A16" s="4" t="s">
        <v>2729</v>
      </c>
      <c r="B16" s="9" t="n">
        <v>4.0</v>
      </c>
      <c r="C16" s="9" t="n">
        <v>0.0</v>
      </c>
      <c r="D16" s="9" t="n">
        <v>0.0</v>
      </c>
      <c r="E16" s="9" t="n">
        <v>0.0</v>
      </c>
      <c r="F16" s="2"/>
      <c r="G16" s="4"/>
      <c r="H16" s="4"/>
      <c r="I16" s="4"/>
      <c r="J16" s="4"/>
      <c r="K16" s="4"/>
      <c r="L16" s="2"/>
      <c r="M16" s="2"/>
      <c r="N16" s="4"/>
      <c r="O16" s="4"/>
      <c r="P16" s="4"/>
      <c r="Q16" s="4"/>
      <c r="R16" s="4"/>
    </row>
    <row r="17">
      <c r="A17" s="4" t="s">
        <v>2730</v>
      </c>
      <c r="B17" s="9" t="n">
        <v>9.0</v>
      </c>
      <c r="C17" s="9" t="n">
        <v>1.0</v>
      </c>
      <c r="D17" s="9" t="n">
        <v>1.0</v>
      </c>
      <c r="E17" s="9" t="n">
        <v>0.0</v>
      </c>
      <c r="F17" s="2"/>
      <c r="G17" s="4"/>
      <c r="H17" s="4"/>
      <c r="I17" s="4"/>
      <c r="J17" s="4"/>
      <c r="K17" s="4"/>
      <c r="L17" s="2"/>
      <c r="M17" s="2"/>
      <c r="N17" s="4"/>
      <c r="O17" s="4"/>
      <c r="P17" s="4"/>
      <c r="Q17" s="4"/>
      <c r="R17" s="4"/>
    </row>
    <row r="18">
      <c r="A18" s="4" t="s">
        <v>2731</v>
      </c>
      <c r="B18" s="9" t="n">
        <v>0.0</v>
      </c>
      <c r="C18" s="9" t="n">
        <v>0.0</v>
      </c>
      <c r="D18" s="9" t="n">
        <v>0.0</v>
      </c>
      <c r="E18" s="9" t="n">
        <v>0.0</v>
      </c>
      <c r="F18" s="2"/>
      <c r="G18" s="4"/>
      <c r="H18" s="4"/>
      <c r="I18" s="4"/>
      <c r="J18" s="4"/>
      <c r="K18" s="4"/>
      <c r="L18" s="2"/>
      <c r="M18" s="2"/>
      <c r="N18" s="4"/>
      <c r="O18" s="4"/>
      <c r="P18" s="4"/>
      <c r="Q18" s="4"/>
      <c r="R18" s="4"/>
    </row>
    <row r="19">
      <c r="A19" s="2"/>
      <c r="B19" s="2"/>
      <c r="C19" s="2"/>
      <c r="D19" s="2"/>
      <c r="E19" s="2"/>
      <c r="F19" s="2"/>
      <c r="G19" s="2"/>
      <c r="H19" s="2"/>
      <c r="I19" s="2"/>
      <c r="J19" s="2"/>
      <c r="K19" s="2"/>
      <c r="L19" s="2"/>
      <c r="M19" s="2"/>
      <c r="N19" s="4"/>
      <c r="O19" s="4"/>
      <c r="P19" s="4"/>
      <c r="Q19" s="4"/>
      <c r="R19" s="4"/>
    </row>
    <row r="20">
      <c r="A20" s="2"/>
      <c r="B20" s="2"/>
      <c r="C20" s="2"/>
      <c r="D20" s="2"/>
      <c r="E20" s="2"/>
      <c r="F20" s="2"/>
      <c r="G20" s="2"/>
      <c r="H20" s="2"/>
      <c r="I20" s="2"/>
      <c r="J20" s="2"/>
      <c r="K20" s="2"/>
      <c r="L20" s="2"/>
      <c r="M20" s="2"/>
      <c r="N20" s="4"/>
      <c r="O20" s="4"/>
      <c r="P20" s="4"/>
      <c r="Q20" s="4"/>
      <c r="R20" s="4"/>
    </row>
    <row r="21">
      <c r="A21" s="127" t="s">
        <v>956</v>
      </c>
      <c r="B21" s="127"/>
      <c r="C21" s="127"/>
      <c r="D21" s="127"/>
      <c r="E21" s="2"/>
      <c r="F21" s="2"/>
      <c r="G21" s="2"/>
      <c r="H21" s="2"/>
      <c r="I21" s="2"/>
      <c r="J21" s="2"/>
      <c r="K21" s="2"/>
      <c r="L21" s="2"/>
      <c r="M21" s="2"/>
      <c r="N21" s="4"/>
      <c r="O21" s="4"/>
      <c r="P21" s="4"/>
      <c r="Q21" s="4"/>
      <c r="R21" s="4"/>
    </row>
    <row r="22">
      <c r="A22" s="3" t="s">
        <v>57</v>
      </c>
      <c r="B22" s="3" t="s">
        <v>899</v>
      </c>
      <c r="C22" s="3" t="s">
        <v>900</v>
      </c>
      <c r="D22" s="3" t="s">
        <v>957</v>
      </c>
      <c r="E22" s="2"/>
      <c r="F22" s="2"/>
      <c r="G22" s="2"/>
      <c r="H22" s="2"/>
      <c r="I22" s="2"/>
      <c r="J22" s="2"/>
      <c r="K22" s="2"/>
      <c r="L22" s="2"/>
      <c r="M22" s="2"/>
      <c r="N22" s="4"/>
      <c r="O22" s="4"/>
      <c r="P22" s="4"/>
      <c r="Q22" s="4"/>
      <c r="R22" s="4"/>
    </row>
    <row r="23">
      <c r="A23" s="4" t="s">
        <v>901</v>
      </c>
      <c r="B23" s="5" t="n">
        <v>4.0</v>
      </c>
      <c r="C23" s="5" t="n">
        <v>3.0</v>
      </c>
      <c r="D23" s="9" t="n">
        <v>7.0</v>
      </c>
      <c r="E23" s="2"/>
      <c r="F23" s="2"/>
      <c r="G23" s="2"/>
      <c r="H23" s="2"/>
      <c r="I23" s="2"/>
      <c r="J23" s="2"/>
      <c r="K23" s="2"/>
      <c r="L23" s="2"/>
      <c r="M23" s="2"/>
      <c r="N23" s="4"/>
      <c r="O23" s="4"/>
      <c r="P23" s="4"/>
      <c r="Q23" s="4"/>
      <c r="R23" s="4"/>
    </row>
    <row r="24">
      <c r="A24" s="121" t="s">
        <v>902</v>
      </c>
      <c r="B24" s="122" t="n">
        <v>11.0</v>
      </c>
      <c r="C24" s="122" t="n">
        <v>7.0</v>
      </c>
      <c r="D24" s="9" t="n">
        <v>18.0</v>
      </c>
      <c r="E24" s="2"/>
      <c r="F24" s="2"/>
      <c r="G24" s="2"/>
      <c r="H24" s="2"/>
      <c r="I24" s="2"/>
      <c r="J24" s="2"/>
      <c r="K24" s="2"/>
      <c r="L24" s="2"/>
      <c r="M24" s="2"/>
      <c r="N24" s="4"/>
      <c r="O24" s="4"/>
      <c r="P24" s="4"/>
      <c r="Q24" s="4"/>
      <c r="R24" s="4"/>
    </row>
    <row r="25">
      <c r="A25" s="4" t="s">
        <v>903</v>
      </c>
      <c r="B25" s="5" t="n">
        <v>5.0</v>
      </c>
      <c r="C25" s="5" t="n">
        <v>9.0</v>
      </c>
      <c r="D25" s="9" t="n">
        <v>14.0</v>
      </c>
      <c r="E25" s="2"/>
      <c r="F25" s="2"/>
      <c r="G25" s="2"/>
      <c r="H25" s="2"/>
      <c r="I25" s="2"/>
      <c r="J25" s="2"/>
      <c r="K25" s="2"/>
      <c r="L25" s="2"/>
      <c r="M25" s="2"/>
      <c r="N25" s="4"/>
      <c r="O25" s="4"/>
      <c r="P25" s="4"/>
      <c r="Q25" s="4"/>
      <c r="R25" s="4"/>
    </row>
    <row r="26">
      <c r="A26" s="121" t="s">
        <v>904</v>
      </c>
      <c r="B26" s="122" t="n">
        <v>20.0</v>
      </c>
      <c r="C26" s="122" t="n">
        <v>14.0</v>
      </c>
      <c r="D26" s="9">
        <f>SUM(B26+C26)</f>
      </c>
      <c r="E26" s="2"/>
      <c r="F26" s="2"/>
      <c r="G26" s="2"/>
      <c r="H26" s="2"/>
      <c r="I26" s="2"/>
      <c r="J26" s="2"/>
      <c r="K26" s="2"/>
      <c r="L26" s="2"/>
      <c r="M26" s="2"/>
      <c r="N26" s="4"/>
      <c r="O26" s="4"/>
      <c r="P26" s="4"/>
      <c r="Q26" s="4"/>
      <c r="R26" s="4"/>
    </row>
    <row r="27">
      <c r="A27" s="4" t="s">
        <v>905</v>
      </c>
      <c r="B27" s="5" t="n">
        <v>15.0</v>
      </c>
      <c r="C27" s="5" t="n">
        <v>19.0</v>
      </c>
      <c r="D27" s="9">
        <f>SUM(B27+C27)</f>
      </c>
      <c r="E27" s="2"/>
      <c r="F27" s="2"/>
      <c r="G27" s="2"/>
      <c r="H27" s="2"/>
      <c r="I27" s="2"/>
      <c r="J27" s="2"/>
      <c r="K27" s="2"/>
      <c r="L27" s="2"/>
      <c r="M27" s="2"/>
      <c r="N27" s="4"/>
      <c r="O27" s="4"/>
      <c r="P27" s="4"/>
      <c r="Q27" s="4"/>
      <c r="R27" s="4"/>
    </row>
    <row r="28">
      <c r="A28" s="121" t="s">
        <v>906</v>
      </c>
      <c r="B28" s="122" t="n">
        <v>7.0</v>
      </c>
      <c r="C28" s="122" t="n">
        <v>12.0</v>
      </c>
      <c r="D28" s="9">
        <f>SUM(B28+C28)</f>
      </c>
      <c r="E28" s="2"/>
      <c r="F28" s="2"/>
      <c r="G28" s="2"/>
      <c r="H28" s="2"/>
      <c r="I28" s="2"/>
      <c r="J28" s="2"/>
      <c r="K28" s="2"/>
      <c r="L28" s="2"/>
      <c r="M28" s="2"/>
      <c r="N28" s="4"/>
      <c r="O28" s="4"/>
      <c r="P28" s="4"/>
      <c r="Q28" s="4"/>
      <c r="R28" s="4"/>
    </row>
    <row r="29">
      <c r="A29" s="4" t="s">
        <v>907</v>
      </c>
      <c r="B29" s="5" t="n">
        <v>4.0</v>
      </c>
      <c r="C29" s="5" t="n">
        <v>5.0</v>
      </c>
      <c r="D29" s="9">
        <f>SUM(B29+C29)</f>
      </c>
      <c r="E29" s="2"/>
      <c r="F29" s="2"/>
      <c r="G29" s="2"/>
      <c r="H29" s="2"/>
      <c r="I29" s="2"/>
      <c r="J29" s="2"/>
      <c r="K29" s="2"/>
      <c r="L29" s="2"/>
      <c r="M29" s="2"/>
      <c r="N29" s="4"/>
      <c r="O29" s="4"/>
      <c r="P29" s="4"/>
      <c r="Q29" s="4"/>
      <c r="R29" s="4"/>
    </row>
    <row r="30">
      <c r="A30" s="121" t="s">
        <v>908</v>
      </c>
      <c r="B30" s="122" t="n">
        <v>3.0</v>
      </c>
      <c r="C30" s="122" t="n">
        <v>2.0</v>
      </c>
      <c r="D30" s="9">
        <f>SUM(B30+C30)</f>
      </c>
      <c r="E30" s="2"/>
      <c r="F30" s="2"/>
      <c r="G30" s="2"/>
      <c r="H30" s="2"/>
      <c r="I30" s="2"/>
      <c r="J30" s="2"/>
      <c r="K30" s="2"/>
      <c r="L30" s="2"/>
      <c r="M30" s="2"/>
      <c r="N30" s="4"/>
      <c r="O30" s="4"/>
      <c r="P30" s="4"/>
      <c r="Q30" s="4"/>
      <c r="R30" s="4"/>
    </row>
    <row r="31">
      <c r="A31" s="2" t="s">
        <v>954</v>
      </c>
      <c r="B31" s="9">
        <f>SUM(B23:B30)</f>
      </c>
      <c r="C31" s="9">
        <f>SUM(C23:C30)</f>
      </c>
      <c r="D31" s="9">
        <f>SUM(B31+C31)</f>
      </c>
      <c r="E31" s="2"/>
      <c r="F31" s="2"/>
      <c r="G31" s="2" t="s">
        <v>2732</v>
      </c>
      <c r="H31" s="2"/>
      <c r="I31" s="2"/>
      <c r="J31" s="2"/>
      <c r="K31" s="2"/>
      <c r="L31" s="2"/>
      <c r="M31" s="2"/>
      <c r="N31" s="4"/>
      <c r="O31" s="4"/>
      <c r="P31" s="4"/>
      <c r="Q31" s="4"/>
      <c r="R31" s="4"/>
    </row>
    <row r="32">
      <c r="A32" s="4" t="s">
        <v>88</v>
      </c>
      <c r="B32" s="4"/>
      <c r="C32" s="4"/>
      <c r="D32" s="5">
        <f>D33-D31</f>
      </c>
      <c r="E32" s="4"/>
      <c r="F32" s="2"/>
      <c r="G32" s="2"/>
      <c r="H32" s="2"/>
      <c r="I32" s="2"/>
      <c r="J32" s="2"/>
      <c r="K32" s="2"/>
      <c r="L32" s="2"/>
      <c r="M32" s="2"/>
      <c r="N32" s="4"/>
      <c r="O32" s="4"/>
      <c r="P32" s="4"/>
      <c r="Q32" s="4"/>
      <c r="R32" s="4"/>
    </row>
    <row r="33">
      <c r="A33" s="4"/>
      <c r="B33" s="4"/>
      <c r="C33" s="4"/>
      <c r="D33" s="5">
        <f>SUM(B6:B18)</f>
      </c>
      <c r="E33" s="4"/>
      <c r="F33" s="2"/>
      <c r="G33" s="2"/>
      <c r="H33" s="2"/>
      <c r="I33" s="2"/>
      <c r="J33" s="2"/>
      <c r="K33" s="2"/>
      <c r="L33" s="2"/>
      <c r="M33" s="2"/>
      <c r="N33" s="4"/>
      <c r="O33" s="4"/>
      <c r="P33" s="4"/>
      <c r="Q33" s="4"/>
      <c r="R33" s="4"/>
    </row>
    <row r="34">
      <c r="A34" s="4"/>
      <c r="B34" s="4"/>
      <c r="C34" s="4"/>
      <c r="D34" s="4"/>
      <c r="E34" s="4"/>
      <c r="F34" s="2"/>
      <c r="G34" s="2"/>
      <c r="H34" s="2"/>
      <c r="I34" s="2"/>
      <c r="J34" s="2"/>
      <c r="K34" s="2"/>
      <c r="L34" s="2"/>
      <c r="M34" s="2"/>
      <c r="N34" s="4"/>
      <c r="O34" s="4"/>
      <c r="P34" s="4"/>
      <c r="Q34" s="4"/>
      <c r="R34" s="4"/>
    </row>
    <row r="35">
      <c r="A35" s="4"/>
      <c r="B35" s="4"/>
      <c r="C35" s="4"/>
      <c r="D35" s="4"/>
      <c r="E35" s="4"/>
      <c r="F35" s="2"/>
      <c r="G35" s="2"/>
      <c r="H35" s="2"/>
      <c r="I35" s="2"/>
      <c r="J35" s="2"/>
      <c r="K35" s="2"/>
      <c r="L35" s="2"/>
      <c r="M35" s="2"/>
      <c r="N35" s="4"/>
      <c r="O35" s="4"/>
      <c r="P35" s="4"/>
      <c r="Q35" s="4"/>
      <c r="R35" s="4"/>
    </row>
    <row r="36">
      <c r="A36" s="4"/>
      <c r="B36" s="4"/>
      <c r="C36" s="4"/>
      <c r="D36" s="4"/>
      <c r="E36" s="4"/>
      <c r="F36" s="2"/>
      <c r="G36" s="2"/>
      <c r="H36" s="2"/>
      <c r="I36" s="2"/>
      <c r="J36" s="2"/>
      <c r="K36" s="2"/>
      <c r="L36" s="2"/>
      <c r="M36" s="2"/>
      <c r="N36" s="4"/>
      <c r="O36" s="4"/>
      <c r="P36" s="4"/>
      <c r="Q36" s="4"/>
      <c r="R36" s="4"/>
    </row>
    <row r="37">
      <c r="A37" s="127" t="s">
        <v>958</v>
      </c>
      <c r="B37" s="127"/>
      <c r="C37" s="127"/>
      <c r="D37" s="127"/>
      <c r="E37" s="4"/>
      <c r="F37" s="2"/>
      <c r="G37" s="2"/>
      <c r="H37" s="2"/>
      <c r="I37" s="2"/>
      <c r="J37" s="2"/>
      <c r="K37" s="2"/>
      <c r="L37" s="2"/>
      <c r="M37" s="2"/>
      <c r="N37" s="4"/>
      <c r="O37" s="4"/>
      <c r="P37" s="4"/>
      <c r="Q37" s="4"/>
      <c r="R37" s="4"/>
    </row>
    <row r="38">
      <c r="A38" s="3" t="s">
        <v>42</v>
      </c>
      <c r="B38" s="8" t="n">
        <v>43851.0</v>
      </c>
      <c r="C38" s="8" t="n">
        <v>43852.0</v>
      </c>
      <c r="D38" s="8" t="n">
        <v>43853.0</v>
      </c>
      <c r="E38" s="8" t="n">
        <v>43854.0</v>
      </c>
      <c r="F38" s="8" t="n">
        <v>43855.0</v>
      </c>
      <c r="G38" s="8" t="n">
        <v>43856.0</v>
      </c>
      <c r="H38" s="8" t="n">
        <v>43857.0</v>
      </c>
      <c r="I38" s="8" t="n">
        <v>43858.0</v>
      </c>
      <c r="J38" s="8" t="n">
        <v>43859.0</v>
      </c>
      <c r="K38" s="8" t="n">
        <v>43860.0</v>
      </c>
      <c r="L38" s="8" t="n">
        <v>43861.0</v>
      </c>
      <c r="M38" s="8" t="n">
        <v>43862.0</v>
      </c>
      <c r="N38" s="8" t="n">
        <v>43863.0</v>
      </c>
      <c r="O38" s="8" t="n">
        <v>43864.0</v>
      </c>
      <c r="P38" s="8" t="n">
        <v>43865.0</v>
      </c>
      <c r="Q38" s="4"/>
      <c r="R38" s="4"/>
    </row>
    <row r="39">
      <c r="A39" s="7" t="s">
        <v>910</v>
      </c>
      <c r="B39" s="5" t="n">
        <v>2.0</v>
      </c>
      <c r="C39" s="5" t="n">
        <v>3.0</v>
      </c>
      <c r="D39" s="5" t="n">
        <v>8.0</v>
      </c>
      <c r="E39" s="5" t="n">
        <v>10.0</v>
      </c>
      <c r="F39" s="5" t="n">
        <v>10.0</v>
      </c>
      <c r="G39" s="5" t="n">
        <v>13.0</v>
      </c>
      <c r="H39" s="5" t="n">
        <v>5.0</v>
      </c>
      <c r="I39" s="5" t="n">
        <v>7.0</v>
      </c>
      <c r="J39" s="5" t="n">
        <v>20.0</v>
      </c>
      <c r="K39" s="9" t="n">
        <v>9.0</v>
      </c>
      <c r="L39" s="9" t="n">
        <v>13.0</v>
      </c>
      <c r="M39" s="5" t="n">
        <v>11.0</v>
      </c>
      <c r="N39" s="5" t="n">
        <v>16.0</v>
      </c>
      <c r="O39" s="5" t="n">
        <v>12.0</v>
      </c>
      <c r="P39" s="5" t="n">
        <v>11.0</v>
      </c>
      <c r="Q39" s="4"/>
      <c r="R39" s="4"/>
    </row>
    <row r="40">
      <c r="A40" s="2"/>
      <c r="B40" s="2"/>
      <c r="C40" s="2"/>
      <c r="D40" s="2"/>
      <c r="E40" s="2"/>
      <c r="F40" s="2"/>
      <c r="G40" s="2"/>
      <c r="H40" s="2"/>
      <c r="I40" s="2"/>
      <c r="J40" s="2"/>
      <c r="K40" s="2"/>
      <c r="L40" s="2"/>
      <c r="M40" s="2"/>
      <c r="N40" s="4"/>
      <c r="O40" s="4"/>
      <c r="P40" s="4"/>
      <c r="Q40" s="4"/>
      <c r="R40" s="4"/>
    </row>
    <row r="41">
      <c r="A41" s="2"/>
      <c r="B41" s="2"/>
      <c r="C41" s="2"/>
      <c r="D41" s="2"/>
      <c r="E41" s="2"/>
      <c r="F41" s="2"/>
      <c r="G41" s="2"/>
      <c r="H41" s="2"/>
      <c r="I41" s="2"/>
      <c r="J41" s="2"/>
      <c r="K41" s="2"/>
      <c r="L41" s="2"/>
      <c r="M41" s="2"/>
      <c r="N41" s="4"/>
      <c r="O41" s="4"/>
      <c r="P41" s="4"/>
      <c r="Q41" s="4"/>
      <c r="R41" s="4"/>
    </row>
    <row r="42">
      <c r="A42" s="2"/>
      <c r="B42" s="2"/>
      <c r="C42" s="2"/>
      <c r="D42" s="2"/>
      <c r="E42" s="2"/>
      <c r="F42" s="2"/>
      <c r="G42" s="2"/>
      <c r="H42" s="2"/>
      <c r="I42" s="2"/>
      <c r="J42" s="2"/>
      <c r="K42" s="2"/>
      <c r="L42" s="2"/>
      <c r="M42" s="2"/>
      <c r="N42" s="4"/>
      <c r="O42" s="4"/>
      <c r="P42" s="4"/>
      <c r="Q42" s="4"/>
      <c r="R42" s="4"/>
    </row>
    <row r="43">
      <c r="A43" s="2"/>
      <c r="B43" s="2"/>
      <c r="C43" s="2"/>
      <c r="D43" s="2"/>
      <c r="E43" s="2"/>
      <c r="F43" s="2"/>
      <c r="G43" s="2"/>
      <c r="H43" s="2"/>
      <c r="I43" s="2"/>
      <c r="J43" s="2"/>
      <c r="K43" s="2"/>
      <c r="L43" s="2"/>
      <c r="M43" s="2"/>
      <c r="N43" s="4"/>
      <c r="O43" s="4"/>
      <c r="P43" s="4"/>
      <c r="Q43" s="4"/>
      <c r="R43" s="4"/>
    </row>
    <row r="44">
      <c r="A44" s="4"/>
      <c r="B44" s="4"/>
      <c r="C44" s="2"/>
      <c r="D44" s="4"/>
      <c r="E44" s="4"/>
      <c r="F44" s="4"/>
      <c r="G44" s="4"/>
      <c r="H44" s="2"/>
      <c r="I44" s="2"/>
      <c r="J44" s="2"/>
      <c r="K44" s="2"/>
      <c r="L44" s="2"/>
      <c r="M44" s="2"/>
      <c r="N44" s="4"/>
      <c r="O44" s="4"/>
      <c r="P44" s="4"/>
      <c r="Q44" s="4"/>
      <c r="R44" s="4"/>
    </row>
    <row r="45">
      <c r="A45" s="4"/>
      <c r="B45" s="4"/>
      <c r="C45" s="4"/>
      <c r="D45" s="4"/>
      <c r="E45" s="4"/>
      <c r="F45" s="4"/>
      <c r="G45" s="4"/>
      <c r="H45" s="2"/>
      <c r="I45" s="2"/>
      <c r="J45" s="2"/>
      <c r="K45" s="2"/>
      <c r="L45" s="2"/>
      <c r="M45" s="2"/>
      <c r="N45" s="4"/>
      <c r="O45" s="4"/>
      <c r="P45" s="4"/>
      <c r="Q45" s="4"/>
      <c r="R45" s="4"/>
    </row>
    <row r="46">
      <c r="A46" s="4"/>
      <c r="B46" s="4"/>
      <c r="C46" s="2"/>
      <c r="D46" s="4"/>
      <c r="E46" s="4"/>
      <c r="F46" s="4"/>
      <c r="G46" s="4"/>
      <c r="H46" s="2"/>
      <c r="I46" s="2"/>
      <c r="J46" s="2"/>
      <c r="K46" s="2"/>
      <c r="L46" s="2"/>
      <c r="M46" s="2"/>
      <c r="N46" s="4"/>
      <c r="O46" s="4"/>
      <c r="P46" s="4"/>
      <c r="Q46" s="4"/>
      <c r="R46" s="4"/>
    </row>
    <row r="47">
      <c r="A47" s="2"/>
      <c r="B47" s="2"/>
      <c r="C47" s="2"/>
      <c r="D47" s="2"/>
      <c r="E47" s="2"/>
      <c r="F47" s="2"/>
      <c r="G47" s="2"/>
      <c r="H47" s="2"/>
      <c r="I47" s="2"/>
      <c r="J47" s="2"/>
      <c r="K47" s="2"/>
      <c r="L47" s="2"/>
      <c r="M47" s="2"/>
      <c r="N47" s="4"/>
      <c r="O47" s="4"/>
      <c r="P47" s="4"/>
      <c r="Q47" s="4"/>
      <c r="R47" s="4"/>
    </row>
    <row r="48">
      <c r="A48" s="2"/>
      <c r="B48" s="2"/>
      <c r="C48" s="2"/>
      <c r="D48" s="2"/>
      <c r="E48" s="2"/>
      <c r="F48" s="2"/>
      <c r="G48" s="2"/>
      <c r="H48" s="2"/>
      <c r="I48" s="2"/>
      <c r="J48" s="2"/>
      <c r="K48" s="2"/>
      <c r="L48" s="2"/>
      <c r="M48" s="2"/>
      <c r="N48" s="4"/>
      <c r="O48" s="4"/>
      <c r="P48" s="4"/>
      <c r="Q48" s="4"/>
      <c r="R48" s="4"/>
    </row>
    <row r="49">
      <c r="A49" s="2"/>
      <c r="B49" s="2"/>
      <c r="C49" s="2"/>
      <c r="D49" s="2"/>
      <c r="E49" s="2"/>
      <c r="F49" s="2"/>
      <c r="G49" s="2"/>
      <c r="H49" s="2"/>
      <c r="I49" s="2"/>
      <c r="J49" s="2"/>
      <c r="K49" s="2"/>
      <c r="L49" s="2"/>
      <c r="M49" s="2"/>
      <c r="N49" s="4"/>
      <c r="O49" s="4"/>
      <c r="P49" s="4"/>
      <c r="Q49" s="4"/>
      <c r="R49" s="4"/>
    </row>
    <row r="50">
      <c r="A50" s="2"/>
      <c r="B50" s="2"/>
      <c r="C50" s="2"/>
      <c r="D50" s="2"/>
      <c r="E50" s="2"/>
      <c r="F50" s="2"/>
      <c r="G50" s="2"/>
      <c r="H50" s="2"/>
      <c r="I50" s="2"/>
      <c r="J50" s="2"/>
      <c r="K50" s="2"/>
      <c r="L50" s="2"/>
      <c r="M50" s="2"/>
      <c r="N50" s="4"/>
      <c r="O50" s="4"/>
      <c r="P50" s="4"/>
      <c r="Q50" s="4"/>
      <c r="R50" s="4"/>
    </row>
    <row r="51">
      <c r="A51" s="2"/>
      <c r="B51" s="2"/>
      <c r="C51" s="2"/>
      <c r="D51" s="2"/>
      <c r="E51" s="2"/>
      <c r="F51" s="2"/>
      <c r="G51" s="2"/>
      <c r="H51" s="2"/>
      <c r="I51" s="2"/>
      <c r="J51" s="2"/>
      <c r="K51" s="2"/>
      <c r="L51" s="2"/>
      <c r="M51" s="2"/>
      <c r="N51" s="4"/>
      <c r="O51" s="4"/>
      <c r="P51" s="4"/>
      <c r="Q51" s="4"/>
      <c r="R51" s="4"/>
    </row>
    <row r="52">
      <c r="A52" s="2"/>
      <c r="B52" s="2"/>
      <c r="C52" s="2"/>
      <c r="D52" s="2"/>
      <c r="E52" s="2"/>
      <c r="F52" s="2"/>
      <c r="G52" s="2"/>
      <c r="H52" s="2"/>
      <c r="I52" s="2"/>
      <c r="J52" s="2"/>
      <c r="K52" s="2"/>
      <c r="L52" s="2"/>
      <c r="M52" s="2"/>
      <c r="N52" s="4"/>
      <c r="O52" s="4"/>
      <c r="P52" s="4"/>
      <c r="Q52" s="4"/>
      <c r="R52" s="4"/>
    </row>
    <row r="53">
      <c r="A53" s="2"/>
      <c r="B53" s="2"/>
      <c r="C53" s="2"/>
      <c r="D53" s="2"/>
      <c r="E53" s="2"/>
      <c r="F53" s="2"/>
      <c r="G53" s="2"/>
      <c r="H53" s="2"/>
      <c r="I53" s="2"/>
      <c r="J53" s="2"/>
      <c r="K53" s="2"/>
      <c r="L53" s="2"/>
      <c r="M53" s="2"/>
      <c r="N53" s="4"/>
      <c r="O53" s="4"/>
      <c r="P53" s="4"/>
      <c r="Q53" s="4"/>
      <c r="R53" s="4"/>
    </row>
    <row r="54">
      <c r="A54" s="2"/>
      <c r="B54" s="2"/>
      <c r="C54" s="2"/>
      <c r="D54" s="2"/>
      <c r="E54" s="2"/>
      <c r="F54" s="2"/>
      <c r="G54" s="2"/>
      <c r="H54" s="2"/>
      <c r="I54" s="2"/>
      <c r="J54" s="2"/>
      <c r="K54" s="2"/>
      <c r="L54" s="2"/>
      <c r="M54" s="2"/>
      <c r="N54" s="4"/>
      <c r="O54" s="4"/>
      <c r="P54" s="4"/>
      <c r="Q54" s="4"/>
      <c r="R54" s="4"/>
    </row>
    <row r="55">
      <c r="A55" s="2"/>
      <c r="B55" s="2"/>
      <c r="C55" s="2"/>
      <c r="D55" s="2"/>
      <c r="E55" s="2"/>
      <c r="F55" s="2"/>
      <c r="G55" s="2"/>
      <c r="H55" s="2"/>
      <c r="I55" s="2"/>
      <c r="J55" s="2"/>
      <c r="K55" s="2"/>
      <c r="L55" s="2"/>
      <c r="M55" s="2"/>
      <c r="N55" s="4"/>
      <c r="O55" s="4"/>
      <c r="P55" s="4"/>
      <c r="Q55" s="4"/>
      <c r="R55" s="4"/>
    </row>
    <row r="56">
      <c r="A56" s="2"/>
      <c r="B56" s="2"/>
      <c r="C56" s="2"/>
      <c r="D56" s="2"/>
      <c r="E56" s="2"/>
      <c r="F56" s="2"/>
      <c r="G56" s="2"/>
      <c r="H56" s="2"/>
      <c r="I56" s="2"/>
      <c r="J56" s="2"/>
      <c r="K56" s="2"/>
      <c r="L56" s="2"/>
      <c r="M56" s="2"/>
      <c r="N56" s="4"/>
      <c r="O56" s="4"/>
      <c r="P56" s="4"/>
      <c r="Q56" s="4"/>
      <c r="R56" s="4"/>
    </row>
    <row r="57">
      <c r="A57" s="2"/>
      <c r="B57" s="2"/>
      <c r="C57" s="2"/>
      <c r="D57" s="2"/>
      <c r="E57" s="2"/>
      <c r="F57" s="2"/>
      <c r="G57" s="2"/>
      <c r="H57" s="2"/>
      <c r="I57" s="2"/>
      <c r="J57" s="2"/>
      <c r="K57" s="2"/>
      <c r="L57" s="2"/>
      <c r="M57" s="2"/>
      <c r="N57" s="4"/>
      <c r="O57" s="4"/>
      <c r="P57" s="4"/>
      <c r="Q57" s="4"/>
      <c r="R57" s="4"/>
    </row>
    <row r="58">
      <c r="A58" s="2"/>
      <c r="B58" s="2"/>
      <c r="C58" s="2"/>
      <c r="D58" s="2"/>
      <c r="E58" s="2"/>
      <c r="F58" s="2"/>
      <c r="G58" s="2"/>
      <c r="H58" s="2"/>
      <c r="I58" s="2"/>
      <c r="J58" s="2"/>
      <c r="K58" s="2"/>
      <c r="L58" s="2"/>
      <c r="M58" s="2"/>
      <c r="N58" s="4"/>
      <c r="O58" s="4"/>
      <c r="P58" s="4"/>
      <c r="Q58" s="4"/>
      <c r="R58" s="4"/>
    </row>
    <row r="59">
      <c r="A59" s="2"/>
      <c r="B59" s="2"/>
      <c r="C59" s="2"/>
      <c r="D59" s="2"/>
      <c r="E59" s="2"/>
      <c r="F59" s="2"/>
      <c r="G59" s="2"/>
      <c r="H59" s="2"/>
      <c r="I59" s="2"/>
      <c r="J59" s="2"/>
      <c r="K59" s="2"/>
      <c r="L59" s="2"/>
      <c r="M59" s="2"/>
      <c r="N59" s="4"/>
      <c r="O59" s="4"/>
      <c r="P59" s="4"/>
      <c r="Q59" s="4"/>
      <c r="R59" s="4"/>
    </row>
    <row r="60">
      <c r="A60" s="2"/>
      <c r="B60" s="2"/>
      <c r="C60" s="2"/>
      <c r="D60" s="2"/>
      <c r="E60" s="2"/>
      <c r="F60" s="2"/>
      <c r="G60" s="2"/>
      <c r="H60" s="2"/>
      <c r="I60" s="2"/>
      <c r="J60" s="2"/>
      <c r="K60" s="2"/>
      <c r="L60" s="2"/>
      <c r="M60" s="2"/>
      <c r="N60" s="4"/>
      <c r="O60" s="4"/>
      <c r="P60" s="4"/>
      <c r="Q60" s="4"/>
      <c r="R60" s="4"/>
    </row>
    <row r="61">
      <c r="A61" s="2"/>
      <c r="B61" s="2"/>
      <c r="C61" s="2"/>
      <c r="D61" s="2"/>
      <c r="E61" s="2"/>
      <c r="F61" s="2"/>
      <c r="G61" s="2"/>
      <c r="H61" s="2"/>
      <c r="I61" s="2"/>
      <c r="J61" s="2"/>
      <c r="K61" s="2"/>
      <c r="L61" s="2"/>
      <c r="M61" s="2"/>
      <c r="N61" s="4"/>
      <c r="O61" s="4"/>
      <c r="P61" s="4"/>
      <c r="Q61" s="4"/>
      <c r="R61" s="4"/>
    </row>
    <row r="62">
      <c r="A62" s="2"/>
      <c r="B62" s="2"/>
      <c r="C62" s="2"/>
      <c r="D62" s="2"/>
      <c r="E62" s="2"/>
      <c r="F62" s="2"/>
      <c r="G62" s="2"/>
      <c r="H62" s="2"/>
      <c r="I62" s="2"/>
      <c r="J62" s="2"/>
      <c r="K62" s="2"/>
      <c r="L62" s="2"/>
      <c r="M62" s="2"/>
      <c r="N62" s="4"/>
      <c r="O62" s="4"/>
      <c r="P62" s="4"/>
      <c r="Q62" s="4"/>
      <c r="R62" s="4"/>
    </row>
    <row r="63">
      <c r="A63" s="2"/>
      <c r="B63" s="2"/>
      <c r="C63" s="2"/>
      <c r="D63" s="2"/>
      <c r="E63" s="2"/>
      <c r="F63" s="2"/>
      <c r="G63" s="2"/>
      <c r="H63" s="2"/>
      <c r="I63" s="2"/>
      <c r="J63" s="2"/>
      <c r="K63" s="2"/>
      <c r="L63" s="2"/>
      <c r="M63" s="2"/>
      <c r="N63" s="4"/>
      <c r="O63" s="4"/>
      <c r="P63" s="4"/>
      <c r="Q63" s="4"/>
      <c r="R63" s="4"/>
    </row>
    <row r="64">
      <c r="A64" s="2"/>
      <c r="B64" s="2"/>
      <c r="C64" s="2"/>
      <c r="D64" s="2"/>
      <c r="E64" s="2"/>
      <c r="F64" s="2"/>
      <c r="G64" s="2"/>
      <c r="H64" s="2"/>
      <c r="I64" s="2"/>
      <c r="J64" s="2"/>
      <c r="K64" s="2"/>
      <c r="L64" s="2"/>
      <c r="M64" s="2"/>
      <c r="N64" s="4"/>
      <c r="O64" s="4"/>
      <c r="P64" s="4"/>
      <c r="Q64" s="4"/>
      <c r="R64" s="4"/>
    </row>
    <row r="65">
      <c r="A65" s="2"/>
      <c r="B65" s="2"/>
      <c r="C65" s="2"/>
      <c r="D65" s="2"/>
      <c r="E65" s="2"/>
      <c r="F65" s="2"/>
      <c r="G65" s="2"/>
      <c r="H65" s="2"/>
      <c r="I65" s="2"/>
      <c r="J65" s="2"/>
      <c r="K65" s="2"/>
      <c r="L65" s="2"/>
      <c r="M65" s="2"/>
      <c r="N65" s="4"/>
      <c r="O65" s="4"/>
      <c r="P65" s="4"/>
      <c r="Q65" s="4"/>
      <c r="R65" s="4"/>
    </row>
    <row r="66">
      <c r="A66" s="2"/>
      <c r="B66" s="2"/>
      <c r="C66" s="2"/>
      <c r="D66" s="2"/>
      <c r="E66" s="2"/>
      <c r="F66" s="2"/>
      <c r="G66" s="2"/>
      <c r="H66" s="2"/>
      <c r="I66" s="2"/>
      <c r="J66" s="2"/>
      <c r="K66" s="2"/>
      <c r="L66" s="2"/>
      <c r="M66" s="2"/>
      <c r="N66" s="4"/>
      <c r="O66" s="4"/>
      <c r="P66" s="4"/>
      <c r="Q66" s="4"/>
      <c r="R66" s="4"/>
    </row>
    <row r="67">
      <c r="A67" s="2"/>
      <c r="B67" s="2"/>
      <c r="C67" s="2"/>
      <c r="D67" s="2"/>
      <c r="E67" s="2"/>
      <c r="F67" s="2"/>
      <c r="G67" s="2"/>
      <c r="H67" s="2"/>
      <c r="I67" s="2"/>
      <c r="J67" s="2"/>
      <c r="K67" s="2"/>
      <c r="L67" s="2"/>
      <c r="M67" s="2"/>
      <c r="N67" s="4"/>
      <c r="O67" s="4"/>
      <c r="P67" s="4"/>
      <c r="Q67" s="4"/>
      <c r="R67" s="4"/>
    </row>
    <row r="68">
      <c r="A68" s="2"/>
      <c r="B68" s="2"/>
      <c r="C68" s="2"/>
      <c r="D68" s="2"/>
      <c r="E68" s="2"/>
      <c r="F68" s="2"/>
      <c r="G68" s="2"/>
      <c r="H68" s="2"/>
      <c r="I68" s="2"/>
      <c r="J68" s="2"/>
      <c r="K68" s="2"/>
      <c r="L68" s="2"/>
      <c r="M68" s="2"/>
      <c r="N68" s="4"/>
      <c r="O68" s="4"/>
      <c r="P68" s="4"/>
      <c r="Q68" s="4"/>
      <c r="R68" s="4"/>
    </row>
    <row r="69">
      <c r="A69" s="2"/>
      <c r="B69" s="2"/>
      <c r="C69" s="2"/>
      <c r="D69" s="2"/>
      <c r="E69" s="2"/>
      <c r="F69" s="2"/>
      <c r="G69" s="2"/>
      <c r="H69" s="2"/>
      <c r="I69" s="2"/>
      <c r="J69" s="2"/>
      <c r="K69" s="2"/>
      <c r="L69" s="2"/>
      <c r="M69" s="2"/>
      <c r="N69" s="4"/>
      <c r="O69" s="4"/>
      <c r="P69" s="4"/>
      <c r="Q69" s="4"/>
      <c r="R69" s="4"/>
    </row>
    <row r="70">
      <c r="A70" s="2"/>
      <c r="B70" s="2"/>
      <c r="C70" s="2"/>
      <c r="D70" s="2"/>
      <c r="E70" s="2"/>
      <c r="F70" s="2"/>
      <c r="G70" s="2"/>
      <c r="H70" s="2"/>
      <c r="I70" s="2"/>
      <c r="J70" s="2"/>
      <c r="K70" s="2"/>
      <c r="L70" s="2"/>
      <c r="M70" s="2"/>
      <c r="N70" s="4"/>
      <c r="O70" s="4"/>
      <c r="P70" s="4"/>
      <c r="Q70" s="4"/>
      <c r="R70" s="4"/>
    </row>
    <row r="71">
      <c r="A71" s="2"/>
      <c r="B71" s="2"/>
      <c r="C71" s="2"/>
      <c r="D71" s="2"/>
      <c r="E71" s="2"/>
      <c r="F71" s="2"/>
      <c r="G71" s="2"/>
      <c r="H71" s="2"/>
      <c r="I71" s="2"/>
      <c r="J71" s="2"/>
      <c r="K71" s="2"/>
      <c r="L71" s="2"/>
      <c r="M71" s="2"/>
      <c r="N71" s="4"/>
      <c r="O71" s="4"/>
      <c r="P71" s="4"/>
      <c r="Q71" s="4"/>
      <c r="R71" s="4"/>
    </row>
    <row r="72">
      <c r="A72" s="2"/>
      <c r="B72" s="2"/>
      <c r="C72" s="2"/>
      <c r="D72" s="2"/>
      <c r="E72" s="2"/>
      <c r="F72" s="2"/>
      <c r="G72" s="2"/>
      <c r="H72" s="2"/>
      <c r="I72" s="2"/>
      <c r="J72" s="2"/>
      <c r="K72" s="2"/>
      <c r="L72" s="2"/>
      <c r="M72" s="2"/>
      <c r="N72" s="4"/>
      <c r="O72" s="4"/>
      <c r="P72" s="4"/>
      <c r="Q72" s="4"/>
      <c r="R72" s="4"/>
    </row>
    <row r="73">
      <c r="A73" s="2"/>
      <c r="B73" s="2"/>
      <c r="C73" s="2"/>
      <c r="D73" s="2"/>
      <c r="E73" s="2"/>
      <c r="F73" s="2"/>
      <c r="G73" s="2"/>
      <c r="H73" s="2"/>
      <c r="I73" s="2"/>
      <c r="J73" s="2"/>
      <c r="K73" s="2"/>
      <c r="L73" s="2"/>
      <c r="M73" s="2"/>
      <c r="N73" s="4"/>
      <c r="O73" s="4"/>
      <c r="P73" s="4"/>
      <c r="Q73" s="4"/>
      <c r="R73" s="4"/>
    </row>
    <row r="74">
      <c r="A74" s="2"/>
      <c r="B74" s="2"/>
      <c r="C74" s="2"/>
      <c r="D74" s="2"/>
      <c r="E74" s="2"/>
      <c r="F74" s="2"/>
      <c r="G74" s="2"/>
      <c r="H74" s="2"/>
      <c r="I74" s="2"/>
      <c r="J74" s="2"/>
      <c r="K74" s="2"/>
      <c r="L74" s="2"/>
      <c r="M74" s="2"/>
      <c r="N74" s="4"/>
      <c r="O74" s="4"/>
      <c r="P74" s="4"/>
      <c r="Q74" s="4"/>
      <c r="R74" s="4"/>
    </row>
    <row r="75">
      <c r="A75" s="2"/>
      <c r="B75" s="2"/>
      <c r="C75" s="2"/>
      <c r="D75" s="2"/>
      <c r="E75" s="2"/>
      <c r="F75" s="2"/>
      <c r="G75" s="2"/>
      <c r="H75" s="2"/>
      <c r="I75" s="2"/>
      <c r="J75" s="2"/>
      <c r="K75" s="2"/>
      <c r="L75" s="2"/>
      <c r="M75" s="2"/>
      <c r="N75" s="4"/>
      <c r="O75" s="4"/>
      <c r="P75" s="4"/>
      <c r="Q75" s="4"/>
      <c r="R75" s="4"/>
    </row>
    <row r="76">
      <c r="A76" s="2"/>
      <c r="B76" s="2"/>
      <c r="C76" s="2"/>
      <c r="D76" s="2"/>
      <c r="E76" s="2"/>
      <c r="F76" s="2"/>
      <c r="G76" s="2"/>
      <c r="H76" s="2"/>
      <c r="I76" s="2"/>
      <c r="J76" s="2"/>
      <c r="K76" s="2"/>
      <c r="L76" s="2"/>
      <c r="M76" s="2"/>
      <c r="N76" s="4"/>
      <c r="O76" s="4"/>
      <c r="P76" s="4"/>
      <c r="Q76" s="4"/>
      <c r="R76" s="4"/>
    </row>
    <row r="77">
      <c r="A77" s="2"/>
      <c r="B77" s="2"/>
      <c r="C77" s="2"/>
      <c r="D77" s="2"/>
      <c r="E77" s="2"/>
      <c r="F77" s="2"/>
      <c r="G77" s="2"/>
      <c r="H77" s="2"/>
      <c r="I77" s="2"/>
      <c r="J77" s="2"/>
      <c r="K77" s="2"/>
      <c r="L77" s="2"/>
      <c r="M77" s="2"/>
      <c r="N77" s="4"/>
      <c r="O77" s="4"/>
      <c r="P77" s="4"/>
      <c r="Q77" s="4"/>
      <c r="R77" s="4"/>
    </row>
    <row r="78">
      <c r="A78" s="2"/>
      <c r="B78" s="2"/>
      <c r="C78" s="2"/>
      <c r="D78" s="2"/>
      <c r="E78" s="2"/>
      <c r="F78" s="2"/>
      <c r="G78" s="2"/>
      <c r="H78" s="2"/>
      <c r="I78" s="2"/>
      <c r="J78" s="2"/>
      <c r="K78" s="2"/>
      <c r="L78" s="2"/>
      <c r="M78" s="2"/>
      <c r="N78" s="4"/>
      <c r="O78" s="4"/>
      <c r="P78" s="4"/>
      <c r="Q78" s="4"/>
      <c r="R78" s="4"/>
    </row>
    <row r="79">
      <c r="A79" s="2"/>
      <c r="B79" s="2"/>
      <c r="C79" s="2"/>
      <c r="D79" s="2"/>
      <c r="E79" s="2"/>
      <c r="F79" s="2"/>
      <c r="G79" s="2"/>
      <c r="H79" s="2"/>
      <c r="I79" s="2"/>
      <c r="J79" s="2"/>
      <c r="K79" s="2"/>
      <c r="L79" s="2"/>
      <c r="M79" s="2"/>
      <c r="N79" s="4"/>
      <c r="O79" s="4"/>
      <c r="P79" s="4"/>
      <c r="Q79" s="4"/>
      <c r="R79" s="4"/>
    </row>
    <row r="80">
      <c r="A80" s="2"/>
      <c r="B80" s="2"/>
      <c r="C80" s="2"/>
      <c r="D80" s="2"/>
      <c r="E80" s="2"/>
      <c r="F80" s="2"/>
      <c r="G80" s="2"/>
      <c r="H80" s="2"/>
      <c r="I80" s="2"/>
      <c r="J80" s="2"/>
      <c r="K80" s="2"/>
      <c r="L80" s="2"/>
      <c r="M80" s="2"/>
      <c r="N80" s="4"/>
      <c r="O80" s="4"/>
      <c r="P80" s="4"/>
      <c r="Q80" s="4"/>
      <c r="R80" s="4"/>
    </row>
    <row r="81">
      <c r="A81" s="2"/>
      <c r="B81" s="2"/>
      <c r="C81" s="2"/>
      <c r="D81" s="2"/>
      <c r="E81" s="2"/>
      <c r="F81" s="2"/>
      <c r="G81" s="2"/>
      <c r="H81" s="2"/>
      <c r="I81" s="2"/>
      <c r="J81" s="2"/>
      <c r="K81" s="2"/>
      <c r="L81" s="2"/>
      <c r="M81" s="2"/>
      <c r="N81" s="4"/>
      <c r="O81" s="4"/>
      <c r="P81" s="4"/>
      <c r="Q81" s="4"/>
      <c r="R81" s="4"/>
    </row>
    <row r="82">
      <c r="A82" s="2"/>
      <c r="B82" s="2"/>
      <c r="C82" s="2"/>
      <c r="D82" s="2"/>
      <c r="E82" s="2"/>
      <c r="F82" s="2"/>
      <c r="G82" s="2"/>
      <c r="H82" s="2"/>
      <c r="I82" s="2"/>
      <c r="J82" s="2"/>
      <c r="K82" s="2"/>
      <c r="L82" s="2"/>
      <c r="M82" s="2"/>
      <c r="N82" s="4"/>
      <c r="O82" s="4"/>
      <c r="P82" s="4"/>
      <c r="Q82" s="4"/>
      <c r="R82" s="4"/>
    </row>
    <row r="83">
      <c r="A83" s="2"/>
      <c r="B83" s="2"/>
      <c r="C83" s="2"/>
      <c r="D83" s="2"/>
      <c r="E83" s="2"/>
      <c r="F83" s="2"/>
      <c r="G83" s="2"/>
      <c r="H83" s="2"/>
      <c r="I83" s="2"/>
      <c r="J83" s="2"/>
      <c r="K83" s="2"/>
      <c r="L83" s="2"/>
      <c r="M83" s="2"/>
      <c r="N83" s="4"/>
      <c r="O83" s="4"/>
      <c r="P83" s="4"/>
      <c r="Q83" s="4"/>
      <c r="R83" s="4"/>
    </row>
    <row r="84">
      <c r="A84" s="2"/>
      <c r="B84" s="2"/>
      <c r="C84" s="2"/>
      <c r="D84" s="2"/>
      <c r="E84" s="2"/>
      <c r="F84" s="2"/>
      <c r="G84" s="2"/>
      <c r="H84" s="2"/>
      <c r="I84" s="2"/>
      <c r="J84" s="2"/>
      <c r="K84" s="2"/>
      <c r="L84" s="2"/>
      <c r="M84" s="2"/>
      <c r="N84" s="4"/>
      <c r="O84" s="4"/>
      <c r="P84" s="4"/>
      <c r="Q84" s="4"/>
      <c r="R84" s="4"/>
    </row>
    <row r="85">
      <c r="A85" s="2"/>
      <c r="B85" s="2"/>
      <c r="C85" s="2"/>
      <c r="D85" s="2"/>
      <c r="E85" s="2"/>
      <c r="F85" s="2"/>
      <c r="G85" s="2"/>
      <c r="H85" s="2"/>
      <c r="I85" s="2"/>
      <c r="J85" s="2"/>
      <c r="K85" s="2"/>
      <c r="L85" s="2"/>
      <c r="M85" s="2"/>
      <c r="N85" s="4"/>
      <c r="O85" s="4"/>
      <c r="P85" s="4"/>
      <c r="Q85" s="4"/>
      <c r="R85" s="4"/>
    </row>
    <row r="86">
      <c r="A86" s="2"/>
      <c r="B86" s="2"/>
      <c r="C86" s="2"/>
      <c r="D86" s="2"/>
      <c r="E86" s="2"/>
      <c r="F86" s="2"/>
      <c r="G86" s="2"/>
      <c r="H86" s="2"/>
      <c r="I86" s="2"/>
      <c r="J86" s="2"/>
      <c r="K86" s="2"/>
      <c r="L86" s="2"/>
      <c r="M86" s="2"/>
      <c r="N86" s="4"/>
      <c r="O86" s="4"/>
      <c r="P86" s="4"/>
      <c r="Q86" s="4"/>
      <c r="R86" s="4"/>
    </row>
    <row r="87">
      <c r="A87" s="2"/>
      <c r="B87" s="2"/>
      <c r="C87" s="2"/>
      <c r="D87" s="2"/>
      <c r="E87" s="2"/>
      <c r="F87" s="2"/>
      <c r="G87" s="2"/>
      <c r="H87" s="2"/>
      <c r="I87" s="2"/>
      <c r="J87" s="2"/>
      <c r="K87" s="2"/>
      <c r="L87" s="2"/>
      <c r="M87" s="2"/>
      <c r="N87" s="4"/>
      <c r="O87" s="4"/>
      <c r="P87" s="4"/>
      <c r="Q87" s="4"/>
      <c r="R87" s="4"/>
    </row>
    <row r="88">
      <c r="A88" s="2"/>
      <c r="B88" s="2"/>
      <c r="C88" s="2"/>
      <c r="D88" s="2"/>
      <c r="E88" s="2"/>
      <c r="F88" s="2"/>
      <c r="G88" s="2"/>
      <c r="H88" s="2"/>
      <c r="I88" s="2"/>
      <c r="J88" s="2"/>
      <c r="K88" s="2"/>
      <c r="L88" s="2"/>
      <c r="M88" s="2"/>
      <c r="N88" s="4"/>
      <c r="O88" s="4"/>
      <c r="P88" s="4"/>
      <c r="Q88" s="4"/>
      <c r="R88" s="4"/>
    </row>
    <row r="89">
      <c r="A89" s="2"/>
      <c r="B89" s="2"/>
      <c r="C89" s="2"/>
      <c r="D89" s="2"/>
      <c r="E89" s="2"/>
      <c r="F89" s="2"/>
      <c r="G89" s="2"/>
      <c r="H89" s="2"/>
      <c r="I89" s="2"/>
      <c r="J89" s="2"/>
      <c r="K89" s="2"/>
      <c r="L89" s="2"/>
      <c r="M89" s="2"/>
      <c r="N89" s="4"/>
      <c r="O89" s="4"/>
      <c r="P89" s="4"/>
      <c r="Q89" s="4"/>
      <c r="R89" s="4"/>
    </row>
    <row r="90">
      <c r="A90" s="2"/>
      <c r="B90" s="2"/>
      <c r="C90" s="2"/>
      <c r="D90" s="2"/>
      <c r="E90" s="2"/>
      <c r="F90" s="2"/>
      <c r="G90" s="2"/>
      <c r="H90" s="2"/>
      <c r="I90" s="2"/>
      <c r="J90" s="2"/>
      <c r="K90" s="2"/>
      <c r="L90" s="2"/>
      <c r="M90" s="2"/>
      <c r="N90" s="4"/>
      <c r="O90" s="4"/>
      <c r="P90" s="4"/>
      <c r="Q90" s="4"/>
      <c r="R90" s="4"/>
    </row>
    <row r="91">
      <c r="A91" s="2"/>
      <c r="B91" s="2"/>
      <c r="C91" s="2"/>
      <c r="D91" s="2"/>
      <c r="E91" s="2"/>
      <c r="F91" s="2"/>
      <c r="G91" s="2"/>
      <c r="H91" s="2"/>
      <c r="I91" s="2"/>
      <c r="J91" s="2"/>
      <c r="K91" s="2"/>
      <c r="L91" s="2"/>
      <c r="M91" s="2"/>
      <c r="N91" s="4"/>
      <c r="O91" s="4"/>
      <c r="P91" s="4"/>
      <c r="Q91" s="4"/>
      <c r="R91" s="4"/>
    </row>
    <row r="92">
      <c r="A92" s="2"/>
      <c r="B92" s="2"/>
      <c r="C92" s="2"/>
      <c r="D92" s="2"/>
      <c r="E92" s="2"/>
      <c r="F92" s="2"/>
      <c r="G92" s="2"/>
      <c r="H92" s="2"/>
      <c r="I92" s="2"/>
      <c r="J92" s="2"/>
      <c r="K92" s="2"/>
      <c r="L92" s="2"/>
      <c r="M92" s="2"/>
      <c r="N92" s="4"/>
      <c r="O92" s="4"/>
      <c r="P92" s="4"/>
      <c r="Q92" s="4"/>
      <c r="R92" s="4"/>
    </row>
    <row r="93">
      <c r="A93" s="2"/>
      <c r="B93" s="2"/>
      <c r="C93" s="2"/>
      <c r="D93" s="2"/>
      <c r="E93" s="2"/>
      <c r="F93" s="2"/>
      <c r="G93" s="2"/>
      <c r="H93" s="2"/>
      <c r="I93" s="2"/>
      <c r="J93" s="2"/>
      <c r="K93" s="2"/>
      <c r="L93" s="2"/>
      <c r="M93" s="2"/>
      <c r="N93" s="4"/>
      <c r="O93" s="4"/>
      <c r="P93" s="4"/>
      <c r="Q93" s="4"/>
      <c r="R93" s="4"/>
    </row>
    <row r="94">
      <c r="A94" s="2"/>
      <c r="B94" s="2"/>
      <c r="C94" s="2"/>
      <c r="D94" s="2"/>
      <c r="E94" s="2"/>
      <c r="F94" s="2"/>
      <c r="G94" s="2"/>
      <c r="H94" s="2"/>
      <c r="I94" s="2"/>
      <c r="J94" s="2"/>
      <c r="K94" s="2"/>
      <c r="L94" s="2"/>
      <c r="M94" s="2"/>
      <c r="N94" s="4"/>
      <c r="O94" s="4"/>
      <c r="P94" s="4"/>
      <c r="Q94" s="4"/>
      <c r="R94" s="4"/>
    </row>
    <row r="95">
      <c r="A95" s="2"/>
      <c r="B95" s="2"/>
      <c r="C95" s="2"/>
      <c r="D95" s="2"/>
      <c r="E95" s="2"/>
      <c r="F95" s="2"/>
      <c r="G95" s="2"/>
      <c r="H95" s="2"/>
      <c r="I95" s="2"/>
      <c r="J95" s="2"/>
      <c r="K95" s="2"/>
      <c r="L95" s="2"/>
      <c r="M95" s="2"/>
      <c r="N95" s="4"/>
      <c r="O95" s="4"/>
      <c r="P95" s="4"/>
      <c r="Q95" s="4"/>
      <c r="R95" s="4"/>
    </row>
    <row r="96">
      <c r="A96" s="2"/>
      <c r="B96" s="2"/>
      <c r="C96" s="2"/>
      <c r="D96" s="2"/>
      <c r="E96" s="2"/>
      <c r="F96" s="2"/>
      <c r="G96" s="2"/>
      <c r="H96" s="2"/>
      <c r="I96" s="2"/>
      <c r="J96" s="2"/>
      <c r="K96" s="2"/>
      <c r="L96" s="2"/>
      <c r="M96" s="2"/>
      <c r="N96" s="4"/>
      <c r="O96" s="4"/>
      <c r="P96" s="4"/>
      <c r="Q96" s="4"/>
      <c r="R96" s="4"/>
    </row>
    <row r="97">
      <c r="A97" s="2"/>
      <c r="B97" s="2"/>
      <c r="C97" s="2"/>
      <c r="D97" s="2"/>
      <c r="E97" s="2"/>
      <c r="F97" s="2"/>
      <c r="G97" s="2"/>
      <c r="H97" s="2"/>
      <c r="I97" s="2"/>
      <c r="J97" s="2"/>
      <c r="K97" s="2"/>
      <c r="L97" s="2"/>
      <c r="M97" s="2"/>
      <c r="N97" s="4"/>
      <c r="O97" s="4"/>
      <c r="P97" s="4"/>
      <c r="Q97" s="4"/>
      <c r="R97" s="4"/>
    </row>
    <row r="98">
      <c r="A98" s="2"/>
      <c r="B98" s="2"/>
      <c r="C98" s="2"/>
      <c r="D98" s="2"/>
      <c r="E98" s="2"/>
      <c r="F98" s="2"/>
      <c r="G98" s="2"/>
      <c r="H98" s="2"/>
      <c r="I98" s="2"/>
      <c r="J98" s="2"/>
      <c r="K98" s="2"/>
      <c r="L98" s="2"/>
      <c r="M98" s="2"/>
      <c r="N98" s="4"/>
      <c r="O98" s="4"/>
      <c r="P98" s="4"/>
      <c r="Q98" s="4"/>
      <c r="R98" s="4"/>
    </row>
    <row r="99">
      <c r="A99" s="2"/>
      <c r="B99" s="2"/>
      <c r="C99" s="2"/>
      <c r="D99" s="2"/>
      <c r="E99" s="2"/>
      <c r="F99" s="2"/>
      <c r="G99" s="2"/>
      <c r="H99" s="2"/>
      <c r="I99" s="2"/>
      <c r="J99" s="2"/>
      <c r="K99" s="2"/>
      <c r="L99" s="2"/>
      <c r="M99" s="2"/>
      <c r="N99" s="4"/>
      <c r="O99" s="4"/>
      <c r="P99" s="4"/>
      <c r="Q99" s="4"/>
      <c r="R99" s="4"/>
    </row>
    <row r="100">
      <c r="A100" s="2"/>
      <c r="B100" s="2"/>
      <c r="C100" s="2"/>
      <c r="D100" s="2"/>
      <c r="E100" s="2"/>
      <c r="F100" s="2"/>
      <c r="G100" s="2"/>
      <c r="H100" s="2"/>
      <c r="I100" s="2"/>
      <c r="J100" s="2"/>
      <c r="K100" s="2"/>
      <c r="L100" s="2"/>
      <c r="M100" s="2"/>
      <c r="N100" s="4"/>
      <c r="O100" s="4"/>
      <c r="P100" s="4"/>
      <c r="Q100" s="4"/>
      <c r="R100" s="4"/>
    </row>
    <row r="101">
      <c r="A101" s="2"/>
      <c r="B101" s="2"/>
      <c r="C101" s="2"/>
      <c r="D101" s="2"/>
      <c r="E101" s="2"/>
      <c r="F101" s="2"/>
      <c r="G101" s="2"/>
      <c r="H101" s="2"/>
      <c r="I101" s="2"/>
      <c r="J101" s="2"/>
      <c r="K101" s="2"/>
      <c r="L101" s="2"/>
      <c r="M101" s="2"/>
      <c r="N101" s="4"/>
      <c r="O101" s="4"/>
      <c r="P101" s="4"/>
      <c r="Q101" s="4"/>
      <c r="R101" s="4"/>
    </row>
    <row r="102">
      <c r="A102" s="2"/>
      <c r="B102" s="2"/>
      <c r="C102" s="2"/>
      <c r="D102" s="2"/>
      <c r="E102" s="2"/>
      <c r="F102" s="2"/>
      <c r="G102" s="2"/>
      <c r="H102" s="2"/>
      <c r="I102" s="2"/>
      <c r="J102" s="2"/>
      <c r="K102" s="2"/>
      <c r="L102" s="2"/>
      <c r="M102" s="2"/>
      <c r="N102" s="4"/>
      <c r="O102" s="4"/>
      <c r="P102" s="4"/>
      <c r="Q102" s="4"/>
      <c r="R102" s="4"/>
    </row>
    <row r="103">
      <c r="A103" s="2"/>
      <c r="B103" s="2"/>
      <c r="C103" s="2"/>
      <c r="D103" s="2"/>
      <c r="E103" s="2"/>
      <c r="F103" s="2"/>
      <c r="G103" s="2"/>
      <c r="H103" s="2"/>
      <c r="I103" s="2"/>
      <c r="J103" s="2"/>
      <c r="K103" s="2"/>
      <c r="L103" s="2"/>
      <c r="M103" s="2"/>
      <c r="N103" s="4"/>
      <c r="O103" s="4"/>
      <c r="P103" s="4"/>
      <c r="Q103" s="4"/>
      <c r="R103" s="4"/>
    </row>
    <row r="104">
      <c r="A104" s="2"/>
      <c r="B104" s="2"/>
      <c r="C104" s="2"/>
      <c r="D104" s="2"/>
      <c r="E104" s="2"/>
      <c r="F104" s="2"/>
      <c r="G104" s="2"/>
      <c r="H104" s="2"/>
      <c r="I104" s="2"/>
      <c r="J104" s="2"/>
      <c r="K104" s="2"/>
      <c r="L104" s="2"/>
      <c r="M104" s="2"/>
      <c r="N104" s="4"/>
      <c r="O104" s="4"/>
      <c r="P104" s="4"/>
      <c r="Q104" s="4"/>
      <c r="R104" s="4"/>
    </row>
    <row r="105">
      <c r="A105" s="2"/>
      <c r="B105" s="2"/>
      <c r="C105" s="2"/>
      <c r="D105" s="2"/>
      <c r="E105" s="2"/>
      <c r="F105" s="2"/>
      <c r="G105" s="2"/>
      <c r="H105" s="2"/>
      <c r="I105" s="2"/>
      <c r="J105" s="2"/>
      <c r="K105" s="2"/>
      <c r="L105" s="2"/>
      <c r="M105" s="2"/>
      <c r="N105" s="4"/>
      <c r="O105" s="4"/>
      <c r="P105" s="4"/>
      <c r="Q105" s="4"/>
      <c r="R105" s="4"/>
    </row>
    <row r="106">
      <c r="A106" s="2"/>
      <c r="B106" s="2"/>
      <c r="C106" s="2"/>
      <c r="D106" s="2"/>
      <c r="E106" s="2"/>
      <c r="F106" s="2"/>
      <c r="G106" s="2"/>
      <c r="H106" s="2"/>
      <c r="I106" s="2"/>
      <c r="J106" s="2"/>
      <c r="K106" s="2"/>
      <c r="L106" s="2"/>
      <c r="M106" s="2"/>
      <c r="N106" s="4"/>
      <c r="O106" s="4"/>
      <c r="P106" s="4"/>
      <c r="Q106" s="4"/>
      <c r="R106" s="4"/>
    </row>
    <row r="107">
      <c r="A107" s="2"/>
      <c r="B107" s="2"/>
      <c r="C107" s="2"/>
      <c r="D107" s="2"/>
      <c r="E107" s="2"/>
      <c r="F107" s="2"/>
      <c r="G107" s="2"/>
      <c r="H107" s="2"/>
      <c r="I107" s="2"/>
      <c r="J107" s="2"/>
      <c r="K107" s="2"/>
      <c r="L107" s="2"/>
      <c r="M107" s="2"/>
      <c r="N107" s="4"/>
      <c r="O107" s="4"/>
      <c r="P107" s="4"/>
      <c r="Q107" s="4"/>
      <c r="R107" s="4"/>
    </row>
    <row r="108">
      <c r="A108" s="2"/>
      <c r="B108" s="2"/>
      <c r="C108" s="2"/>
      <c r="D108" s="2"/>
      <c r="E108" s="2"/>
      <c r="F108" s="2"/>
      <c r="G108" s="2"/>
      <c r="H108" s="2"/>
      <c r="I108" s="2"/>
      <c r="J108" s="2"/>
      <c r="K108" s="2"/>
      <c r="L108" s="2"/>
      <c r="M108" s="2"/>
      <c r="N108" s="4"/>
      <c r="O108" s="4"/>
      <c r="P108" s="4"/>
      <c r="Q108" s="4"/>
      <c r="R108" s="4"/>
    </row>
    <row r="109">
      <c r="A109" s="2"/>
      <c r="B109" s="2"/>
      <c r="C109" s="2"/>
      <c r="D109" s="2"/>
      <c r="E109" s="2"/>
      <c r="F109" s="2"/>
      <c r="G109" s="2"/>
      <c r="H109" s="2"/>
      <c r="I109" s="2"/>
      <c r="J109" s="2"/>
      <c r="K109" s="2"/>
      <c r="L109" s="2"/>
      <c r="M109" s="2"/>
      <c r="N109" s="4"/>
      <c r="O109" s="4"/>
      <c r="P109" s="4"/>
      <c r="Q109" s="4"/>
      <c r="R109" s="4"/>
    </row>
    <row r="110">
      <c r="A110" s="2"/>
      <c r="B110" s="2"/>
      <c r="C110" s="2"/>
      <c r="D110" s="2"/>
      <c r="E110" s="2"/>
      <c r="F110" s="2"/>
      <c r="G110" s="2"/>
      <c r="H110" s="2"/>
      <c r="I110" s="2"/>
      <c r="J110" s="2"/>
      <c r="K110" s="2"/>
      <c r="L110" s="2"/>
      <c r="M110" s="2"/>
      <c r="N110" s="4"/>
      <c r="O110" s="4"/>
      <c r="P110" s="4"/>
      <c r="Q110" s="4"/>
      <c r="R110" s="4"/>
    </row>
    <row r="111">
      <c r="A111" s="2"/>
      <c r="B111" s="2"/>
      <c r="C111" s="2"/>
      <c r="D111" s="2"/>
      <c r="E111" s="2"/>
      <c r="F111" s="2"/>
      <c r="G111" s="2"/>
      <c r="H111" s="2"/>
      <c r="I111" s="2"/>
      <c r="J111" s="2"/>
      <c r="K111" s="2"/>
      <c r="L111" s="2"/>
      <c r="M111" s="2"/>
      <c r="N111" s="4"/>
      <c r="O111" s="4"/>
      <c r="P111" s="4"/>
      <c r="Q111" s="4"/>
      <c r="R111" s="4"/>
    </row>
    <row r="112">
      <c r="A112" s="2"/>
      <c r="B112" s="2"/>
      <c r="C112" s="2"/>
      <c r="D112" s="2"/>
      <c r="E112" s="2"/>
      <c r="F112" s="2"/>
      <c r="G112" s="2"/>
      <c r="H112" s="2"/>
      <c r="I112" s="2"/>
      <c r="J112" s="2"/>
      <c r="K112" s="2"/>
      <c r="L112" s="2"/>
      <c r="M112" s="2"/>
      <c r="N112" s="4"/>
      <c r="O112" s="4"/>
      <c r="P112" s="4"/>
      <c r="Q112" s="4"/>
      <c r="R112" s="4"/>
    </row>
    <row r="113">
      <c r="A113" s="2"/>
      <c r="B113" s="2"/>
      <c r="C113" s="2"/>
      <c r="D113" s="2"/>
      <c r="E113" s="2"/>
      <c r="F113" s="2"/>
      <c r="G113" s="2"/>
      <c r="H113" s="2"/>
      <c r="I113" s="2"/>
      <c r="J113" s="2"/>
      <c r="K113" s="2"/>
      <c r="L113" s="2"/>
      <c r="M113" s="2"/>
      <c r="N113" s="4"/>
      <c r="O113" s="4"/>
      <c r="P113" s="4"/>
      <c r="Q113" s="4"/>
      <c r="R113" s="4"/>
    </row>
    <row r="114">
      <c r="A114" s="2"/>
      <c r="B114" s="2"/>
      <c r="C114" s="2"/>
      <c r="D114" s="2"/>
      <c r="E114" s="2"/>
      <c r="F114" s="2"/>
      <c r="G114" s="2"/>
      <c r="H114" s="2"/>
      <c r="I114" s="2"/>
      <c r="J114" s="2"/>
      <c r="K114" s="2"/>
      <c r="L114" s="2"/>
      <c r="M114" s="2"/>
      <c r="N114" s="4"/>
      <c r="O114" s="4"/>
      <c r="P114" s="4"/>
      <c r="Q114" s="4"/>
      <c r="R114" s="4"/>
    </row>
    <row r="115">
      <c r="A115" s="2"/>
      <c r="B115" s="2"/>
      <c r="C115" s="2"/>
      <c r="D115" s="2"/>
      <c r="E115" s="2"/>
      <c r="F115" s="2"/>
      <c r="G115" s="2"/>
      <c r="H115" s="2"/>
      <c r="I115" s="2"/>
      <c r="J115" s="2"/>
      <c r="K115" s="2"/>
      <c r="L115" s="2"/>
      <c r="M115" s="2"/>
      <c r="N115" s="4"/>
      <c r="O115" s="4"/>
      <c r="P115" s="4"/>
      <c r="Q115" s="4"/>
      <c r="R115" s="4"/>
    </row>
    <row r="116">
      <c r="A116" s="2"/>
      <c r="B116" s="2"/>
      <c r="C116" s="2"/>
      <c r="D116" s="2"/>
      <c r="E116" s="2"/>
      <c r="F116" s="2"/>
      <c r="G116" s="2"/>
      <c r="H116" s="2"/>
      <c r="I116" s="2"/>
      <c r="J116" s="2"/>
      <c r="K116" s="2"/>
      <c r="L116" s="2"/>
      <c r="M116" s="2"/>
      <c r="N116" s="4"/>
      <c r="O116" s="4"/>
      <c r="P116" s="4"/>
      <c r="Q116" s="4"/>
      <c r="R116" s="4"/>
    </row>
    <row r="117">
      <c r="A117" s="2"/>
      <c r="B117" s="2"/>
      <c r="C117" s="2"/>
      <c r="D117" s="2"/>
      <c r="E117" s="2"/>
      <c r="F117" s="2"/>
      <c r="G117" s="2"/>
      <c r="H117" s="2"/>
      <c r="I117" s="2"/>
      <c r="J117" s="2"/>
      <c r="K117" s="2"/>
      <c r="L117" s="2"/>
      <c r="M117" s="2"/>
      <c r="N117" s="4"/>
      <c r="O117" s="4"/>
      <c r="P117" s="4"/>
      <c r="Q117" s="4"/>
      <c r="R117" s="4"/>
    </row>
    <row r="118">
      <c r="A118" s="2"/>
      <c r="B118" s="2"/>
      <c r="C118" s="2"/>
      <c r="D118" s="2"/>
      <c r="E118" s="2"/>
      <c r="F118" s="2"/>
      <c r="G118" s="2"/>
      <c r="H118" s="2"/>
      <c r="I118" s="2"/>
      <c r="J118" s="2"/>
      <c r="K118" s="2"/>
      <c r="L118" s="2"/>
      <c r="M118" s="2"/>
      <c r="N118" s="4"/>
      <c r="O118" s="4"/>
      <c r="P118" s="4"/>
      <c r="Q118" s="4"/>
      <c r="R118" s="4"/>
    </row>
    <row r="119">
      <c r="A119" s="2"/>
      <c r="B119" s="2"/>
      <c r="C119" s="2"/>
      <c r="D119" s="2"/>
      <c r="E119" s="2"/>
      <c r="F119" s="2"/>
      <c r="G119" s="2"/>
      <c r="H119" s="2"/>
      <c r="I119" s="2"/>
      <c r="J119" s="2"/>
      <c r="K119" s="2"/>
      <c r="L119" s="2"/>
      <c r="M119" s="2"/>
      <c r="N119" s="4"/>
      <c r="O119" s="4"/>
      <c r="P119" s="4"/>
      <c r="Q119" s="4"/>
      <c r="R119" s="4"/>
    </row>
    <row r="120">
      <c r="A120" s="2"/>
      <c r="B120" s="2"/>
      <c r="C120" s="2"/>
      <c r="D120" s="2"/>
      <c r="E120" s="2"/>
      <c r="F120" s="2"/>
      <c r="G120" s="2"/>
      <c r="H120" s="2"/>
      <c r="I120" s="2"/>
      <c r="J120" s="2"/>
      <c r="K120" s="2"/>
      <c r="L120" s="2"/>
      <c r="M120" s="2"/>
      <c r="N120" s="4"/>
      <c r="O120" s="4"/>
      <c r="P120" s="4"/>
      <c r="Q120" s="4"/>
      <c r="R120" s="4"/>
    </row>
    <row r="121">
      <c r="A121" s="2"/>
      <c r="B121" s="2"/>
      <c r="C121" s="2"/>
      <c r="D121" s="2"/>
      <c r="E121" s="2"/>
      <c r="F121" s="2"/>
      <c r="G121" s="2"/>
      <c r="H121" s="2"/>
      <c r="I121" s="2"/>
      <c r="J121" s="2"/>
      <c r="K121" s="2"/>
      <c r="L121" s="2"/>
      <c r="M121" s="2"/>
      <c r="N121" s="4"/>
      <c r="O121" s="4"/>
      <c r="P121" s="4"/>
      <c r="Q121" s="4"/>
      <c r="R121" s="4"/>
    </row>
    <row r="122">
      <c r="A122" s="2"/>
      <c r="B122" s="2"/>
      <c r="C122" s="2"/>
      <c r="D122" s="2"/>
      <c r="E122" s="2"/>
      <c r="F122" s="2"/>
      <c r="G122" s="2"/>
      <c r="H122" s="2"/>
      <c r="I122" s="2"/>
      <c r="J122" s="2"/>
      <c r="K122" s="2"/>
      <c r="L122" s="2"/>
      <c r="M122" s="2"/>
      <c r="N122" s="4"/>
      <c r="O122" s="4"/>
      <c r="P122" s="4"/>
      <c r="Q122" s="4"/>
      <c r="R122" s="4"/>
    </row>
    <row r="123">
      <c r="A123" s="2"/>
      <c r="B123" s="2"/>
      <c r="C123" s="2"/>
      <c r="D123" s="2"/>
      <c r="E123" s="2"/>
      <c r="F123" s="2"/>
      <c r="G123" s="2"/>
      <c r="H123" s="2"/>
      <c r="I123" s="2"/>
      <c r="J123" s="2"/>
      <c r="K123" s="2"/>
      <c r="L123" s="2"/>
      <c r="M123" s="2"/>
      <c r="N123" s="4"/>
      <c r="O123" s="4"/>
      <c r="P123" s="4"/>
      <c r="Q123" s="4"/>
      <c r="R123" s="4"/>
    </row>
    <row r="124">
      <c r="A124" s="2"/>
      <c r="B124" s="2"/>
      <c r="C124" s="2"/>
      <c r="D124" s="2"/>
      <c r="E124" s="2"/>
      <c r="F124" s="2"/>
      <c r="G124" s="2"/>
      <c r="H124" s="2"/>
      <c r="I124" s="2"/>
      <c r="J124" s="2"/>
      <c r="K124" s="2"/>
      <c r="L124" s="2"/>
      <c r="M124" s="2"/>
      <c r="N124" s="4"/>
      <c r="O124" s="4"/>
      <c r="P124" s="4"/>
      <c r="Q124" s="4"/>
      <c r="R124" s="4"/>
    </row>
    <row r="125">
      <c r="A125" s="2"/>
      <c r="B125" s="2"/>
      <c r="C125" s="2"/>
      <c r="D125" s="2"/>
      <c r="E125" s="2"/>
      <c r="F125" s="2"/>
      <c r="G125" s="2"/>
      <c r="H125" s="2"/>
      <c r="I125" s="2"/>
      <c r="J125" s="2"/>
      <c r="K125" s="2"/>
      <c r="L125" s="2"/>
      <c r="M125" s="2"/>
      <c r="N125" s="4"/>
      <c r="O125" s="4"/>
      <c r="P125" s="4"/>
      <c r="Q125" s="4"/>
      <c r="R125" s="4"/>
    </row>
    <row r="126">
      <c r="A126" s="2"/>
      <c r="B126" s="2"/>
      <c r="C126" s="2"/>
      <c r="D126" s="2"/>
      <c r="E126" s="2"/>
      <c r="F126" s="2"/>
      <c r="G126" s="2"/>
      <c r="H126" s="2"/>
      <c r="I126" s="2"/>
      <c r="J126" s="2"/>
      <c r="K126" s="2"/>
      <c r="L126" s="2"/>
      <c r="M126" s="2"/>
      <c r="N126" s="4"/>
      <c r="O126" s="4"/>
      <c r="P126" s="4"/>
      <c r="Q126" s="4"/>
      <c r="R126" s="4"/>
    </row>
    <row r="127">
      <c r="A127" s="2"/>
      <c r="B127" s="2"/>
      <c r="C127" s="2"/>
      <c r="D127" s="2"/>
      <c r="E127" s="2"/>
      <c r="F127" s="2"/>
      <c r="G127" s="2"/>
      <c r="H127" s="2"/>
      <c r="I127" s="2"/>
      <c r="J127" s="2"/>
      <c r="K127" s="2"/>
      <c r="L127" s="2"/>
      <c r="M127" s="2"/>
      <c r="N127" s="4"/>
      <c r="O127" s="4"/>
      <c r="P127" s="4"/>
      <c r="Q127" s="4"/>
      <c r="R127" s="4"/>
    </row>
    <row r="128">
      <c r="A128" s="2"/>
      <c r="B128" s="2"/>
      <c r="C128" s="2"/>
      <c r="D128" s="2"/>
      <c r="E128" s="2"/>
      <c r="F128" s="2"/>
      <c r="G128" s="2"/>
      <c r="H128" s="2"/>
      <c r="I128" s="2"/>
      <c r="J128" s="2"/>
      <c r="K128" s="2"/>
      <c r="L128" s="2"/>
      <c r="M128" s="2"/>
      <c r="N128" s="4"/>
      <c r="O128" s="4"/>
      <c r="P128" s="4"/>
      <c r="Q128" s="4"/>
      <c r="R128" s="4"/>
    </row>
    <row r="129">
      <c r="A129" s="2"/>
      <c r="B129" s="2"/>
      <c r="C129" s="2"/>
      <c r="D129" s="2"/>
      <c r="E129" s="2"/>
      <c r="F129" s="2"/>
      <c r="G129" s="2"/>
      <c r="H129" s="2"/>
      <c r="I129" s="2"/>
      <c r="J129" s="2"/>
      <c r="K129" s="2"/>
      <c r="L129" s="2"/>
      <c r="M129" s="2"/>
      <c r="N129" s="4"/>
      <c r="O129" s="4"/>
      <c r="P129" s="4"/>
      <c r="Q129" s="4"/>
      <c r="R129" s="4"/>
    </row>
    <row r="130">
      <c r="A130" s="2"/>
      <c r="B130" s="2"/>
      <c r="C130" s="2"/>
      <c r="D130" s="2"/>
      <c r="E130" s="2"/>
      <c r="F130" s="2"/>
      <c r="G130" s="2"/>
      <c r="H130" s="2"/>
      <c r="I130" s="2"/>
      <c r="J130" s="2"/>
      <c r="K130" s="2"/>
      <c r="L130" s="2"/>
      <c r="M130" s="2"/>
      <c r="N130" s="4"/>
      <c r="O130" s="4"/>
      <c r="P130" s="4"/>
      <c r="Q130" s="4"/>
      <c r="R130" s="4"/>
    </row>
    <row r="131">
      <c r="A131" s="2"/>
      <c r="B131" s="2"/>
      <c r="C131" s="2"/>
      <c r="D131" s="2"/>
      <c r="E131" s="2"/>
      <c r="F131" s="2"/>
      <c r="G131" s="2"/>
      <c r="H131" s="2"/>
      <c r="I131" s="2"/>
      <c r="J131" s="2"/>
      <c r="K131" s="2"/>
      <c r="L131" s="2"/>
      <c r="M131" s="2"/>
      <c r="N131" s="4"/>
      <c r="O131" s="4"/>
      <c r="P131" s="4"/>
      <c r="Q131" s="4"/>
      <c r="R131" s="4"/>
    </row>
    <row r="132">
      <c r="A132" s="2"/>
      <c r="B132" s="2"/>
      <c r="C132" s="2"/>
      <c r="D132" s="2"/>
      <c r="E132" s="2"/>
      <c r="F132" s="2"/>
      <c r="G132" s="2"/>
      <c r="H132" s="2"/>
      <c r="I132" s="2"/>
      <c r="J132" s="2"/>
      <c r="K132" s="2"/>
      <c r="L132" s="2"/>
      <c r="M132" s="2"/>
      <c r="N132" s="4"/>
      <c r="O132" s="4"/>
      <c r="P132" s="4"/>
      <c r="Q132" s="4"/>
      <c r="R132" s="4"/>
    </row>
    <row r="133">
      <c r="A133" s="2"/>
      <c r="B133" s="2"/>
      <c r="C133" s="2"/>
      <c r="D133" s="2"/>
      <c r="E133" s="2"/>
      <c r="F133" s="2"/>
      <c r="G133" s="2"/>
      <c r="H133" s="2"/>
      <c r="I133" s="2"/>
      <c r="J133" s="2"/>
      <c r="K133" s="2"/>
      <c r="L133" s="2"/>
      <c r="M133" s="2"/>
      <c r="N133" s="4"/>
      <c r="O133" s="4"/>
      <c r="P133" s="4"/>
      <c r="Q133" s="4"/>
      <c r="R133" s="4"/>
    </row>
    <row r="134">
      <c r="A134" s="2"/>
      <c r="B134" s="2"/>
      <c r="C134" s="2"/>
      <c r="D134" s="2"/>
      <c r="E134" s="2"/>
      <c r="F134" s="2"/>
      <c r="G134" s="2"/>
      <c r="H134" s="2"/>
      <c r="I134" s="2"/>
      <c r="J134" s="2"/>
      <c r="K134" s="2"/>
      <c r="L134" s="2"/>
      <c r="M134" s="2"/>
      <c r="N134" s="4"/>
      <c r="O134" s="4"/>
      <c r="P134" s="4"/>
      <c r="Q134" s="4"/>
      <c r="R134" s="4"/>
    </row>
    <row r="135">
      <c r="A135" s="2"/>
      <c r="B135" s="2"/>
      <c r="C135" s="2"/>
      <c r="D135" s="2"/>
      <c r="E135" s="2"/>
      <c r="F135" s="2"/>
      <c r="G135" s="2"/>
      <c r="H135" s="2"/>
      <c r="I135" s="2"/>
      <c r="J135" s="2"/>
      <c r="K135" s="2"/>
      <c r="L135" s="2"/>
      <c r="M135" s="2"/>
      <c r="N135" s="4"/>
      <c r="O135" s="4"/>
      <c r="P135" s="4"/>
      <c r="Q135" s="4"/>
      <c r="R135" s="4"/>
    </row>
    <row r="136">
      <c r="A136" s="2"/>
      <c r="B136" s="2"/>
      <c r="C136" s="2"/>
      <c r="D136" s="2"/>
      <c r="E136" s="2"/>
      <c r="F136" s="2"/>
      <c r="G136" s="2"/>
      <c r="H136" s="2"/>
      <c r="I136" s="2"/>
      <c r="J136" s="2"/>
      <c r="K136" s="2"/>
      <c r="L136" s="2"/>
      <c r="M136" s="2"/>
      <c r="N136" s="4"/>
      <c r="O136" s="4"/>
      <c r="P136" s="4"/>
      <c r="Q136" s="4"/>
      <c r="R136" s="4"/>
    </row>
    <row r="137">
      <c r="A137" s="2"/>
      <c r="B137" s="2"/>
      <c r="C137" s="2"/>
      <c r="D137" s="2"/>
      <c r="E137" s="2"/>
      <c r="F137" s="2"/>
      <c r="G137" s="2"/>
      <c r="H137" s="2"/>
      <c r="I137" s="2"/>
      <c r="J137" s="2"/>
      <c r="K137" s="2"/>
      <c r="L137" s="2"/>
      <c r="M137" s="2"/>
      <c r="N137" s="4"/>
      <c r="O137" s="4"/>
      <c r="P137" s="4"/>
      <c r="Q137" s="4"/>
      <c r="R137" s="4"/>
    </row>
    <row r="138">
      <c r="A138" s="2"/>
      <c r="B138" s="2"/>
      <c r="C138" s="2"/>
      <c r="D138" s="2"/>
      <c r="E138" s="2"/>
      <c r="F138" s="2"/>
      <c r="G138" s="2"/>
      <c r="H138" s="2"/>
      <c r="I138" s="2"/>
      <c r="J138" s="2"/>
      <c r="K138" s="2"/>
      <c r="L138" s="2"/>
      <c r="M138" s="2"/>
      <c r="N138" s="4"/>
      <c r="O138" s="4"/>
      <c r="P138" s="4"/>
      <c r="Q138" s="4"/>
      <c r="R138" s="4"/>
    </row>
    <row r="139">
      <c r="A139" s="2"/>
      <c r="B139" s="2"/>
      <c r="C139" s="2"/>
      <c r="D139" s="2"/>
      <c r="E139" s="2"/>
      <c r="F139" s="2"/>
      <c r="G139" s="2"/>
      <c r="H139" s="2"/>
      <c r="I139" s="2"/>
      <c r="J139" s="2"/>
      <c r="K139" s="2"/>
      <c r="L139" s="2"/>
      <c r="M139" s="2"/>
      <c r="N139" s="4"/>
      <c r="O139" s="4"/>
      <c r="P139" s="4"/>
      <c r="Q139" s="4"/>
      <c r="R139" s="4"/>
    </row>
    <row r="140">
      <c r="A140" s="2"/>
      <c r="B140" s="2"/>
      <c r="C140" s="2"/>
      <c r="D140" s="2"/>
      <c r="E140" s="2"/>
      <c r="F140" s="2"/>
      <c r="G140" s="2"/>
      <c r="H140" s="2"/>
      <c r="I140" s="2"/>
      <c r="J140" s="2"/>
      <c r="K140" s="2"/>
      <c r="L140" s="2"/>
      <c r="M140" s="2"/>
      <c r="N140" s="4"/>
      <c r="O140" s="4"/>
      <c r="P140" s="4"/>
      <c r="Q140" s="4"/>
      <c r="R140" s="4"/>
    </row>
    <row r="141">
      <c r="A141" s="2"/>
      <c r="B141" s="2"/>
      <c r="C141" s="2"/>
      <c r="D141" s="2"/>
      <c r="E141" s="2"/>
      <c r="F141" s="2"/>
      <c r="G141" s="2"/>
      <c r="H141" s="2"/>
      <c r="I141" s="2"/>
      <c r="J141" s="2"/>
      <c r="K141" s="2"/>
      <c r="L141" s="2"/>
      <c r="M141" s="2"/>
      <c r="N141" s="4"/>
      <c r="O141" s="4"/>
      <c r="P141" s="4"/>
      <c r="Q141" s="4"/>
      <c r="R141" s="4"/>
    </row>
    <row r="142">
      <c r="A142" s="2"/>
      <c r="B142" s="2"/>
      <c r="C142" s="2"/>
      <c r="D142" s="2"/>
      <c r="E142" s="2"/>
      <c r="F142" s="2"/>
      <c r="G142" s="2"/>
      <c r="H142" s="2"/>
      <c r="I142" s="2"/>
      <c r="J142" s="2"/>
      <c r="K142" s="2"/>
      <c r="L142" s="2"/>
      <c r="M142" s="2"/>
      <c r="N142" s="4"/>
      <c r="O142" s="4"/>
      <c r="P142" s="4"/>
      <c r="Q142" s="4"/>
      <c r="R142" s="4"/>
    </row>
    <row r="143">
      <c r="A143" s="2"/>
      <c r="B143" s="2"/>
      <c r="C143" s="2"/>
      <c r="D143" s="2"/>
      <c r="E143" s="2"/>
      <c r="F143" s="2"/>
      <c r="G143" s="2"/>
      <c r="H143" s="2"/>
      <c r="I143" s="2"/>
      <c r="J143" s="2"/>
      <c r="K143" s="2"/>
      <c r="L143" s="2"/>
      <c r="M143" s="2"/>
      <c r="N143" s="4"/>
      <c r="O143" s="4"/>
      <c r="P143" s="4"/>
      <c r="Q143" s="4"/>
      <c r="R143" s="4"/>
    </row>
    <row r="144">
      <c r="A144" s="2"/>
      <c r="B144" s="2"/>
      <c r="C144" s="2"/>
      <c r="D144" s="2"/>
      <c r="E144" s="2"/>
      <c r="F144" s="2"/>
      <c r="G144" s="2"/>
      <c r="H144" s="2"/>
      <c r="I144" s="2"/>
      <c r="J144" s="2"/>
      <c r="K144" s="2"/>
      <c r="L144" s="2"/>
      <c r="M144" s="2"/>
      <c r="N144" s="4"/>
      <c r="O144" s="4"/>
      <c r="P144" s="4"/>
      <c r="Q144" s="4"/>
      <c r="R144" s="4"/>
    </row>
    <row r="145">
      <c r="A145" s="2"/>
      <c r="B145" s="2"/>
      <c r="C145" s="2"/>
      <c r="D145" s="2"/>
      <c r="E145" s="2"/>
      <c r="F145" s="2"/>
      <c r="G145" s="2"/>
      <c r="H145" s="2"/>
      <c r="I145" s="2"/>
      <c r="J145" s="2"/>
      <c r="K145" s="2"/>
      <c r="L145" s="2"/>
      <c r="M145" s="2"/>
      <c r="N145" s="4"/>
      <c r="O145" s="4"/>
      <c r="P145" s="4"/>
      <c r="Q145" s="4"/>
      <c r="R145" s="4"/>
    </row>
    <row r="146">
      <c r="A146" s="2"/>
      <c r="B146" s="2"/>
      <c r="C146" s="2"/>
      <c r="D146" s="2"/>
      <c r="E146" s="2"/>
      <c r="F146" s="2"/>
      <c r="G146" s="2"/>
      <c r="H146" s="2"/>
      <c r="I146" s="2"/>
      <c r="J146" s="2"/>
      <c r="K146" s="2"/>
      <c r="L146" s="2"/>
      <c r="M146" s="2"/>
      <c r="N146" s="4"/>
      <c r="O146" s="4"/>
      <c r="P146" s="4"/>
      <c r="Q146" s="4"/>
      <c r="R146" s="4"/>
    </row>
    <row r="147">
      <c r="A147" s="2"/>
      <c r="B147" s="2"/>
      <c r="C147" s="2"/>
      <c r="D147" s="2"/>
      <c r="E147" s="2"/>
      <c r="F147" s="2"/>
      <c r="G147" s="2"/>
      <c r="H147" s="2"/>
      <c r="I147" s="2"/>
      <c r="J147" s="2"/>
      <c r="K147" s="2"/>
      <c r="L147" s="2"/>
      <c r="M147" s="2"/>
      <c r="N147" s="4"/>
      <c r="O147" s="4"/>
      <c r="P147" s="4"/>
      <c r="Q147" s="4"/>
      <c r="R147" s="4"/>
    </row>
    <row r="148">
      <c r="A148" s="2"/>
      <c r="B148" s="2"/>
      <c r="C148" s="2"/>
      <c r="D148" s="2"/>
      <c r="E148" s="2"/>
      <c r="F148" s="2"/>
      <c r="G148" s="2"/>
      <c r="H148" s="2"/>
      <c r="I148" s="2"/>
      <c r="J148" s="2"/>
      <c r="K148" s="2"/>
      <c r="L148" s="2"/>
      <c r="M148" s="2"/>
      <c r="N148" s="4"/>
      <c r="O148" s="4"/>
      <c r="P148" s="4"/>
      <c r="Q148" s="4"/>
      <c r="R148" s="4"/>
    </row>
    <row r="149">
      <c r="A149" s="2"/>
      <c r="B149" s="2"/>
      <c r="C149" s="2"/>
      <c r="D149" s="2"/>
      <c r="E149" s="2"/>
      <c r="F149" s="2"/>
      <c r="G149" s="2"/>
      <c r="H149" s="2"/>
      <c r="I149" s="2"/>
      <c r="J149" s="2"/>
      <c r="K149" s="2"/>
      <c r="L149" s="2"/>
      <c r="M149" s="2"/>
      <c r="N149" s="4"/>
      <c r="O149" s="4"/>
      <c r="P149" s="4"/>
      <c r="Q149" s="4"/>
      <c r="R149" s="4"/>
    </row>
    <row r="150">
      <c r="A150" s="2"/>
      <c r="B150" s="2"/>
      <c r="C150" s="2"/>
      <c r="D150" s="2"/>
      <c r="E150" s="2"/>
      <c r="F150" s="2"/>
      <c r="G150" s="2"/>
      <c r="H150" s="2"/>
      <c r="I150" s="2"/>
      <c r="J150" s="2"/>
      <c r="K150" s="2"/>
      <c r="L150" s="2"/>
      <c r="M150" s="2"/>
      <c r="N150" s="4"/>
      <c r="O150" s="4"/>
      <c r="P150" s="4"/>
      <c r="Q150" s="4"/>
      <c r="R150" s="4"/>
    </row>
    <row r="151">
      <c r="A151" s="2"/>
      <c r="B151" s="2"/>
      <c r="C151" s="2"/>
      <c r="D151" s="2"/>
      <c r="E151" s="2"/>
      <c r="F151" s="2"/>
      <c r="G151" s="2"/>
      <c r="H151" s="2"/>
      <c r="I151" s="2"/>
      <c r="J151" s="2"/>
      <c r="K151" s="2"/>
      <c r="L151" s="2"/>
      <c r="M151" s="2"/>
      <c r="N151" s="4"/>
      <c r="O151" s="4"/>
      <c r="P151" s="4"/>
      <c r="Q151" s="4"/>
      <c r="R151" s="4"/>
    </row>
    <row r="152">
      <c r="A152" s="2"/>
      <c r="B152" s="2"/>
      <c r="C152" s="2"/>
      <c r="D152" s="2"/>
      <c r="E152" s="2"/>
      <c r="F152" s="2"/>
      <c r="G152" s="2"/>
      <c r="H152" s="2"/>
      <c r="I152" s="2"/>
      <c r="J152" s="2"/>
      <c r="K152" s="2"/>
      <c r="L152" s="2"/>
      <c r="M152" s="2"/>
      <c r="N152" s="4"/>
      <c r="O152" s="4"/>
      <c r="P152" s="4"/>
      <c r="Q152" s="4"/>
      <c r="R152" s="4"/>
    </row>
    <row r="153">
      <c r="A153" s="2"/>
      <c r="B153" s="2"/>
      <c r="C153" s="2"/>
      <c r="D153" s="2"/>
      <c r="E153" s="2"/>
      <c r="F153" s="2"/>
      <c r="G153" s="2"/>
      <c r="H153" s="2"/>
      <c r="I153" s="2"/>
      <c r="J153" s="2"/>
      <c r="K153" s="2"/>
      <c r="L153" s="2"/>
      <c r="M153" s="2"/>
      <c r="N153" s="4"/>
      <c r="O153" s="4"/>
      <c r="P153" s="4"/>
      <c r="Q153" s="4"/>
      <c r="R153" s="4"/>
    </row>
    <row r="154">
      <c r="A154" s="2"/>
      <c r="B154" s="2"/>
      <c r="C154" s="2"/>
      <c r="D154" s="2"/>
      <c r="E154" s="2"/>
      <c r="F154" s="2"/>
      <c r="G154" s="2"/>
      <c r="H154" s="2"/>
      <c r="I154" s="2"/>
      <c r="J154" s="2"/>
      <c r="K154" s="2"/>
      <c r="L154" s="2"/>
      <c r="M154" s="2"/>
      <c r="N154" s="4"/>
      <c r="O154" s="4"/>
      <c r="P154" s="4"/>
      <c r="Q154" s="4"/>
      <c r="R154" s="4"/>
    </row>
    <row r="155">
      <c r="A155" s="2"/>
      <c r="B155" s="2"/>
      <c r="C155" s="2"/>
      <c r="D155" s="2"/>
      <c r="E155" s="2"/>
      <c r="F155" s="2"/>
      <c r="G155" s="2"/>
      <c r="H155" s="2"/>
      <c r="I155" s="2"/>
      <c r="J155" s="2"/>
      <c r="K155" s="2"/>
      <c r="L155" s="2"/>
      <c r="M155" s="2"/>
      <c r="N155" s="4"/>
      <c r="O155" s="4"/>
      <c r="P155" s="4"/>
      <c r="Q155" s="4"/>
      <c r="R155" s="4"/>
    </row>
    <row r="156">
      <c r="A156" s="2"/>
      <c r="B156" s="2"/>
      <c r="C156" s="2"/>
      <c r="D156" s="2"/>
      <c r="E156" s="2"/>
      <c r="F156" s="2"/>
      <c r="G156" s="2"/>
      <c r="H156" s="2"/>
      <c r="I156" s="2"/>
      <c r="J156" s="2"/>
      <c r="K156" s="2"/>
      <c r="L156" s="2"/>
      <c r="M156" s="2"/>
      <c r="N156" s="4"/>
      <c r="O156" s="4"/>
      <c r="P156" s="4"/>
      <c r="Q156" s="4"/>
      <c r="R156" s="4"/>
    </row>
    <row r="157">
      <c r="A157" s="2"/>
      <c r="B157" s="2"/>
      <c r="C157" s="2"/>
      <c r="D157" s="2"/>
      <c r="E157" s="2"/>
      <c r="F157" s="2"/>
      <c r="G157" s="2"/>
      <c r="H157" s="2"/>
      <c r="I157" s="2"/>
      <c r="J157" s="2"/>
      <c r="K157" s="2"/>
      <c r="L157" s="2"/>
      <c r="M157" s="2"/>
      <c r="N157" s="4"/>
      <c r="O157" s="4"/>
      <c r="P157" s="4"/>
      <c r="Q157" s="4"/>
      <c r="R157" s="4"/>
    </row>
    <row r="158">
      <c r="A158" s="2"/>
      <c r="B158" s="2"/>
      <c r="C158" s="2"/>
      <c r="D158" s="2"/>
      <c r="E158" s="2"/>
      <c r="F158" s="2"/>
      <c r="G158" s="2"/>
      <c r="H158" s="2"/>
      <c r="I158" s="2"/>
      <c r="J158" s="2"/>
      <c r="K158" s="2"/>
      <c r="L158" s="2"/>
      <c r="M158" s="2"/>
      <c r="N158" s="4"/>
      <c r="O158" s="4"/>
      <c r="P158" s="4"/>
      <c r="Q158" s="4"/>
      <c r="R158" s="4"/>
    </row>
    <row r="159">
      <c r="A159" s="2"/>
      <c r="B159" s="2"/>
      <c r="C159" s="2"/>
      <c r="D159" s="2"/>
      <c r="E159" s="2"/>
      <c r="F159" s="2"/>
      <c r="G159" s="2"/>
      <c r="H159" s="2"/>
      <c r="I159" s="2"/>
      <c r="J159" s="2"/>
      <c r="K159" s="2"/>
      <c r="L159" s="2"/>
      <c r="M159" s="2"/>
      <c r="N159" s="4"/>
      <c r="O159" s="4"/>
      <c r="P159" s="4"/>
      <c r="Q159" s="4"/>
      <c r="R159" s="4"/>
    </row>
    <row r="160">
      <c r="A160" s="2"/>
      <c r="B160" s="2"/>
      <c r="C160" s="2"/>
      <c r="D160" s="2"/>
      <c r="E160" s="2"/>
      <c r="F160" s="2"/>
      <c r="G160" s="2"/>
      <c r="H160" s="2"/>
      <c r="I160" s="2"/>
      <c r="J160" s="2"/>
      <c r="K160" s="2"/>
      <c r="L160" s="2"/>
      <c r="M160" s="2"/>
      <c r="N160" s="4"/>
      <c r="O160" s="4"/>
      <c r="P160" s="4"/>
      <c r="Q160" s="4"/>
      <c r="R160" s="4"/>
    </row>
    <row r="161">
      <c r="A161" s="2"/>
      <c r="B161" s="2"/>
      <c r="C161" s="2"/>
      <c r="D161" s="2"/>
      <c r="E161" s="2"/>
      <c r="F161" s="2"/>
      <c r="G161" s="2"/>
      <c r="H161" s="2"/>
      <c r="I161" s="2"/>
      <c r="J161" s="2"/>
      <c r="K161" s="2"/>
      <c r="L161" s="2"/>
      <c r="M161" s="2"/>
      <c r="N161" s="4"/>
      <c r="O161" s="4"/>
      <c r="P161" s="4"/>
      <c r="Q161" s="4"/>
      <c r="R161" s="4"/>
    </row>
    <row r="162">
      <c r="A162" s="2"/>
      <c r="B162" s="2"/>
      <c r="C162" s="2"/>
      <c r="D162" s="2"/>
      <c r="E162" s="2"/>
      <c r="F162" s="2"/>
      <c r="G162" s="2"/>
      <c r="H162" s="2"/>
      <c r="I162" s="2"/>
      <c r="J162" s="2"/>
      <c r="K162" s="2"/>
      <c r="L162" s="2"/>
      <c r="M162" s="2"/>
      <c r="N162" s="4"/>
      <c r="O162" s="4"/>
      <c r="P162" s="4"/>
      <c r="Q162" s="4"/>
      <c r="R162" s="4"/>
    </row>
    <row r="163">
      <c r="A163" s="2"/>
      <c r="B163" s="2"/>
      <c r="C163" s="2"/>
      <c r="D163" s="2"/>
      <c r="E163" s="2"/>
      <c r="F163" s="2"/>
      <c r="G163" s="2"/>
      <c r="H163" s="2"/>
      <c r="I163" s="2"/>
      <c r="J163" s="2"/>
      <c r="K163" s="2"/>
      <c r="L163" s="2"/>
      <c r="M163" s="2"/>
      <c r="N163" s="4"/>
      <c r="O163" s="4"/>
      <c r="P163" s="4"/>
      <c r="Q163" s="4"/>
      <c r="R163" s="4"/>
    </row>
    <row r="164">
      <c r="A164" s="2"/>
      <c r="B164" s="2"/>
      <c r="C164" s="2"/>
      <c r="D164" s="2"/>
      <c r="E164" s="2"/>
      <c r="F164" s="2"/>
      <c r="G164" s="2"/>
      <c r="H164" s="2"/>
      <c r="I164" s="2"/>
      <c r="J164" s="2"/>
      <c r="K164" s="2"/>
      <c r="L164" s="2"/>
      <c r="M164" s="2"/>
      <c r="N164" s="4"/>
      <c r="O164" s="4"/>
      <c r="P164" s="4"/>
      <c r="Q164" s="4"/>
      <c r="R164" s="4"/>
    </row>
    <row r="165">
      <c r="A165" s="2"/>
      <c r="B165" s="2"/>
      <c r="C165" s="2"/>
      <c r="D165" s="2"/>
      <c r="E165" s="2"/>
      <c r="F165" s="2"/>
      <c r="G165" s="2"/>
      <c r="H165" s="2"/>
      <c r="I165" s="2"/>
      <c r="J165" s="2"/>
      <c r="K165" s="2"/>
      <c r="L165" s="2"/>
      <c r="M165" s="2"/>
      <c r="N165" s="4"/>
      <c r="O165" s="4"/>
      <c r="P165" s="4"/>
      <c r="Q165" s="4"/>
      <c r="R165" s="4"/>
    </row>
    <row r="166">
      <c r="A166" s="32"/>
      <c r="B166" s="32"/>
      <c r="C166" s="32"/>
      <c r="D166" s="32"/>
      <c r="E166" s="32"/>
      <c r="F166" s="32"/>
      <c r="G166" s="32"/>
      <c r="H166" s="32"/>
      <c r="I166" s="32"/>
      <c r="J166" s="32"/>
      <c r="K166" s="32"/>
      <c r="L166" s="32"/>
      <c r="M166" s="32"/>
      <c r="N166" s="32"/>
      <c r="O166" s="32"/>
      <c r="P166" s="32"/>
      <c r="Q166" s="32"/>
      <c r="R166" s="32"/>
    </row>
    <row r="167">
      <c r="A167" s="32"/>
      <c r="B167" s="32"/>
      <c r="C167" s="32"/>
      <c r="D167" s="32"/>
      <c r="E167" s="32"/>
      <c r="F167" s="32"/>
      <c r="G167" s="32"/>
      <c r="H167" s="32"/>
      <c r="I167" s="32"/>
      <c r="J167" s="32"/>
      <c r="K167" s="32"/>
      <c r="L167" s="32"/>
      <c r="M167" s="32"/>
      <c r="N167" s="32"/>
      <c r="O167" s="32"/>
      <c r="P167" s="32"/>
      <c r="Q167" s="32"/>
      <c r="R167" s="32"/>
    </row>
    <row r="168">
      <c r="A168" s="32"/>
      <c r="B168" s="32"/>
      <c r="C168" s="32"/>
      <c r="D168" s="32"/>
      <c r="E168" s="32"/>
      <c r="F168" s="32"/>
      <c r="G168" s="32"/>
      <c r="H168" s="32"/>
      <c r="I168" s="32"/>
      <c r="J168" s="32"/>
      <c r="K168" s="32"/>
      <c r="L168" s="32"/>
      <c r="M168" s="32"/>
      <c r="N168" s="32"/>
      <c r="O168" s="32"/>
      <c r="P168" s="32"/>
      <c r="Q168" s="32"/>
      <c r="R168" s="32"/>
    </row>
    <row r="169">
      <c r="A169" s="32"/>
      <c r="B169" s="32"/>
      <c r="C169" s="32"/>
      <c r="D169" s="32"/>
      <c r="E169" s="32"/>
      <c r="F169" s="32"/>
      <c r="G169" s="32"/>
      <c r="H169" s="32"/>
      <c r="I169" s="32"/>
      <c r="J169" s="32"/>
      <c r="K169" s="32"/>
      <c r="L169" s="32"/>
      <c r="M169" s="32"/>
      <c r="N169" s="32"/>
      <c r="O169" s="32"/>
      <c r="P169" s="32"/>
      <c r="Q169" s="32"/>
      <c r="R169" s="32"/>
    </row>
    <row r="170">
      <c r="A170" s="32"/>
      <c r="B170" s="32"/>
      <c r="C170" s="32"/>
      <c r="D170" s="32"/>
      <c r="E170" s="32"/>
      <c r="F170" s="32"/>
      <c r="G170" s="32"/>
      <c r="H170" s="32"/>
      <c r="I170" s="32"/>
      <c r="J170" s="32"/>
      <c r="K170" s="32"/>
      <c r="L170" s="32"/>
      <c r="M170" s="32"/>
      <c r="N170" s="32"/>
      <c r="O170" s="32"/>
      <c r="P170" s="32"/>
      <c r="Q170" s="32"/>
      <c r="R170" s="32"/>
    </row>
    <row r="171">
      <c r="A171" s="32"/>
      <c r="B171" s="32"/>
      <c r="C171" s="32"/>
      <c r="D171" s="32"/>
      <c r="E171" s="32"/>
      <c r="F171" s="32"/>
      <c r="G171" s="32"/>
      <c r="H171" s="32"/>
      <c r="I171" s="32"/>
      <c r="J171" s="32"/>
      <c r="K171" s="32"/>
      <c r="L171" s="32"/>
      <c r="M171" s="32"/>
      <c r="N171" s="32"/>
      <c r="O171" s="32"/>
      <c r="P171" s="32"/>
      <c r="Q171" s="32"/>
      <c r="R171" s="32"/>
    </row>
    <row r="172">
      <c r="A172" s="32"/>
      <c r="B172" s="32"/>
      <c r="C172" s="32"/>
      <c r="D172" s="32"/>
      <c r="E172" s="32"/>
      <c r="F172" s="32"/>
      <c r="G172" s="32"/>
      <c r="H172" s="32"/>
      <c r="I172" s="32"/>
      <c r="J172" s="32"/>
      <c r="K172" s="32"/>
      <c r="L172" s="32"/>
      <c r="M172" s="32"/>
      <c r="N172" s="32"/>
      <c r="O172" s="32"/>
      <c r="P172" s="32"/>
      <c r="Q172" s="32"/>
      <c r="R172" s="32"/>
    </row>
    <row r="173">
      <c r="A173" s="32"/>
      <c r="B173" s="32"/>
      <c r="C173" s="32"/>
      <c r="D173" s="32"/>
      <c r="E173" s="32"/>
      <c r="F173" s="32"/>
      <c r="G173" s="32"/>
      <c r="H173" s="32"/>
      <c r="I173" s="32"/>
      <c r="J173" s="32"/>
      <c r="K173" s="32"/>
      <c r="L173" s="32"/>
      <c r="M173" s="32"/>
      <c r="N173" s="32"/>
      <c r="O173" s="32"/>
      <c r="P173" s="32"/>
      <c r="Q173" s="32"/>
      <c r="R173" s="32"/>
    </row>
    <row r="174">
      <c r="A174" s="32"/>
      <c r="B174" s="32"/>
      <c r="C174" s="32"/>
      <c r="D174" s="32"/>
      <c r="E174" s="32"/>
      <c r="F174" s="32"/>
      <c r="G174" s="32"/>
      <c r="H174" s="32"/>
      <c r="I174" s="32"/>
      <c r="J174" s="32"/>
      <c r="K174" s="32"/>
      <c r="L174" s="32"/>
      <c r="M174" s="32"/>
      <c r="N174" s="32"/>
      <c r="O174" s="32"/>
      <c r="P174" s="32"/>
      <c r="Q174" s="32"/>
      <c r="R174" s="32"/>
    </row>
    <row r="175">
      <c r="A175" s="32"/>
      <c r="B175" s="32"/>
      <c r="C175" s="32"/>
      <c r="D175" s="32"/>
      <c r="E175" s="32"/>
      <c r="F175" s="32"/>
      <c r="G175" s="32"/>
      <c r="H175" s="32"/>
      <c r="I175" s="32"/>
      <c r="J175" s="32"/>
      <c r="K175" s="32"/>
      <c r="L175" s="32"/>
      <c r="M175" s="32"/>
      <c r="N175" s="32"/>
      <c r="O175" s="32"/>
      <c r="P175" s="32"/>
      <c r="Q175" s="32"/>
      <c r="R175" s="32"/>
    </row>
    <row r="176">
      <c r="A176" s="32"/>
      <c r="B176" s="32"/>
      <c r="C176" s="32"/>
      <c r="D176" s="32"/>
      <c r="E176" s="32"/>
      <c r="F176" s="32"/>
      <c r="G176" s="32"/>
      <c r="H176" s="32"/>
      <c r="I176" s="32"/>
      <c r="J176" s="32"/>
      <c r="K176" s="32"/>
      <c r="L176" s="32"/>
      <c r="M176" s="32"/>
      <c r="N176" s="32"/>
      <c r="O176" s="32"/>
      <c r="P176" s="32"/>
      <c r="Q176" s="32"/>
      <c r="R176" s="32"/>
    </row>
    <row r="177">
      <c r="A177" s="32"/>
      <c r="B177" s="32"/>
      <c r="C177" s="32"/>
      <c r="D177" s="32"/>
      <c r="E177" s="32"/>
      <c r="F177" s="32"/>
      <c r="G177" s="32"/>
      <c r="H177" s="32"/>
      <c r="I177" s="32"/>
      <c r="J177" s="32"/>
      <c r="K177" s="32"/>
      <c r="L177" s="32"/>
      <c r="M177" s="32"/>
      <c r="N177" s="32"/>
      <c r="O177" s="32"/>
      <c r="P177" s="32"/>
      <c r="Q177" s="32"/>
      <c r="R177" s="32"/>
    </row>
    <row r="178">
      <c r="A178" s="32"/>
      <c r="B178" s="32"/>
      <c r="C178" s="32"/>
      <c r="D178" s="32"/>
      <c r="E178" s="32"/>
      <c r="F178" s="32"/>
      <c r="G178" s="32"/>
      <c r="H178" s="32"/>
      <c r="I178" s="32"/>
      <c r="J178" s="32"/>
      <c r="K178" s="32"/>
      <c r="L178" s="32"/>
      <c r="M178" s="32"/>
      <c r="N178" s="32"/>
      <c r="O178" s="32"/>
      <c r="P178" s="32"/>
      <c r="Q178" s="32"/>
      <c r="R178" s="32"/>
    </row>
    <row r="179">
      <c r="A179" s="32"/>
      <c r="B179" s="32"/>
      <c r="C179" s="32"/>
      <c r="D179" s="32"/>
      <c r="E179" s="32"/>
      <c r="F179" s="32"/>
      <c r="G179" s="32"/>
      <c r="H179" s="32"/>
      <c r="I179" s="32"/>
      <c r="J179" s="32"/>
      <c r="K179" s="32"/>
      <c r="L179" s="32"/>
      <c r="M179" s="32"/>
      <c r="N179" s="32"/>
      <c r="O179" s="32"/>
      <c r="P179" s="32"/>
      <c r="Q179" s="32"/>
      <c r="R179" s="32"/>
    </row>
    <row r="180">
      <c r="A180" s="32"/>
      <c r="B180" s="32"/>
      <c r="C180" s="32"/>
      <c r="D180" s="32"/>
      <c r="E180" s="32"/>
      <c r="F180" s="32"/>
      <c r="G180" s="32"/>
      <c r="H180" s="32"/>
      <c r="I180" s="32"/>
      <c r="J180" s="32"/>
      <c r="K180" s="32"/>
      <c r="L180" s="32"/>
      <c r="M180" s="32"/>
      <c r="N180" s="32"/>
      <c r="O180" s="32"/>
      <c r="P180" s="32"/>
      <c r="Q180" s="32"/>
      <c r="R180" s="32"/>
    </row>
    <row r="181">
      <c r="A181" s="32"/>
      <c r="B181" s="32"/>
      <c r="C181" s="32"/>
      <c r="D181" s="32"/>
      <c r="E181" s="32"/>
      <c r="F181" s="32"/>
      <c r="G181" s="32"/>
      <c r="H181" s="32"/>
      <c r="I181" s="32"/>
      <c r="J181" s="32"/>
      <c r="K181" s="32"/>
      <c r="L181" s="32"/>
      <c r="M181" s="32"/>
      <c r="N181" s="32"/>
      <c r="O181" s="32"/>
      <c r="P181" s="32"/>
      <c r="Q181" s="32"/>
      <c r="R181" s="32"/>
    </row>
    <row r="182">
      <c r="A182" s="32"/>
      <c r="B182" s="32"/>
      <c r="C182" s="32"/>
      <c r="D182" s="32"/>
      <c r="E182" s="32"/>
      <c r="F182" s="32"/>
      <c r="G182" s="32"/>
      <c r="H182" s="32"/>
      <c r="I182" s="32"/>
      <c r="J182" s="32"/>
      <c r="K182" s="32"/>
      <c r="L182" s="32"/>
      <c r="M182" s="32"/>
      <c r="N182" s="32"/>
      <c r="O182" s="32"/>
      <c r="P182" s="32"/>
      <c r="Q182" s="32"/>
      <c r="R182" s="32"/>
    </row>
    <row r="183">
      <c r="A183" s="32"/>
      <c r="B183" s="32"/>
      <c r="C183" s="32"/>
      <c r="D183" s="32"/>
      <c r="E183" s="32"/>
      <c r="F183" s="32"/>
      <c r="G183" s="32"/>
      <c r="H183" s="32"/>
      <c r="I183" s="32"/>
      <c r="J183" s="32"/>
      <c r="K183" s="32"/>
      <c r="L183" s="32"/>
      <c r="M183" s="32"/>
      <c r="N183" s="32"/>
      <c r="O183" s="32"/>
      <c r="P183" s="32"/>
      <c r="Q183" s="32"/>
      <c r="R183" s="32"/>
    </row>
    <row r="184">
      <c r="A184" s="32"/>
      <c r="B184" s="32"/>
      <c r="C184" s="32"/>
      <c r="D184" s="32"/>
      <c r="E184" s="32"/>
      <c r="F184" s="32"/>
      <c r="G184" s="32"/>
      <c r="H184" s="32"/>
      <c r="I184" s="32"/>
      <c r="J184" s="32"/>
      <c r="K184" s="32"/>
      <c r="L184" s="32"/>
      <c r="M184" s="32"/>
      <c r="N184" s="32"/>
      <c r="O184" s="32"/>
      <c r="P184" s="32"/>
      <c r="Q184" s="32"/>
      <c r="R184" s="32"/>
    </row>
    <row r="185">
      <c r="A185" s="32"/>
      <c r="B185" s="32"/>
      <c r="C185" s="32"/>
      <c r="D185" s="32"/>
      <c r="E185" s="32"/>
      <c r="F185" s="32"/>
      <c r="G185" s="32"/>
      <c r="H185" s="32"/>
      <c r="I185" s="32"/>
      <c r="J185" s="32"/>
      <c r="K185" s="32"/>
      <c r="L185" s="32"/>
      <c r="M185" s="32"/>
      <c r="N185" s="32"/>
      <c r="O185" s="32"/>
      <c r="P185" s="32"/>
      <c r="Q185" s="32"/>
      <c r="R185" s="32"/>
    </row>
    <row r="186">
      <c r="A186" s="32"/>
      <c r="B186" s="32"/>
      <c r="C186" s="32"/>
      <c r="D186" s="32"/>
      <c r="E186" s="32"/>
      <c r="F186" s="32"/>
      <c r="G186" s="32"/>
      <c r="H186" s="32"/>
      <c r="I186" s="32"/>
      <c r="J186" s="32"/>
      <c r="K186" s="32"/>
      <c r="L186" s="32"/>
      <c r="M186" s="32"/>
      <c r="N186" s="32"/>
      <c r="O186" s="32"/>
      <c r="P186" s="32"/>
      <c r="Q186" s="32"/>
      <c r="R186" s="32"/>
    </row>
    <row r="187">
      <c r="A187" s="32"/>
      <c r="B187" s="32"/>
      <c r="C187" s="32"/>
      <c r="D187" s="32"/>
      <c r="E187" s="32"/>
      <c r="F187" s="32"/>
      <c r="G187" s="32"/>
      <c r="H187" s="32"/>
      <c r="I187" s="32"/>
      <c r="J187" s="32"/>
      <c r="K187" s="32"/>
      <c r="L187" s="32"/>
      <c r="M187" s="32"/>
      <c r="N187" s="32"/>
      <c r="O187" s="32"/>
      <c r="P187" s="32"/>
      <c r="Q187" s="32"/>
      <c r="R187" s="32"/>
    </row>
    <row r="188">
      <c r="A188" s="32"/>
      <c r="B188" s="32"/>
      <c r="C188" s="32"/>
      <c r="D188" s="32"/>
      <c r="E188" s="32"/>
      <c r="F188" s="32"/>
      <c r="G188" s="32"/>
      <c r="H188" s="32"/>
      <c r="I188" s="32"/>
      <c r="J188" s="32"/>
      <c r="K188" s="32"/>
      <c r="L188" s="32"/>
      <c r="M188" s="32"/>
      <c r="N188" s="32"/>
      <c r="O188" s="32"/>
      <c r="P188" s="32"/>
      <c r="Q188" s="32"/>
      <c r="R188" s="32"/>
    </row>
    <row r="189">
      <c r="A189" s="32"/>
      <c r="B189" s="32"/>
      <c r="C189" s="32"/>
      <c r="D189" s="32"/>
      <c r="E189" s="32"/>
      <c r="F189" s="32"/>
      <c r="G189" s="32"/>
      <c r="H189" s="32"/>
      <c r="I189" s="32"/>
      <c r="J189" s="32"/>
      <c r="K189" s="32"/>
      <c r="L189" s="32"/>
      <c r="M189" s="32"/>
      <c r="N189" s="32"/>
      <c r="O189" s="32"/>
      <c r="P189" s="32"/>
      <c r="Q189" s="32"/>
      <c r="R189" s="32"/>
    </row>
    <row r="190">
      <c r="A190" s="32"/>
      <c r="B190" s="32"/>
      <c r="C190" s="32"/>
      <c r="D190" s="32"/>
      <c r="E190" s="32"/>
      <c r="F190" s="32"/>
      <c r="G190" s="32"/>
      <c r="H190" s="32"/>
      <c r="I190" s="32"/>
      <c r="J190" s="32"/>
      <c r="K190" s="32"/>
      <c r="L190" s="32"/>
      <c r="M190" s="32"/>
      <c r="N190" s="32"/>
      <c r="O190" s="32"/>
      <c r="P190" s="32"/>
      <c r="Q190" s="32"/>
      <c r="R190" s="32"/>
    </row>
    <row r="191">
      <c r="A191" s="32"/>
      <c r="B191" s="32"/>
      <c r="C191" s="32"/>
      <c r="D191" s="32"/>
      <c r="E191" s="32"/>
      <c r="F191" s="32"/>
      <c r="G191" s="32"/>
      <c r="H191" s="32"/>
      <c r="I191" s="32"/>
      <c r="J191" s="32"/>
      <c r="K191" s="32"/>
      <c r="L191" s="32"/>
      <c r="M191" s="32"/>
      <c r="N191" s="32"/>
      <c r="O191" s="32"/>
      <c r="P191" s="32"/>
      <c r="Q191" s="32"/>
      <c r="R191" s="32"/>
    </row>
    <row r="192">
      <c r="A192" s="32"/>
      <c r="B192" s="32"/>
      <c r="C192" s="32"/>
      <c r="D192" s="32"/>
      <c r="E192" s="32"/>
      <c r="F192" s="32"/>
      <c r="G192" s="32"/>
      <c r="H192" s="32"/>
      <c r="I192" s="32"/>
      <c r="J192" s="32"/>
      <c r="K192" s="32"/>
      <c r="L192" s="32"/>
      <c r="M192" s="32"/>
      <c r="N192" s="32"/>
      <c r="O192" s="32"/>
      <c r="P192" s="32"/>
      <c r="Q192" s="32"/>
      <c r="R192" s="32"/>
    </row>
    <row r="193">
      <c r="A193" s="32"/>
      <c r="B193" s="32"/>
      <c r="C193" s="32"/>
      <c r="D193" s="32"/>
      <c r="E193" s="32"/>
      <c r="F193" s="32"/>
      <c r="G193" s="32"/>
      <c r="H193" s="32"/>
      <c r="I193" s="32"/>
      <c r="J193" s="32"/>
      <c r="K193" s="32"/>
      <c r="L193" s="32"/>
      <c r="M193" s="32"/>
      <c r="N193" s="32"/>
      <c r="O193" s="32"/>
      <c r="P193" s="32"/>
      <c r="Q193" s="32"/>
      <c r="R193" s="32"/>
    </row>
    <row r="194">
      <c r="A194" s="32"/>
      <c r="B194" s="32"/>
      <c r="C194" s="32"/>
      <c r="D194" s="32"/>
      <c r="E194" s="32"/>
      <c r="F194" s="32"/>
      <c r="G194" s="32"/>
      <c r="H194" s="32"/>
      <c r="I194" s="32"/>
      <c r="J194" s="32"/>
      <c r="K194" s="32"/>
      <c r="L194" s="32"/>
      <c r="M194" s="32"/>
      <c r="N194" s="32"/>
      <c r="O194" s="32"/>
      <c r="P194" s="32"/>
      <c r="Q194" s="32"/>
      <c r="R194" s="32"/>
    </row>
    <row r="195">
      <c r="A195" s="32"/>
      <c r="B195" s="32"/>
      <c r="C195" s="32"/>
      <c r="D195" s="32"/>
      <c r="E195" s="32"/>
      <c r="F195" s="32"/>
      <c r="G195" s="32"/>
      <c r="H195" s="32"/>
      <c r="I195" s="32"/>
      <c r="J195" s="32"/>
      <c r="K195" s="32"/>
      <c r="L195" s="32"/>
      <c r="M195" s="32"/>
      <c r="N195" s="32"/>
      <c r="O195" s="32"/>
      <c r="P195" s="32"/>
      <c r="Q195" s="32"/>
      <c r="R195" s="32"/>
    </row>
    <row r="196">
      <c r="A196" s="32"/>
      <c r="B196" s="32"/>
      <c r="C196" s="32"/>
      <c r="D196" s="32"/>
      <c r="E196" s="32"/>
      <c r="F196" s="32"/>
      <c r="G196" s="32"/>
      <c r="H196" s="32"/>
      <c r="I196" s="32"/>
      <c r="J196" s="32"/>
      <c r="K196" s="32"/>
      <c r="L196" s="32"/>
      <c r="M196" s="32"/>
      <c r="N196" s="32"/>
      <c r="O196" s="32"/>
      <c r="P196" s="32"/>
      <c r="Q196" s="32"/>
      <c r="R196" s="32"/>
    </row>
    <row r="197">
      <c r="A197" s="32"/>
      <c r="B197" s="32"/>
      <c r="C197" s="32"/>
      <c r="D197" s="32"/>
      <c r="E197" s="32"/>
      <c r="F197" s="32"/>
      <c r="G197" s="32"/>
      <c r="H197" s="32"/>
      <c r="I197" s="32"/>
      <c r="J197" s="32"/>
      <c r="K197" s="32"/>
      <c r="L197" s="32"/>
      <c r="M197" s="32"/>
      <c r="N197" s="32"/>
      <c r="O197" s="32"/>
      <c r="P197" s="32"/>
      <c r="Q197" s="32"/>
      <c r="R197" s="32"/>
    </row>
    <row r="198">
      <c r="A198" s="32"/>
      <c r="B198" s="32"/>
      <c r="C198" s="32"/>
      <c r="D198" s="32"/>
      <c r="E198" s="32"/>
      <c r="F198" s="32"/>
      <c r="G198" s="32"/>
      <c r="H198" s="32"/>
      <c r="I198" s="32"/>
      <c r="J198" s="32"/>
      <c r="K198" s="32"/>
      <c r="L198" s="32"/>
      <c r="M198" s="32"/>
      <c r="N198" s="32"/>
      <c r="O198" s="32"/>
      <c r="P198" s="32"/>
      <c r="Q198" s="32"/>
      <c r="R198" s="32"/>
    </row>
    <row r="199">
      <c r="A199" s="32"/>
      <c r="B199" s="32"/>
      <c r="C199" s="32"/>
      <c r="D199" s="32"/>
      <c r="E199" s="32"/>
      <c r="F199" s="32"/>
      <c r="G199" s="32"/>
      <c r="H199" s="32"/>
      <c r="I199" s="32"/>
      <c r="J199" s="32"/>
      <c r="K199" s="32"/>
      <c r="L199" s="32"/>
      <c r="M199" s="32"/>
      <c r="N199" s="32"/>
      <c r="O199" s="32"/>
      <c r="P199" s="32"/>
      <c r="Q199" s="32"/>
      <c r="R199" s="32"/>
    </row>
    <row r="200">
      <c r="A200" s="32"/>
      <c r="B200" s="32"/>
      <c r="C200" s="32"/>
      <c r="D200" s="32"/>
      <c r="E200" s="32"/>
      <c r="F200" s="32"/>
      <c r="G200" s="32"/>
      <c r="H200" s="32"/>
      <c r="I200" s="32"/>
      <c r="J200" s="32"/>
      <c r="K200" s="32"/>
      <c r="L200" s="32"/>
      <c r="M200" s="32"/>
      <c r="N200" s="32"/>
      <c r="O200" s="32"/>
      <c r="P200" s="32"/>
      <c r="Q200" s="32"/>
      <c r="R200" s="32"/>
    </row>
  </sheetData>
  <mergeCells>
    <mergeCell ref="A1:E1"/>
    <mergeCell ref="A21:D21"/>
    <mergeCell ref="A37:D37"/>
  </mergeCells>
  <pageMargins bottom="0.75" footer="0.3" header="0.3" left="0.7" right="0.7" top="0.75"/>
</worksheet>
</file>

<file path=xl/worksheets/sheet16.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6.0" baseColWidth="10"/>
  <cols>
    <col min="1" max="1" width="4.166666666666667"/>
    <col min="2" max="2" width="3.5"/>
    <col min="3" max="3" width="10.833333333333334"/>
    <col min="4" max="4" width="3.3333333333333335"/>
    <col min="5" max="5" width="3.0"/>
    <col min="6" max="6" width="9.166666666666666"/>
    <col min="7" max="7" width="2.5"/>
    <col min="8" max="8" width="4.5"/>
    <col min="9" max="9" width="4.0"/>
    <col min="10" max="10" width="3.6666666666666665"/>
    <col min="11" max="11" width="7.166666666666667"/>
    <col min="12" max="12" width="6.5"/>
    <col min="13" max="13" width="5.5"/>
    <col min="14" max="14" width="3.6666666666666665"/>
    <col min="15" max="15" width="4.0"/>
    <col min="16" max="16" width="3.6666666666666665"/>
    <col min="17" max="17" width="6.166666666666667"/>
    <col min="18" max="18" width="3.6666666666666665"/>
    <col min="19" max="19" width="4.833333333333333"/>
    <col min="20" max="20" width="3.8333333333333335"/>
    <col min="21" max="21" width="6.5"/>
    <col min="22" max="22" width="3.6666666666666665"/>
    <col min="23" max="23" width="5.666666666666667"/>
    <col min="24" max="24" width="5.666666666666667"/>
    <col min="25" max="25" width="10.833333333333334"/>
    <col min="26" max="26" width="5.5"/>
    <col min="27" max="27" width="3.6666666666666665"/>
    <col min="28" max="28" width="6.166666666666667"/>
    <col min="29" max="29" width="10.833333333333334"/>
    <col min="30" max="30" width="10.833333333333334"/>
    <col min="31" max="31" width="10.833333333333334"/>
    <col min="32" max="32" width="10.833333333333334"/>
    <col min="33" max="33" width="10.833333333333334"/>
    <col min="34" max="34" width="10.833333333333334"/>
    <col min="35" max="35" width="10.833333333333334"/>
    <col min="36" max="36" width="10.833333333333334"/>
    <col min="37" max="37" width="10.833333333333334"/>
    <col min="38" max="38" width="10.833333333333334"/>
    <col min="39" max="39" width="10.833333333333334"/>
    <col min="40" max="40" width="10.833333333333334"/>
    <col min="41" max="41" width="10.833333333333334"/>
  </cols>
  <sheetData>
    <row r="1" ht="104.0" customHeight="true">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c r="AC1" s="2" t="s">
        <v>82</v>
      </c>
      <c r="AD1" s="2" t="s">
        <v>83</v>
      </c>
      <c r="AE1" s="2" t="s">
        <v>84</v>
      </c>
      <c r="AF1" s="2" t="s">
        <v>86</v>
      </c>
      <c r="AG1" s="2"/>
      <c r="AH1" s="2"/>
      <c r="AI1" s="2"/>
      <c r="AJ1" s="2"/>
      <c r="AK1" s="2"/>
      <c r="AL1" s="2"/>
      <c r="AM1" s="2" t="s">
        <v>85</v>
      </c>
      <c r="AN1" s="2" t="s">
        <v>86</v>
      </c>
      <c r="AO1" s="81"/>
    </row>
    <row r="2">
      <c r="A2" s="74" t="n">
        <v>1.0</v>
      </c>
      <c r="B2" s="167" t="s">
        <v>21</v>
      </c>
      <c r="C2" s="168" t="n">
        <v>43853.0</v>
      </c>
      <c r="D2" s="169" t="n">
        <v>42.0</v>
      </c>
      <c r="E2" s="167" t="s">
        <v>98</v>
      </c>
      <c r="F2" s="167" t="s">
        <v>2733</v>
      </c>
      <c r="G2" s="167" t="s">
        <v>89</v>
      </c>
      <c r="H2" s="167" t="s">
        <v>7</v>
      </c>
      <c r="I2" s="167" t="s">
        <v>90</v>
      </c>
      <c r="J2" s="167" t="s">
        <v>99</v>
      </c>
      <c r="K2" s="170" t="n">
        <v>43842.0</v>
      </c>
      <c r="L2" s="170" t="n">
        <v>43845.0</v>
      </c>
      <c r="M2" s="171" t="s">
        <v>88</v>
      </c>
      <c r="N2" s="4" t="s">
        <v>88</v>
      </c>
      <c r="O2" s="4" t="s">
        <v>88</v>
      </c>
      <c r="P2" s="4" t="s">
        <v>88</v>
      </c>
      <c r="Q2" s="170" t="n">
        <v>43845.0</v>
      </c>
      <c r="R2" s="167" t="s">
        <v>21</v>
      </c>
      <c r="S2" s="167" t="s">
        <v>2734</v>
      </c>
      <c r="T2" s="167" t="s">
        <v>88</v>
      </c>
      <c r="U2" s="170" t="n">
        <v>43850.0</v>
      </c>
      <c r="V2" s="167" t="s">
        <v>114</v>
      </c>
      <c r="W2" s="170" t="n">
        <v>43851.0</v>
      </c>
      <c r="X2" s="170" t="n">
        <v>43851.0</v>
      </c>
      <c r="Y2" s="167" t="s">
        <v>2735</v>
      </c>
      <c r="Z2" s="172" t="n">
        <v>43851.0</v>
      </c>
      <c r="AA2" s="167" t="s">
        <v>88</v>
      </c>
      <c r="AB2" s="170" t="n">
        <v>43853.0</v>
      </c>
      <c r="AC2" s="167" t="s">
        <v>94</v>
      </c>
      <c r="AD2" s="167" t="s">
        <v>108</v>
      </c>
      <c r="AE2" s="173"/>
      <c r="AF2" s="174" t="s">
        <v>2736</v>
      </c>
    </row>
    <row r="3">
      <c r="A3" s="74" t="n">
        <v>2.0</v>
      </c>
      <c r="B3" s="167" t="s">
        <v>21</v>
      </c>
      <c r="C3" s="168" t="n">
        <v>43853.0</v>
      </c>
      <c r="D3" s="169" t="n">
        <v>32.0</v>
      </c>
      <c r="E3" s="167" t="s">
        <v>87</v>
      </c>
      <c r="F3" s="167" t="s">
        <v>2737</v>
      </c>
      <c r="G3" s="167" t="s">
        <v>89</v>
      </c>
      <c r="H3" s="167" t="s">
        <v>8</v>
      </c>
      <c r="I3" s="167" t="s">
        <v>1668</v>
      </c>
      <c r="J3" s="167" t="s">
        <v>99</v>
      </c>
      <c r="K3" s="170" t="n">
        <v>43842.0</v>
      </c>
      <c r="L3" s="170" t="n">
        <v>43844.0</v>
      </c>
      <c r="M3" s="171" t="s">
        <v>89</v>
      </c>
      <c r="N3" s="4" t="s">
        <v>88</v>
      </c>
      <c r="O3" s="4" t="s">
        <v>7</v>
      </c>
      <c r="P3" s="4" t="s">
        <v>90</v>
      </c>
      <c r="Q3" s="170" t="n">
        <v>43844.0</v>
      </c>
      <c r="R3" s="167" t="s">
        <v>21</v>
      </c>
      <c r="S3" s="167" t="s">
        <v>2734</v>
      </c>
      <c r="T3" s="167" t="s">
        <v>88</v>
      </c>
      <c r="U3" s="170" t="n">
        <v>43846.0</v>
      </c>
      <c r="V3" s="175" t="s">
        <v>114</v>
      </c>
      <c r="W3" s="170" t="n">
        <v>43850.0</v>
      </c>
      <c r="X3" s="170" t="n">
        <v>43851.0</v>
      </c>
      <c r="Y3" s="167" t="s">
        <v>2738</v>
      </c>
      <c r="Z3" s="170" t="n">
        <v>43851.0</v>
      </c>
      <c r="AA3" s="167" t="s">
        <v>88</v>
      </c>
      <c r="AB3" s="170" t="n">
        <v>43853.0</v>
      </c>
      <c r="AC3" s="167" t="s">
        <v>94</v>
      </c>
      <c r="AD3" s="167" t="s">
        <v>108</v>
      </c>
      <c r="AE3" s="167"/>
      <c r="AF3" s="176" t="s">
        <v>2736</v>
      </c>
    </row>
    <row r="4">
      <c r="A4" s="5" t="n">
        <v>3.0</v>
      </c>
      <c r="B4" s="167" t="s">
        <v>21</v>
      </c>
      <c r="C4" s="168" t="n">
        <v>43853.0</v>
      </c>
      <c r="D4" s="169" t="n">
        <v>22.0</v>
      </c>
      <c r="E4" s="167" t="s">
        <v>98</v>
      </c>
      <c r="F4" s="167" t="s">
        <v>2737</v>
      </c>
      <c r="G4" s="167" t="s">
        <v>89</v>
      </c>
      <c r="H4" s="175" t="s">
        <v>7</v>
      </c>
      <c r="I4" s="175" t="s">
        <v>90</v>
      </c>
      <c r="J4" s="167" t="s">
        <v>1830</v>
      </c>
      <c r="K4" s="170" t="n">
        <v>43845.0</v>
      </c>
      <c r="L4" s="170" t="n">
        <v>43847.0</v>
      </c>
      <c r="M4" s="171" t="s">
        <v>88</v>
      </c>
      <c r="N4" s="4" t="s">
        <v>88</v>
      </c>
      <c r="O4" s="4" t="s">
        <v>88</v>
      </c>
      <c r="P4" s="4" t="s">
        <v>88</v>
      </c>
      <c r="Q4" s="170" t="n">
        <v>43847.0</v>
      </c>
      <c r="R4" s="167" t="s">
        <v>21</v>
      </c>
      <c r="S4" s="167" t="s">
        <v>2734</v>
      </c>
      <c r="T4" s="167" t="s">
        <v>88</v>
      </c>
      <c r="U4" s="170" t="n">
        <v>43850.0</v>
      </c>
      <c r="V4" s="167" t="s">
        <v>114</v>
      </c>
      <c r="W4" s="170" t="n">
        <v>43851.0</v>
      </c>
      <c r="X4" s="170" t="n">
        <v>43851.0</v>
      </c>
      <c r="Y4" s="167" t="s">
        <v>2739</v>
      </c>
      <c r="Z4" s="170" t="n">
        <v>43851.0</v>
      </c>
      <c r="AA4" s="167" t="s">
        <v>88</v>
      </c>
      <c r="AB4" s="170" t="n">
        <v>43853.0</v>
      </c>
      <c r="AC4" s="167" t="s">
        <v>94</v>
      </c>
      <c r="AD4" s="167" t="s">
        <v>108</v>
      </c>
      <c r="AE4" s="167"/>
      <c r="AF4" s="176" t="s">
        <v>2736</v>
      </c>
    </row>
    <row r="5">
      <c r="A5" s="5" t="n">
        <v>4.0</v>
      </c>
      <c r="B5" s="167" t="s">
        <v>21</v>
      </c>
      <c r="C5" s="168" t="n">
        <v>43854.0</v>
      </c>
      <c r="D5" s="169" t="n">
        <v>49.0</v>
      </c>
      <c r="E5" s="167" t="s">
        <v>98</v>
      </c>
      <c r="F5" s="167" t="s">
        <v>2740</v>
      </c>
      <c r="G5" s="167" t="s">
        <v>89</v>
      </c>
      <c r="H5" s="167" t="s">
        <v>7</v>
      </c>
      <c r="I5" s="167" t="s">
        <v>90</v>
      </c>
      <c r="J5" s="167" t="s">
        <v>103</v>
      </c>
      <c r="K5" s="167" t="s">
        <v>88</v>
      </c>
      <c r="L5" s="170" t="n">
        <v>43849.0</v>
      </c>
      <c r="M5" s="171" t="s">
        <v>88</v>
      </c>
      <c r="N5" s="4" t="s">
        <v>88</v>
      </c>
      <c r="O5" s="4" t="s">
        <v>88</v>
      </c>
      <c r="P5" s="4" t="s">
        <v>88</v>
      </c>
      <c r="Q5" s="170" t="n">
        <v>43849.0</v>
      </c>
      <c r="R5" s="167" t="s">
        <v>21</v>
      </c>
      <c r="S5" s="167" t="s">
        <v>2741</v>
      </c>
      <c r="T5" s="167" t="s">
        <v>88</v>
      </c>
      <c r="U5" s="170" t="n">
        <v>43849.0</v>
      </c>
      <c r="V5" s="167" t="s">
        <v>88</v>
      </c>
      <c r="W5" s="170" t="n">
        <v>43851.0</v>
      </c>
      <c r="X5" s="170" t="n">
        <v>43854.0</v>
      </c>
      <c r="Y5" s="167" t="s">
        <v>2742</v>
      </c>
      <c r="Z5" s="170" t="n">
        <v>43854.0</v>
      </c>
      <c r="AA5" s="167" t="s">
        <v>88</v>
      </c>
      <c r="AB5" s="170" t="n">
        <v>43854.0</v>
      </c>
      <c r="AC5" s="167" t="s">
        <v>94</v>
      </c>
      <c r="AD5" s="167" t="s">
        <v>108</v>
      </c>
      <c r="AE5" s="167"/>
      <c r="AF5" s="176" t="s">
        <v>2743</v>
      </c>
    </row>
    <row r="6">
      <c r="A6" s="5" t="n">
        <v>5.0</v>
      </c>
      <c r="B6" s="167" t="s">
        <v>21</v>
      </c>
      <c r="C6" s="168" t="n">
        <v>43854.0</v>
      </c>
      <c r="D6" s="169" t="n">
        <v>23.0</v>
      </c>
      <c r="E6" s="167" t="s">
        <v>98</v>
      </c>
      <c r="F6" s="167" t="s">
        <v>2744</v>
      </c>
      <c r="G6" s="167" t="s">
        <v>89</v>
      </c>
      <c r="H6" s="167" t="s">
        <v>7</v>
      </c>
      <c r="I6" s="167" t="s">
        <v>90</v>
      </c>
      <c r="J6" s="167" t="s">
        <v>88</v>
      </c>
      <c r="K6" s="167" t="s">
        <v>88</v>
      </c>
      <c r="L6" s="170" t="n">
        <v>43852.0</v>
      </c>
      <c r="M6" s="171" t="s">
        <v>88</v>
      </c>
      <c r="N6" s="4" t="s">
        <v>88</v>
      </c>
      <c r="O6" s="4" t="s">
        <v>88</v>
      </c>
      <c r="P6" s="4" t="s">
        <v>88</v>
      </c>
      <c r="Q6" s="170" t="n">
        <v>43852.0</v>
      </c>
      <c r="R6" s="167" t="s">
        <v>21</v>
      </c>
      <c r="S6" s="167" t="s">
        <v>2745</v>
      </c>
      <c r="T6" s="167" t="s">
        <v>88</v>
      </c>
      <c r="U6" s="167" t="s">
        <v>88</v>
      </c>
      <c r="V6" s="167" t="s">
        <v>88</v>
      </c>
      <c r="W6" s="170" t="n">
        <v>43852.0</v>
      </c>
      <c r="X6" s="170" t="n">
        <v>43854.0</v>
      </c>
      <c r="Y6" s="167" t="s">
        <v>2746</v>
      </c>
      <c r="Z6" s="170" t="n">
        <v>43854.0</v>
      </c>
      <c r="AA6" s="167" t="s">
        <v>88</v>
      </c>
      <c r="AB6" s="170" t="n">
        <v>43854.0</v>
      </c>
      <c r="AC6" s="167" t="s">
        <v>94</v>
      </c>
      <c r="AD6" s="167" t="s">
        <v>108</v>
      </c>
      <c r="AE6" s="167"/>
      <c r="AF6" s="176" t="s">
        <v>2743</v>
      </c>
    </row>
    <row r="7">
      <c r="A7" s="5" t="n">
        <v>6.0</v>
      </c>
      <c r="B7" s="167" t="s">
        <v>21</v>
      </c>
      <c r="C7" s="168" t="n">
        <v>43855.0</v>
      </c>
      <c r="D7" s="169" t="n">
        <v>24.0</v>
      </c>
      <c r="E7" s="167" t="s">
        <v>87</v>
      </c>
      <c r="F7" s="167" t="s">
        <v>2733</v>
      </c>
      <c r="G7" s="167" t="s">
        <v>89</v>
      </c>
      <c r="H7" s="167" t="s">
        <v>7</v>
      </c>
      <c r="I7" s="167" t="s">
        <v>90</v>
      </c>
      <c r="J7" s="167" t="s">
        <v>103</v>
      </c>
      <c r="K7" s="167" t="s">
        <v>88</v>
      </c>
      <c r="L7" s="170" t="n">
        <v>43851.0</v>
      </c>
      <c r="M7" s="171" t="s">
        <v>88</v>
      </c>
      <c r="N7" s="4" t="s">
        <v>88</v>
      </c>
      <c r="O7" s="4" t="s">
        <v>88</v>
      </c>
      <c r="P7" s="4" t="s">
        <v>88</v>
      </c>
      <c r="Q7" s="170" t="n">
        <v>43851.0</v>
      </c>
      <c r="R7" s="167" t="s">
        <v>21</v>
      </c>
      <c r="S7" s="167" t="s">
        <v>2734</v>
      </c>
      <c r="T7" s="167" t="s">
        <v>88</v>
      </c>
      <c r="U7" s="170" t="n">
        <v>43849.0</v>
      </c>
      <c r="V7" s="167" t="s">
        <v>88</v>
      </c>
      <c r="W7" s="167" t="s">
        <v>88</v>
      </c>
      <c r="X7" s="170" t="n">
        <v>43855.0</v>
      </c>
      <c r="Y7" s="167" t="s">
        <v>2747</v>
      </c>
      <c r="Z7" s="170" t="n">
        <v>43855.0</v>
      </c>
      <c r="AA7" s="167" t="s">
        <v>88</v>
      </c>
      <c r="AB7" s="170" t="n">
        <v>43855.0</v>
      </c>
      <c r="AC7" s="167" t="s">
        <v>94</v>
      </c>
      <c r="AD7" s="167" t="s">
        <v>108</v>
      </c>
      <c r="AE7" s="167"/>
      <c r="AF7" s="176" t="s">
        <v>2748</v>
      </c>
    </row>
    <row r="8">
      <c r="A8" s="5" t="n">
        <v>7.0</v>
      </c>
      <c r="B8" s="167" t="s">
        <v>21</v>
      </c>
      <c r="C8" s="168" t="n">
        <v>43855.0</v>
      </c>
      <c r="D8" s="169" t="n">
        <v>28.0</v>
      </c>
      <c r="E8" s="167" t="s">
        <v>98</v>
      </c>
      <c r="F8" s="167" t="s">
        <v>2741</v>
      </c>
      <c r="G8" s="167" t="s">
        <v>89</v>
      </c>
      <c r="H8" s="167" t="s">
        <v>7</v>
      </c>
      <c r="I8" s="167" t="s">
        <v>90</v>
      </c>
      <c r="J8" s="167" t="s">
        <v>103</v>
      </c>
      <c r="K8" s="167" t="s">
        <v>88</v>
      </c>
      <c r="L8" s="170" t="n">
        <v>43850.0</v>
      </c>
      <c r="M8" s="171" t="s">
        <v>88</v>
      </c>
      <c r="N8" s="4" t="s">
        <v>88</v>
      </c>
      <c r="O8" s="4" t="s">
        <v>88</v>
      </c>
      <c r="P8" s="4" t="s">
        <v>88</v>
      </c>
      <c r="Q8" s="170" t="n">
        <v>43850.0</v>
      </c>
      <c r="R8" s="167" t="s">
        <v>21</v>
      </c>
      <c r="S8" s="167" t="s">
        <v>2741</v>
      </c>
      <c r="T8" s="167" t="s">
        <v>88</v>
      </c>
      <c r="U8" s="170" t="n">
        <v>43851.0</v>
      </c>
      <c r="V8" s="167" t="s">
        <v>88</v>
      </c>
      <c r="W8" s="170" t="n">
        <v>43853.0</v>
      </c>
      <c r="X8" s="170" t="n">
        <v>43855.0</v>
      </c>
      <c r="Y8" s="167" t="s">
        <v>2749</v>
      </c>
      <c r="Z8" s="170" t="n">
        <v>43855.0</v>
      </c>
      <c r="AA8" s="167" t="s">
        <v>88</v>
      </c>
      <c r="AB8" s="170" t="n">
        <v>43855.0</v>
      </c>
      <c r="AC8" s="167" t="s">
        <v>94</v>
      </c>
      <c r="AD8" s="167" t="s">
        <v>108</v>
      </c>
      <c r="AE8" s="167"/>
      <c r="AF8" s="176" t="s">
        <v>2748</v>
      </c>
    </row>
    <row r="9">
      <c r="A9" s="5" t="n">
        <v>8.0</v>
      </c>
      <c r="B9" s="167" t="s">
        <v>21</v>
      </c>
      <c r="C9" s="168" t="n">
        <v>43855.0</v>
      </c>
      <c r="D9" s="169" t="n">
        <v>41.0</v>
      </c>
      <c r="E9" s="167" t="s">
        <v>98</v>
      </c>
      <c r="F9" s="167" t="s">
        <v>2741</v>
      </c>
      <c r="G9" s="167" t="s">
        <v>89</v>
      </c>
      <c r="H9" s="167" t="s">
        <v>7</v>
      </c>
      <c r="I9" s="167" t="s">
        <v>90</v>
      </c>
      <c r="J9" s="167" t="s">
        <v>1830</v>
      </c>
      <c r="K9" s="170" t="n">
        <v>43836.0</v>
      </c>
      <c r="L9" s="170" t="n">
        <v>43837.0</v>
      </c>
      <c r="M9" s="171" t="s">
        <v>88</v>
      </c>
      <c r="N9" s="4" t="s">
        <v>88</v>
      </c>
      <c r="O9" s="4" t="s">
        <v>88</v>
      </c>
      <c r="P9" s="4" t="s">
        <v>88</v>
      </c>
      <c r="Q9" s="170" t="n">
        <v>43837.0</v>
      </c>
      <c r="R9" s="167" t="s">
        <v>21</v>
      </c>
      <c r="S9" s="167" t="s">
        <v>2741</v>
      </c>
      <c r="T9" s="167" t="s">
        <v>88</v>
      </c>
      <c r="U9" s="170" t="n">
        <v>43844.0</v>
      </c>
      <c r="V9" s="167" t="s">
        <v>88</v>
      </c>
      <c r="W9" s="170" t="n">
        <v>43853.0</v>
      </c>
      <c r="X9" s="170" t="n">
        <v>43855.0</v>
      </c>
      <c r="Y9" s="167" t="s">
        <v>2749</v>
      </c>
      <c r="Z9" s="170" t="n">
        <v>43855.0</v>
      </c>
      <c r="AA9" s="167" t="s">
        <v>88</v>
      </c>
      <c r="AB9" s="170" t="n">
        <v>43855.0</v>
      </c>
      <c r="AC9" s="167" t="s">
        <v>94</v>
      </c>
      <c r="AD9" s="167" t="s">
        <v>108</v>
      </c>
      <c r="AE9" s="167"/>
      <c r="AF9" s="176" t="s">
        <v>2748</v>
      </c>
    </row>
    <row r="10">
      <c r="A10" s="5" t="n">
        <v>9.0</v>
      </c>
      <c r="B10" s="167" t="s">
        <v>21</v>
      </c>
      <c r="C10" s="168" t="n">
        <v>43855.0</v>
      </c>
      <c r="D10" s="169" t="n">
        <v>46.0</v>
      </c>
      <c r="E10" s="167" t="s">
        <v>98</v>
      </c>
      <c r="F10" s="167" t="s">
        <v>2750</v>
      </c>
      <c r="G10" s="167" t="s">
        <v>89</v>
      </c>
      <c r="H10" s="167" t="s">
        <v>7</v>
      </c>
      <c r="I10" s="167" t="s">
        <v>90</v>
      </c>
      <c r="J10" s="167" t="s">
        <v>134</v>
      </c>
      <c r="K10" s="167" t="s">
        <v>88</v>
      </c>
      <c r="L10" s="170" t="n">
        <v>43850.0</v>
      </c>
      <c r="M10" s="171" t="s">
        <v>88</v>
      </c>
      <c r="N10" s="4" t="s">
        <v>88</v>
      </c>
      <c r="O10" s="4" t="s">
        <v>88</v>
      </c>
      <c r="P10" s="4" t="s">
        <v>88</v>
      </c>
      <c r="Q10" s="170" t="n">
        <v>43850.0</v>
      </c>
      <c r="R10" s="167" t="s">
        <v>21</v>
      </c>
      <c r="S10" s="167" t="s">
        <v>2751</v>
      </c>
      <c r="T10" s="167" t="s">
        <v>2752</v>
      </c>
      <c r="U10" s="170" t="n">
        <v>43853.0</v>
      </c>
      <c r="V10" s="167" t="s">
        <v>88</v>
      </c>
      <c r="W10" s="170" t="n">
        <v>43853.0</v>
      </c>
      <c r="X10" s="170" t="n">
        <v>43855.0</v>
      </c>
      <c r="Y10" s="167" t="s">
        <v>2753</v>
      </c>
      <c r="Z10" s="170" t="n">
        <v>43855.0</v>
      </c>
      <c r="AA10" s="167" t="s">
        <v>88</v>
      </c>
      <c r="AB10" s="170" t="n">
        <v>43855.0</v>
      </c>
      <c r="AC10" s="167" t="s">
        <v>94</v>
      </c>
      <c r="AD10" s="167" t="s">
        <v>108</v>
      </c>
      <c r="AE10" s="167"/>
      <c r="AF10" s="176" t="s">
        <v>2748</v>
      </c>
    </row>
    <row r="11">
      <c r="A11" s="5" t="n">
        <v>10.0</v>
      </c>
      <c r="B11" s="167" t="s">
        <v>21</v>
      </c>
      <c r="C11" s="168" t="n">
        <v>43855.0</v>
      </c>
      <c r="D11" s="169" t="n">
        <v>45.0</v>
      </c>
      <c r="E11" s="167" t="s">
        <v>87</v>
      </c>
      <c r="F11" s="167" t="s">
        <v>2750</v>
      </c>
      <c r="G11" s="167" t="s">
        <v>89</v>
      </c>
      <c r="H11" s="167" t="s">
        <v>7</v>
      </c>
      <c r="I11" s="167" t="s">
        <v>90</v>
      </c>
      <c r="J11" s="167" t="s">
        <v>134</v>
      </c>
      <c r="K11" s="167" t="s">
        <v>88</v>
      </c>
      <c r="L11" s="170" t="n">
        <v>43850.0</v>
      </c>
      <c r="M11" s="171" t="s">
        <v>88</v>
      </c>
      <c r="N11" s="4" t="s">
        <v>88</v>
      </c>
      <c r="O11" s="4" t="s">
        <v>88</v>
      </c>
      <c r="P11" s="4" t="s">
        <v>88</v>
      </c>
      <c r="Q11" s="170" t="n">
        <v>43850.0</v>
      </c>
      <c r="R11" s="167" t="s">
        <v>21</v>
      </c>
      <c r="S11" s="167" t="s">
        <v>2751</v>
      </c>
      <c r="T11" s="167" t="s">
        <v>2752</v>
      </c>
      <c r="U11" s="170" t="n">
        <v>43853.0</v>
      </c>
      <c r="V11" s="167" t="s">
        <v>88</v>
      </c>
      <c r="W11" s="170" t="n">
        <v>43853.0</v>
      </c>
      <c r="X11" s="170" t="n">
        <v>43855.0</v>
      </c>
      <c r="Y11" s="167" t="s">
        <v>2753</v>
      </c>
      <c r="Z11" s="170" t="n">
        <v>43855.0</v>
      </c>
      <c r="AA11" s="167" t="s">
        <v>88</v>
      </c>
      <c r="AB11" s="170" t="n">
        <v>43855.0</v>
      </c>
      <c r="AC11" s="167" t="s">
        <v>94</v>
      </c>
      <c r="AD11" s="167" t="s">
        <v>108</v>
      </c>
      <c r="AE11" s="167"/>
      <c r="AF11" s="176" t="s">
        <v>2748</v>
      </c>
    </row>
    <row r="12">
      <c r="A12" s="5" t="n">
        <v>11.0</v>
      </c>
      <c r="B12" s="167" t="s">
        <v>21</v>
      </c>
      <c r="C12" s="168" t="n">
        <v>43855.0</v>
      </c>
      <c r="D12" s="169" t="n">
        <v>9.0</v>
      </c>
      <c r="E12" s="167" t="s">
        <v>87</v>
      </c>
      <c r="F12" s="167" t="s">
        <v>2750</v>
      </c>
      <c r="G12" s="167" t="s">
        <v>89</v>
      </c>
      <c r="H12" s="167" t="s">
        <v>7</v>
      </c>
      <c r="I12" s="167" t="s">
        <v>90</v>
      </c>
      <c r="J12" s="167" t="s">
        <v>134</v>
      </c>
      <c r="K12" s="167" t="s">
        <v>88</v>
      </c>
      <c r="L12" s="170" t="n">
        <v>43850.0</v>
      </c>
      <c r="M12" s="171" t="s">
        <v>88</v>
      </c>
      <c r="N12" s="4" t="s">
        <v>88</v>
      </c>
      <c r="O12" s="4" t="s">
        <v>88</v>
      </c>
      <c r="P12" s="4" t="s">
        <v>88</v>
      </c>
      <c r="Q12" s="170" t="n">
        <v>43850.0</v>
      </c>
      <c r="R12" s="167" t="s">
        <v>21</v>
      </c>
      <c r="S12" s="167" t="s">
        <v>2751</v>
      </c>
      <c r="T12" s="167" t="s">
        <v>2752</v>
      </c>
      <c r="U12" s="170" t="n">
        <v>43851.0</v>
      </c>
      <c r="V12" s="167" t="s">
        <v>88</v>
      </c>
      <c r="W12" s="170" t="n">
        <v>43851.0</v>
      </c>
      <c r="X12" s="170" t="n">
        <v>43855.0</v>
      </c>
      <c r="Y12" s="167" t="s">
        <v>2753</v>
      </c>
      <c r="Z12" s="170" t="n">
        <v>43855.0</v>
      </c>
      <c r="AA12" s="167" t="s">
        <v>88</v>
      </c>
      <c r="AB12" s="170" t="n">
        <v>43855.0</v>
      </c>
      <c r="AC12" s="167" t="s">
        <v>94</v>
      </c>
      <c r="AD12" s="167" t="s">
        <v>108</v>
      </c>
      <c r="AE12" s="167"/>
      <c r="AF12" s="176" t="s">
        <v>2748</v>
      </c>
    </row>
    <row r="13">
      <c r="A13" s="5" t="n">
        <v>12.0</v>
      </c>
      <c r="B13" s="167" t="s">
        <v>21</v>
      </c>
      <c r="C13" s="168" t="n">
        <v>43855.0</v>
      </c>
      <c r="D13" s="169" t="n">
        <v>40.0</v>
      </c>
      <c r="E13" s="167" t="s">
        <v>98</v>
      </c>
      <c r="F13" s="167" t="s">
        <v>2737</v>
      </c>
      <c r="G13" s="167" t="s">
        <v>89</v>
      </c>
      <c r="H13" s="167" t="s">
        <v>7</v>
      </c>
      <c r="I13" s="167" t="s">
        <v>90</v>
      </c>
      <c r="J13" s="167" t="s">
        <v>103</v>
      </c>
      <c r="K13" s="167" t="s">
        <v>88</v>
      </c>
      <c r="L13" s="170" t="n">
        <v>43853.0</v>
      </c>
      <c r="M13" s="171" t="s">
        <v>88</v>
      </c>
      <c r="N13" s="4" t="s">
        <v>88</v>
      </c>
      <c r="O13" s="4" t="s">
        <v>88</v>
      </c>
      <c r="P13" s="4" t="s">
        <v>88</v>
      </c>
      <c r="Q13" s="170" t="n">
        <v>43853.0</v>
      </c>
      <c r="R13" s="167" t="s">
        <v>21</v>
      </c>
      <c r="S13" s="167" t="s">
        <v>2734</v>
      </c>
      <c r="T13" s="167" t="s">
        <v>88</v>
      </c>
      <c r="U13" s="170" t="n">
        <v>43853.0</v>
      </c>
      <c r="V13" s="167" t="s">
        <v>88</v>
      </c>
      <c r="W13" s="170" t="n">
        <v>43853.0</v>
      </c>
      <c r="X13" s="170" t="n">
        <v>43855.0</v>
      </c>
      <c r="Y13" s="167" t="s">
        <v>2754</v>
      </c>
      <c r="Z13" s="170" t="n">
        <v>43855.0</v>
      </c>
      <c r="AA13" s="167" t="s">
        <v>88</v>
      </c>
      <c r="AB13" s="170" t="n">
        <v>43855.0</v>
      </c>
      <c r="AC13" s="167" t="s">
        <v>94</v>
      </c>
      <c r="AD13" s="167" t="s">
        <v>108</v>
      </c>
      <c r="AE13" s="167"/>
      <c r="AF13" s="176" t="s">
        <v>2748</v>
      </c>
    </row>
    <row r="14">
      <c r="A14" s="5" t="n">
        <v>13.0</v>
      </c>
      <c r="B14" s="167" t="s">
        <v>21</v>
      </c>
      <c r="C14" s="168" t="n">
        <v>43855.0</v>
      </c>
      <c r="D14" s="169" t="n">
        <v>28.0</v>
      </c>
      <c r="E14" s="167" t="s">
        <v>98</v>
      </c>
      <c r="F14" s="167" t="s">
        <v>2737</v>
      </c>
      <c r="G14" s="167" t="s">
        <v>89</v>
      </c>
      <c r="H14" s="167" t="s">
        <v>7</v>
      </c>
      <c r="I14" s="167" t="s">
        <v>90</v>
      </c>
      <c r="J14" s="167" t="s">
        <v>99</v>
      </c>
      <c r="K14" s="170" t="n">
        <v>43839.0</v>
      </c>
      <c r="L14" s="167" t="s">
        <v>88</v>
      </c>
      <c r="M14" s="171" t="s">
        <v>88</v>
      </c>
      <c r="N14" s="4" t="s">
        <v>88</v>
      </c>
      <c r="O14" s="4" t="s">
        <v>88</v>
      </c>
      <c r="P14" s="4" t="s">
        <v>88</v>
      </c>
      <c r="Q14" s="171" t="s">
        <v>88</v>
      </c>
      <c r="R14" s="167" t="s">
        <v>21</v>
      </c>
      <c r="S14" s="167" t="s">
        <v>2734</v>
      </c>
      <c r="T14" s="167" t="s">
        <v>88</v>
      </c>
      <c r="U14" s="167" t="s">
        <v>88</v>
      </c>
      <c r="V14" s="167" t="s">
        <v>88</v>
      </c>
      <c r="W14" s="170" t="n">
        <v>43853.0</v>
      </c>
      <c r="X14" s="170" t="n">
        <v>43855.0</v>
      </c>
      <c r="Y14" s="167" t="s">
        <v>2755</v>
      </c>
      <c r="Z14" s="170" t="n">
        <v>43855.0</v>
      </c>
      <c r="AA14" s="167" t="s">
        <v>88</v>
      </c>
      <c r="AB14" s="170" t="n">
        <v>43855.0</v>
      </c>
      <c r="AC14" s="167" t="s">
        <v>94</v>
      </c>
      <c r="AD14" s="167" t="s">
        <v>108</v>
      </c>
      <c r="AE14" s="167"/>
      <c r="AF14" s="176" t="s">
        <v>2748</v>
      </c>
    </row>
    <row r="15">
      <c r="A15" s="5" t="n">
        <v>14.0</v>
      </c>
      <c r="B15" s="167" t="s">
        <v>21</v>
      </c>
      <c r="C15" s="168" t="n">
        <v>43855.0</v>
      </c>
      <c r="D15" s="169" t="n">
        <v>27.0</v>
      </c>
      <c r="E15" s="167" t="s">
        <v>98</v>
      </c>
      <c r="F15" s="167" t="s">
        <v>2733</v>
      </c>
      <c r="G15" s="167" t="s">
        <v>89</v>
      </c>
      <c r="H15" s="167" t="s">
        <v>7</v>
      </c>
      <c r="I15" s="167" t="s">
        <v>90</v>
      </c>
      <c r="J15" s="167" t="s">
        <v>103</v>
      </c>
      <c r="K15" s="167" t="s">
        <v>88</v>
      </c>
      <c r="L15" s="170" t="n">
        <v>43848.0</v>
      </c>
      <c r="M15" s="171" t="s">
        <v>88</v>
      </c>
      <c r="N15" s="4" t="s">
        <v>88</v>
      </c>
      <c r="O15" s="4" t="s">
        <v>88</v>
      </c>
      <c r="P15" s="4" t="s">
        <v>88</v>
      </c>
      <c r="Q15" s="167" t="s">
        <v>88</v>
      </c>
      <c r="R15" s="167" t="s">
        <v>21</v>
      </c>
      <c r="S15" s="167" t="s">
        <v>2733</v>
      </c>
      <c r="T15" s="167" t="s">
        <v>88</v>
      </c>
      <c r="U15" s="167" t="s">
        <v>88</v>
      </c>
      <c r="V15" s="167" t="s">
        <v>88</v>
      </c>
      <c r="W15" s="170" t="n">
        <v>43851.0</v>
      </c>
      <c r="X15" s="170" t="n">
        <v>43855.0</v>
      </c>
      <c r="Y15" s="167" t="s">
        <v>2756</v>
      </c>
      <c r="Z15" s="170" t="n">
        <v>43855.0</v>
      </c>
      <c r="AA15" s="167" t="s">
        <v>88</v>
      </c>
      <c r="AB15" s="170" t="n">
        <v>43855.0</v>
      </c>
      <c r="AC15" s="167" t="s">
        <v>94</v>
      </c>
      <c r="AD15" s="167" t="s">
        <v>108</v>
      </c>
      <c r="AE15" s="167"/>
      <c r="AF15" s="176" t="s">
        <v>2748</v>
      </c>
    </row>
    <row r="16">
      <c r="A16" s="5" t="n">
        <v>15.0</v>
      </c>
      <c r="B16" s="167" t="s">
        <v>21</v>
      </c>
      <c r="C16" s="168" t="n">
        <v>43855.0</v>
      </c>
      <c r="D16" s="169" t="n">
        <v>15.0</v>
      </c>
      <c r="E16" s="167" t="s">
        <v>98</v>
      </c>
      <c r="F16" s="167" t="s">
        <v>2757</v>
      </c>
      <c r="G16" s="167" t="s">
        <v>89</v>
      </c>
      <c r="H16" s="167" t="s">
        <v>7</v>
      </c>
      <c r="I16" s="167" t="s">
        <v>1662</v>
      </c>
      <c r="J16" s="167" t="s">
        <v>88</v>
      </c>
      <c r="K16" s="170" t="n">
        <v>43851.0</v>
      </c>
      <c r="L16" s="167" t="s">
        <v>88</v>
      </c>
      <c r="M16" s="171" t="s">
        <v>88</v>
      </c>
      <c r="N16" s="4" t="s">
        <v>88</v>
      </c>
      <c r="O16" s="4" t="s">
        <v>88</v>
      </c>
      <c r="P16" s="4" t="s">
        <v>88</v>
      </c>
      <c r="Q16" s="171" t="s">
        <v>88</v>
      </c>
      <c r="R16" s="167" t="s">
        <v>21</v>
      </c>
      <c r="S16" s="167" t="s">
        <v>88</v>
      </c>
      <c r="T16" s="167" t="s">
        <v>88</v>
      </c>
      <c r="U16" s="170" t="n">
        <v>43851.0</v>
      </c>
      <c r="V16" s="167" t="s">
        <v>88</v>
      </c>
      <c r="W16" s="170" t="n">
        <v>43853.0</v>
      </c>
      <c r="X16" s="170" t="n">
        <v>43855.0</v>
      </c>
      <c r="Y16" s="167" t="s">
        <v>2758</v>
      </c>
      <c r="Z16" s="170" t="n">
        <v>43855.0</v>
      </c>
      <c r="AA16" s="167" t="s">
        <v>88</v>
      </c>
      <c r="AB16" s="170" t="n">
        <v>43855.0</v>
      </c>
      <c r="AC16" s="167" t="s">
        <v>94</v>
      </c>
      <c r="AD16" s="167" t="s">
        <v>108</v>
      </c>
      <c r="AE16" s="167"/>
      <c r="AF16" s="176" t="s">
        <v>2748</v>
      </c>
    </row>
    <row r="17">
      <c r="A17" s="5" t="n">
        <v>16.0</v>
      </c>
      <c r="B17" s="167" t="s">
        <v>21</v>
      </c>
      <c r="C17" s="168" t="n">
        <v>43856.0</v>
      </c>
      <c r="D17" s="169" t="n">
        <v>30.0</v>
      </c>
      <c r="E17" s="167" t="s">
        <v>87</v>
      </c>
      <c r="F17" s="167" t="s">
        <v>2759</v>
      </c>
      <c r="G17" s="167" t="s">
        <v>108</v>
      </c>
      <c r="H17" s="167" t="s">
        <v>88</v>
      </c>
      <c r="I17" s="167" t="s">
        <v>88</v>
      </c>
      <c r="J17" s="167" t="s">
        <v>88</v>
      </c>
      <c r="K17" s="167" t="s">
        <v>88</v>
      </c>
      <c r="L17" s="167" t="s">
        <v>88</v>
      </c>
      <c r="M17" s="171" t="s">
        <v>89</v>
      </c>
      <c r="N17" s="4" t="s">
        <v>88</v>
      </c>
      <c r="O17" s="4" t="s">
        <v>7</v>
      </c>
      <c r="P17" s="4" t="s">
        <v>90</v>
      </c>
      <c r="Q17" s="171" t="s">
        <v>88</v>
      </c>
      <c r="R17" s="167" t="s">
        <v>21</v>
      </c>
      <c r="S17" s="167" t="s">
        <v>2734</v>
      </c>
      <c r="T17" s="167" t="s">
        <v>88</v>
      </c>
      <c r="U17" s="167" t="s">
        <v>88</v>
      </c>
      <c r="V17" s="167" t="s">
        <v>88</v>
      </c>
      <c r="W17" s="170" t="n">
        <v>43856.0</v>
      </c>
      <c r="X17" s="170" t="n">
        <v>43856.0</v>
      </c>
      <c r="Y17" s="167" t="s">
        <v>2760</v>
      </c>
      <c r="Z17" s="170" t="n">
        <v>43856.0</v>
      </c>
      <c r="AA17" s="167" t="s">
        <v>88</v>
      </c>
      <c r="AB17" s="170" t="n">
        <v>43856.0</v>
      </c>
      <c r="AC17" s="167" t="s">
        <v>94</v>
      </c>
      <c r="AD17" s="167" t="s">
        <v>108</v>
      </c>
      <c r="AE17" s="167"/>
      <c r="AF17" s="176" t="s">
        <v>2761</v>
      </c>
    </row>
    <row r="18">
      <c r="A18" s="5" t="n">
        <v>17.0</v>
      </c>
      <c r="B18" s="167" t="s">
        <v>21</v>
      </c>
      <c r="C18" s="168" t="n">
        <v>43856.0</v>
      </c>
      <c r="D18" s="169" t="n">
        <v>64.0</v>
      </c>
      <c r="E18" s="167" t="s">
        <v>87</v>
      </c>
      <c r="F18" s="167" t="s">
        <v>2762</v>
      </c>
      <c r="G18" s="167" t="s">
        <v>89</v>
      </c>
      <c r="H18" s="167" t="s">
        <v>7</v>
      </c>
      <c r="I18" s="167" t="s">
        <v>90</v>
      </c>
      <c r="J18" s="167" t="s">
        <v>1830</v>
      </c>
      <c r="K18" s="167" t="s">
        <v>88</v>
      </c>
      <c r="L18" s="170" t="n">
        <v>43844.0</v>
      </c>
      <c r="M18" s="171" t="s">
        <v>88</v>
      </c>
      <c r="N18" s="4" t="s">
        <v>88</v>
      </c>
      <c r="O18" s="4" t="s">
        <v>88</v>
      </c>
      <c r="P18" s="4" t="s">
        <v>88</v>
      </c>
      <c r="Q18" s="167" t="s">
        <v>88</v>
      </c>
      <c r="R18" s="167" t="s">
        <v>21</v>
      </c>
      <c r="S18" s="167" t="s">
        <v>2734</v>
      </c>
      <c r="T18" s="167" t="s">
        <v>88</v>
      </c>
      <c r="U18" s="170" t="n">
        <v>43840.0</v>
      </c>
      <c r="V18" s="167" t="s">
        <v>88</v>
      </c>
      <c r="W18" s="170" t="n">
        <v>43850.0</v>
      </c>
      <c r="X18" s="170" t="n">
        <v>43856.0</v>
      </c>
      <c r="Y18" s="167" t="s">
        <v>2763</v>
      </c>
      <c r="Z18" s="170" t="n">
        <v>43856.0</v>
      </c>
      <c r="AA18" s="167" t="s">
        <v>88</v>
      </c>
      <c r="AB18" s="170" t="n">
        <v>43856.0</v>
      </c>
      <c r="AC18" s="167" t="s">
        <v>94</v>
      </c>
      <c r="AD18" s="167" t="s">
        <v>108</v>
      </c>
      <c r="AE18" s="167"/>
      <c r="AF18" s="176" t="s">
        <v>2761</v>
      </c>
    </row>
    <row r="19">
      <c r="A19" s="5" t="n">
        <v>18.0</v>
      </c>
      <c r="B19" s="167" t="s">
        <v>21</v>
      </c>
      <c r="C19" s="168" t="n">
        <v>43856.0</v>
      </c>
      <c r="D19" s="169" t="n">
        <v>44.0</v>
      </c>
      <c r="E19" s="167" t="s">
        <v>98</v>
      </c>
      <c r="F19" s="167" t="s">
        <v>2764</v>
      </c>
      <c r="G19" s="167" t="s">
        <v>89</v>
      </c>
      <c r="H19" s="167" t="s">
        <v>7</v>
      </c>
      <c r="I19" s="167" t="s">
        <v>688</v>
      </c>
      <c r="J19" s="167" t="s">
        <v>103</v>
      </c>
      <c r="K19" s="167" t="s">
        <v>88</v>
      </c>
      <c r="L19" s="170" t="n">
        <v>43850.0</v>
      </c>
      <c r="M19" s="171" t="s">
        <v>88</v>
      </c>
      <c r="N19" s="4" t="s">
        <v>88</v>
      </c>
      <c r="O19" s="4" t="s">
        <v>88</v>
      </c>
      <c r="P19" s="4" t="s">
        <v>88</v>
      </c>
      <c r="Q19" s="167" t="s">
        <v>88</v>
      </c>
      <c r="R19" s="167" t="s">
        <v>21</v>
      </c>
      <c r="S19" s="167" t="s">
        <v>2765</v>
      </c>
      <c r="T19" s="167" t="s">
        <v>88</v>
      </c>
      <c r="U19" s="167" t="s">
        <v>88</v>
      </c>
      <c r="V19" s="167" t="s">
        <v>88</v>
      </c>
      <c r="W19" s="170" t="n">
        <v>43854.0</v>
      </c>
      <c r="X19" s="170" t="n">
        <v>43856.0</v>
      </c>
      <c r="Y19" s="167" t="s">
        <v>2766</v>
      </c>
      <c r="Z19" s="170" t="n">
        <v>43856.0</v>
      </c>
      <c r="AA19" s="167" t="s">
        <v>88</v>
      </c>
      <c r="AB19" s="170" t="n">
        <v>43856.0</v>
      </c>
      <c r="AC19" s="167" t="s">
        <v>94</v>
      </c>
      <c r="AD19" s="167" t="s">
        <v>108</v>
      </c>
      <c r="AE19" s="167"/>
      <c r="AF19" s="176" t="s">
        <v>2761</v>
      </c>
    </row>
    <row r="20">
      <c r="A20" s="5" t="n">
        <v>19.0</v>
      </c>
      <c r="B20" s="167" t="s">
        <v>21</v>
      </c>
      <c r="C20" s="168" t="n">
        <v>43856.0</v>
      </c>
      <c r="D20" s="169" t="n">
        <v>70.0</v>
      </c>
      <c r="E20" s="167" t="s">
        <v>87</v>
      </c>
      <c r="F20" s="167" t="s">
        <v>2750</v>
      </c>
      <c r="G20" s="167" t="s">
        <v>89</v>
      </c>
      <c r="H20" s="167" t="s">
        <v>7</v>
      </c>
      <c r="I20" s="167" t="s">
        <v>90</v>
      </c>
      <c r="J20" s="167" t="s">
        <v>134</v>
      </c>
      <c r="K20" s="167" t="s">
        <v>88</v>
      </c>
      <c r="L20" s="167" t="s">
        <v>88</v>
      </c>
      <c r="M20" s="171" t="s">
        <v>88</v>
      </c>
      <c r="N20" s="4" t="s">
        <v>88</v>
      </c>
      <c r="O20" s="4" t="s">
        <v>88</v>
      </c>
      <c r="P20" s="4" t="s">
        <v>88</v>
      </c>
      <c r="Q20" s="167" t="s">
        <v>88</v>
      </c>
      <c r="R20" s="167" t="s">
        <v>21</v>
      </c>
      <c r="S20" s="167" t="s">
        <v>2751</v>
      </c>
      <c r="T20" s="167" t="s">
        <v>2752</v>
      </c>
      <c r="U20" s="167" t="s">
        <v>88</v>
      </c>
      <c r="V20" s="167" t="s">
        <v>88</v>
      </c>
      <c r="W20" s="170" t="n">
        <v>43853.0</v>
      </c>
      <c r="X20" s="170" t="n">
        <v>43856.0</v>
      </c>
      <c r="Y20" s="167" t="s">
        <v>2767</v>
      </c>
      <c r="Z20" s="170" t="n">
        <v>43856.0</v>
      </c>
      <c r="AA20" s="167" t="s">
        <v>88</v>
      </c>
      <c r="AB20" s="170" t="n">
        <v>43856.0</v>
      </c>
      <c r="AC20" s="167" t="s">
        <v>94</v>
      </c>
      <c r="AD20" s="167" t="s">
        <v>108</v>
      </c>
      <c r="AE20" s="167"/>
      <c r="AF20" s="176" t="s">
        <v>2761</v>
      </c>
    </row>
    <row r="21">
      <c r="A21" s="5" t="n">
        <v>20.0</v>
      </c>
      <c r="B21" s="167" t="s">
        <v>21</v>
      </c>
      <c r="C21" s="168" t="n">
        <v>43856.0</v>
      </c>
      <c r="D21" s="169" t="n">
        <v>52.0</v>
      </c>
      <c r="E21" s="167" t="s">
        <v>87</v>
      </c>
      <c r="F21" s="167" t="s">
        <v>2751</v>
      </c>
      <c r="G21" s="167" t="s">
        <v>108</v>
      </c>
      <c r="H21" s="167" t="s">
        <v>88</v>
      </c>
      <c r="I21" s="167" t="s">
        <v>88</v>
      </c>
      <c r="J21" s="167" t="s">
        <v>88</v>
      </c>
      <c r="K21" s="167" t="s">
        <v>88</v>
      </c>
      <c r="L21" s="167" t="s">
        <v>88</v>
      </c>
      <c r="M21" s="171" t="s">
        <v>89</v>
      </c>
      <c r="N21" s="4" t="s">
        <v>88</v>
      </c>
      <c r="O21" s="4" t="s">
        <v>21</v>
      </c>
      <c r="P21" s="4" t="s">
        <v>2768</v>
      </c>
      <c r="Q21" s="167" t="s">
        <v>88</v>
      </c>
      <c r="R21" s="167" t="s">
        <v>21</v>
      </c>
      <c r="S21" s="167" t="s">
        <v>2751</v>
      </c>
      <c r="T21" s="167" t="s">
        <v>88</v>
      </c>
      <c r="U21" s="167" t="s">
        <v>88</v>
      </c>
      <c r="V21" s="167" t="s">
        <v>88</v>
      </c>
      <c r="W21" s="170" t="n">
        <v>43856.0</v>
      </c>
      <c r="X21" s="170" t="n">
        <v>43856.0</v>
      </c>
      <c r="Y21" s="167" t="s">
        <v>2767</v>
      </c>
      <c r="Z21" s="170" t="n">
        <v>43856.0</v>
      </c>
      <c r="AA21" s="167" t="s">
        <v>88</v>
      </c>
      <c r="AB21" s="170" t="n">
        <v>43856.0</v>
      </c>
      <c r="AC21" s="167" t="s">
        <v>94</v>
      </c>
      <c r="AD21" s="167" t="s">
        <v>108</v>
      </c>
      <c r="AE21" s="167"/>
      <c r="AF21" s="176" t="s">
        <v>2761</v>
      </c>
    </row>
    <row r="22">
      <c r="A22" s="5" t="n">
        <v>21.0</v>
      </c>
      <c r="B22" s="167" t="s">
        <v>21</v>
      </c>
      <c r="C22" s="168" t="n">
        <v>43856.0</v>
      </c>
      <c r="D22" s="169" t="n">
        <v>32.0</v>
      </c>
      <c r="E22" s="167" t="s">
        <v>87</v>
      </c>
      <c r="F22" s="167" t="s">
        <v>2737</v>
      </c>
      <c r="G22" s="167" t="s">
        <v>89</v>
      </c>
      <c r="H22" s="167" t="s">
        <v>88</v>
      </c>
      <c r="I22" s="167" t="s">
        <v>88</v>
      </c>
      <c r="J22" s="167" t="s">
        <v>88</v>
      </c>
      <c r="K22" s="167" t="s">
        <v>88</v>
      </c>
      <c r="L22" s="170" t="n">
        <v>43844.0</v>
      </c>
      <c r="M22" s="171" t="s">
        <v>89</v>
      </c>
      <c r="N22" s="4" t="s">
        <v>88</v>
      </c>
      <c r="O22" s="4" t="s">
        <v>8</v>
      </c>
      <c r="P22" s="4" t="s">
        <v>1668</v>
      </c>
      <c r="Q22" s="170" t="n">
        <v>43842.0</v>
      </c>
      <c r="R22" s="167" t="s">
        <v>21</v>
      </c>
      <c r="S22" s="167" t="s">
        <v>2734</v>
      </c>
      <c r="T22" s="167" t="s">
        <v>88</v>
      </c>
      <c r="U22" s="170" t="n">
        <v>43847.0</v>
      </c>
      <c r="V22" s="167" t="s">
        <v>88</v>
      </c>
      <c r="W22" s="170" t="n">
        <v>43856.0</v>
      </c>
      <c r="X22" s="170" t="n">
        <v>43856.0</v>
      </c>
      <c r="Y22" s="167" t="s">
        <v>2769</v>
      </c>
      <c r="Z22" s="170" t="n">
        <v>43856.0</v>
      </c>
      <c r="AA22" s="167" t="s">
        <v>88</v>
      </c>
      <c r="AB22" s="170" t="n">
        <v>43856.0</v>
      </c>
      <c r="AC22" s="167" t="s">
        <v>94</v>
      </c>
      <c r="AD22" s="167" t="s">
        <v>108</v>
      </c>
      <c r="AE22" s="167"/>
      <c r="AF22" s="176" t="s">
        <v>2761</v>
      </c>
    </row>
    <row r="23">
      <c r="A23" s="5" t="n">
        <v>22.0</v>
      </c>
      <c r="B23" s="167" t="s">
        <v>21</v>
      </c>
      <c r="C23" s="168" t="n">
        <v>43856.0</v>
      </c>
      <c r="D23" s="169" t="n">
        <v>33.0</v>
      </c>
      <c r="E23" s="167" t="s">
        <v>98</v>
      </c>
      <c r="F23" s="167" t="s">
        <v>2770</v>
      </c>
      <c r="G23" s="167" t="s">
        <v>108</v>
      </c>
      <c r="H23" s="167" t="s">
        <v>88</v>
      </c>
      <c r="I23" s="167" t="s">
        <v>88</v>
      </c>
      <c r="J23" s="167" t="s">
        <v>88</v>
      </c>
      <c r="K23" s="171" t="s">
        <v>88</v>
      </c>
      <c r="L23" s="167" t="s">
        <v>88</v>
      </c>
      <c r="M23" s="171" t="s">
        <v>89</v>
      </c>
      <c r="N23" s="91" t="n">
        <v>43853.0</v>
      </c>
      <c r="O23" s="4" t="s">
        <v>21</v>
      </c>
      <c r="P23" s="4" t="s">
        <v>2734</v>
      </c>
      <c r="Q23" s="171" t="s">
        <v>88</v>
      </c>
      <c r="R23" s="167" t="s">
        <v>21</v>
      </c>
      <c r="S23" s="167" t="s">
        <v>2734</v>
      </c>
      <c r="T23" s="167" t="s">
        <v>88</v>
      </c>
      <c r="U23" s="167" t="s">
        <v>88</v>
      </c>
      <c r="V23" s="167" t="s">
        <v>88</v>
      </c>
      <c r="W23" s="170" t="n">
        <v>43856.0</v>
      </c>
      <c r="X23" s="170" t="n">
        <v>43856.0</v>
      </c>
      <c r="Y23" s="167" t="s">
        <v>2769</v>
      </c>
      <c r="Z23" s="170" t="n">
        <v>43856.0</v>
      </c>
      <c r="AA23" s="167" t="s">
        <v>88</v>
      </c>
      <c r="AB23" s="170" t="n">
        <v>43856.0</v>
      </c>
      <c r="AC23" s="167" t="s">
        <v>94</v>
      </c>
      <c r="AD23" s="167" t="s">
        <v>108</v>
      </c>
      <c r="AE23" s="167"/>
      <c r="AF23" s="176" t="s">
        <v>2761</v>
      </c>
    </row>
    <row r="24">
      <c r="A24" s="5" t="n">
        <v>23.0</v>
      </c>
      <c r="B24" s="167" t="s">
        <v>21</v>
      </c>
      <c r="C24" s="168" t="n">
        <v>43857.0</v>
      </c>
      <c r="D24" s="169" t="n">
        <v>36.0</v>
      </c>
      <c r="E24" s="167" t="s">
        <v>87</v>
      </c>
      <c r="F24" s="167" t="s">
        <v>2750</v>
      </c>
      <c r="G24" s="167" t="s">
        <v>89</v>
      </c>
      <c r="H24" s="167" t="s">
        <v>7</v>
      </c>
      <c r="I24" s="167" t="s">
        <v>90</v>
      </c>
      <c r="J24" s="167" t="s">
        <v>134</v>
      </c>
      <c r="K24" s="167" t="s">
        <v>88</v>
      </c>
      <c r="L24" s="167" t="s">
        <v>88</v>
      </c>
      <c r="M24" s="171" t="s">
        <v>88</v>
      </c>
      <c r="N24" s="4" t="s">
        <v>88</v>
      </c>
      <c r="O24" s="4" t="s">
        <v>88</v>
      </c>
      <c r="P24" s="4" t="s">
        <v>88</v>
      </c>
      <c r="Q24" s="167" t="s">
        <v>88</v>
      </c>
      <c r="R24" s="167" t="s">
        <v>21</v>
      </c>
      <c r="S24" s="167" t="s">
        <v>2734</v>
      </c>
      <c r="T24" s="167" t="s">
        <v>135</v>
      </c>
      <c r="U24" s="167" t="s">
        <v>88</v>
      </c>
      <c r="V24" s="167" t="s">
        <v>88</v>
      </c>
      <c r="W24" s="170" t="n">
        <v>43855.0</v>
      </c>
      <c r="X24" s="170" t="n">
        <v>43857.0</v>
      </c>
      <c r="Y24" s="167" t="s">
        <v>2771</v>
      </c>
      <c r="Z24" s="170" t="n">
        <v>43857.0</v>
      </c>
      <c r="AA24" s="167" t="s">
        <v>88</v>
      </c>
      <c r="AB24" s="170" t="n">
        <v>43857.0</v>
      </c>
      <c r="AC24" s="167" t="s">
        <v>94</v>
      </c>
      <c r="AD24" s="167" t="s">
        <v>108</v>
      </c>
      <c r="AE24" s="167"/>
      <c r="AF24" s="176" t="s">
        <v>2772</v>
      </c>
    </row>
    <row r="25">
      <c r="A25" s="5" t="n">
        <v>24.0</v>
      </c>
      <c r="B25" s="167" t="s">
        <v>21</v>
      </c>
      <c r="C25" s="168" t="n">
        <v>43857.0</v>
      </c>
      <c r="D25" s="169" t="n">
        <v>18.0</v>
      </c>
      <c r="E25" s="167" t="s">
        <v>98</v>
      </c>
      <c r="F25" s="167" t="s">
        <v>2745</v>
      </c>
      <c r="G25" s="167" t="s">
        <v>89</v>
      </c>
      <c r="H25" s="167" t="s">
        <v>7</v>
      </c>
      <c r="I25" s="167" t="s">
        <v>90</v>
      </c>
      <c r="J25" s="167" t="s">
        <v>88</v>
      </c>
      <c r="K25" s="167" t="s">
        <v>88</v>
      </c>
      <c r="L25" s="170" t="n">
        <v>43852.0</v>
      </c>
      <c r="M25" s="171" t="s">
        <v>88</v>
      </c>
      <c r="N25" s="4" t="s">
        <v>88</v>
      </c>
      <c r="O25" s="4" t="s">
        <v>88</v>
      </c>
      <c r="P25" s="4" t="s">
        <v>88</v>
      </c>
      <c r="Q25" s="167" t="s">
        <v>88</v>
      </c>
      <c r="R25" s="167" t="s">
        <v>21</v>
      </c>
      <c r="S25" s="167" t="s">
        <v>2745</v>
      </c>
      <c r="T25" s="167" t="s">
        <v>135</v>
      </c>
      <c r="U25" s="170" t="n">
        <v>43850.0</v>
      </c>
      <c r="V25" s="167" t="s">
        <v>88</v>
      </c>
      <c r="W25" s="170" t="n">
        <v>43853.0</v>
      </c>
      <c r="X25" s="170" t="n">
        <v>43857.0</v>
      </c>
      <c r="Y25" s="167" t="s">
        <v>2773</v>
      </c>
      <c r="Z25" s="170" t="n">
        <v>43857.0</v>
      </c>
      <c r="AA25" s="167" t="s">
        <v>88</v>
      </c>
      <c r="AB25" s="170" t="n">
        <v>43857.0</v>
      </c>
      <c r="AC25" s="167" t="s">
        <v>94</v>
      </c>
      <c r="AD25" s="167" t="s">
        <v>108</v>
      </c>
      <c r="AE25" s="167"/>
      <c r="AF25" s="176" t="s">
        <v>2772</v>
      </c>
    </row>
    <row r="26">
      <c r="A26" s="5" t="n">
        <v>25.0</v>
      </c>
      <c r="B26" s="167" t="s">
        <v>21</v>
      </c>
      <c r="C26" s="168" t="n">
        <v>43857.0</v>
      </c>
      <c r="D26" s="169" t="n">
        <v>50.0</v>
      </c>
      <c r="E26" s="167" t="s">
        <v>98</v>
      </c>
      <c r="F26" s="167" t="s">
        <v>2764</v>
      </c>
      <c r="G26" s="167" t="s">
        <v>89</v>
      </c>
      <c r="H26" s="167" t="s">
        <v>7</v>
      </c>
      <c r="I26" s="167" t="s">
        <v>90</v>
      </c>
      <c r="J26" s="167" t="s">
        <v>88</v>
      </c>
      <c r="K26" s="170" t="n">
        <v>43843.0</v>
      </c>
      <c r="L26" s="170" t="n">
        <v>43847.0</v>
      </c>
      <c r="M26" s="171" t="s">
        <v>88</v>
      </c>
      <c r="N26" s="4" t="s">
        <v>88</v>
      </c>
      <c r="O26" s="4" t="s">
        <v>88</v>
      </c>
      <c r="P26" s="4" t="s">
        <v>88</v>
      </c>
      <c r="Q26" s="170" t="n">
        <v>43843.0</v>
      </c>
      <c r="R26" s="167" t="s">
        <v>21</v>
      </c>
      <c r="S26" s="167" t="s">
        <v>2765</v>
      </c>
      <c r="T26" s="167" t="s">
        <v>2752</v>
      </c>
      <c r="U26" s="170" t="n">
        <v>43848.0</v>
      </c>
      <c r="V26" s="167" t="s">
        <v>88</v>
      </c>
      <c r="W26" s="170" t="n">
        <v>43852.0</v>
      </c>
      <c r="X26" s="170" t="n">
        <v>43857.0</v>
      </c>
      <c r="Y26" s="167" t="s">
        <v>2774</v>
      </c>
      <c r="Z26" s="170" t="n">
        <v>43857.0</v>
      </c>
      <c r="AA26" s="167" t="s">
        <v>88</v>
      </c>
      <c r="AB26" s="170" t="n">
        <v>43857.0</v>
      </c>
      <c r="AC26" s="167" t="s">
        <v>94</v>
      </c>
      <c r="AD26" s="167" t="s">
        <v>89</v>
      </c>
      <c r="AE26" s="167"/>
      <c r="AF26" s="176" t="s">
        <v>2772</v>
      </c>
    </row>
    <row r="27">
      <c r="A27" s="5" t="n">
        <v>26.0</v>
      </c>
      <c r="B27" s="167" t="s">
        <v>21</v>
      </c>
      <c r="C27" s="168" t="n">
        <v>43857.0</v>
      </c>
      <c r="D27" s="169" t="n">
        <v>40.0</v>
      </c>
      <c r="E27" s="167" t="s">
        <v>87</v>
      </c>
      <c r="F27" s="167" t="s">
        <v>2764</v>
      </c>
      <c r="G27" s="167" t="s">
        <v>89</v>
      </c>
      <c r="H27" s="167" t="s">
        <v>7</v>
      </c>
      <c r="I27" s="167" t="s">
        <v>90</v>
      </c>
      <c r="J27" s="167" t="s">
        <v>88</v>
      </c>
      <c r="K27" s="170" t="n">
        <v>43843.0</v>
      </c>
      <c r="L27" s="170" t="n">
        <v>43847.0</v>
      </c>
      <c r="M27" s="171" t="s">
        <v>88</v>
      </c>
      <c r="N27" s="4" t="s">
        <v>88</v>
      </c>
      <c r="O27" s="4" t="s">
        <v>88</v>
      </c>
      <c r="P27" s="4" t="s">
        <v>88</v>
      </c>
      <c r="Q27" s="170" t="n">
        <v>43843.0</v>
      </c>
      <c r="R27" s="167" t="s">
        <v>21</v>
      </c>
      <c r="S27" s="167" t="s">
        <v>2765</v>
      </c>
      <c r="T27" s="167" t="s">
        <v>2752</v>
      </c>
      <c r="U27" s="170" t="n">
        <v>43848.0</v>
      </c>
      <c r="V27" s="167" t="s">
        <v>88</v>
      </c>
      <c r="W27" s="170" t="n">
        <v>43852.0</v>
      </c>
      <c r="X27" s="170" t="n">
        <v>43857.0</v>
      </c>
      <c r="Y27" s="167" t="s">
        <v>2774</v>
      </c>
      <c r="Z27" s="170" t="n">
        <v>43857.0</v>
      </c>
      <c r="AA27" s="167" t="s">
        <v>88</v>
      </c>
      <c r="AB27" s="170" t="n">
        <v>43857.0</v>
      </c>
      <c r="AC27" s="167" t="s">
        <v>94</v>
      </c>
      <c r="AD27" s="167" t="s">
        <v>108</v>
      </c>
      <c r="AE27" s="167"/>
      <c r="AF27" s="176" t="s">
        <v>2772</v>
      </c>
    </row>
    <row r="28">
      <c r="A28" s="5" t="n">
        <v>27.0</v>
      </c>
      <c r="B28" s="167" t="s">
        <v>21</v>
      </c>
      <c r="C28" s="168" t="n">
        <v>43857.0</v>
      </c>
      <c r="D28" s="169" t="n">
        <v>63.0</v>
      </c>
      <c r="E28" s="167" t="s">
        <v>87</v>
      </c>
      <c r="F28" s="167" t="s">
        <v>2775</v>
      </c>
      <c r="G28" s="167" t="s">
        <v>89</v>
      </c>
      <c r="H28" s="167" t="s">
        <v>7</v>
      </c>
      <c r="I28" s="167" t="s">
        <v>90</v>
      </c>
      <c r="J28" s="167" t="s">
        <v>134</v>
      </c>
      <c r="K28" s="167" t="s">
        <v>88</v>
      </c>
      <c r="L28" s="170" t="n">
        <v>43845.0</v>
      </c>
      <c r="M28" s="171" t="s">
        <v>88</v>
      </c>
      <c r="N28" s="4" t="s">
        <v>88</v>
      </c>
      <c r="O28" s="4" t="s">
        <v>88</v>
      </c>
      <c r="P28" s="4" t="s">
        <v>88</v>
      </c>
      <c r="Q28" s="167" t="s">
        <v>88</v>
      </c>
      <c r="R28" s="167" t="s">
        <v>21</v>
      </c>
      <c r="S28" s="167" t="s">
        <v>2734</v>
      </c>
      <c r="T28" s="167" t="s">
        <v>88</v>
      </c>
      <c r="U28" s="170" t="n">
        <v>43840.0</v>
      </c>
      <c r="V28" s="167" t="s">
        <v>88</v>
      </c>
      <c r="W28" s="170" t="n">
        <v>43854.0</v>
      </c>
      <c r="X28" s="170" t="n">
        <v>43857.0</v>
      </c>
      <c r="Y28" s="167" t="s">
        <v>2776</v>
      </c>
      <c r="Z28" s="170" t="n">
        <v>43857.0</v>
      </c>
      <c r="AA28" s="167" t="s">
        <v>88</v>
      </c>
      <c r="AB28" s="170" t="n">
        <v>43857.0</v>
      </c>
      <c r="AC28" s="167" t="s">
        <v>94</v>
      </c>
      <c r="AD28" s="167" t="s">
        <v>108</v>
      </c>
      <c r="AE28" s="167"/>
      <c r="AF28" s="176" t="s">
        <v>2772</v>
      </c>
    </row>
    <row r="29">
      <c r="A29" s="5" t="n">
        <v>28.0</v>
      </c>
      <c r="B29" s="167" t="s">
        <v>21</v>
      </c>
      <c r="C29" s="168" t="n">
        <v>43857.0</v>
      </c>
      <c r="D29" s="169" t="n">
        <v>47.0</v>
      </c>
      <c r="E29" s="167" t="s">
        <v>87</v>
      </c>
      <c r="F29" s="167" t="s">
        <v>2777</v>
      </c>
      <c r="G29" s="167" t="s">
        <v>89</v>
      </c>
      <c r="H29" s="167" t="s">
        <v>7</v>
      </c>
      <c r="I29" s="167" t="s">
        <v>90</v>
      </c>
      <c r="J29" s="167" t="s">
        <v>103</v>
      </c>
      <c r="K29" s="167" t="s">
        <v>88</v>
      </c>
      <c r="L29" s="170" t="n">
        <v>43853.0</v>
      </c>
      <c r="M29" s="171" t="s">
        <v>88</v>
      </c>
      <c r="N29" s="4" t="s">
        <v>88</v>
      </c>
      <c r="O29" s="4" t="s">
        <v>88</v>
      </c>
      <c r="P29" s="4" t="s">
        <v>88</v>
      </c>
      <c r="Q29" s="167" t="s">
        <v>88</v>
      </c>
      <c r="R29" s="167" t="s">
        <v>21</v>
      </c>
      <c r="S29" s="167" t="s">
        <v>2734</v>
      </c>
      <c r="T29" s="167" t="s">
        <v>88</v>
      </c>
      <c r="U29" s="170" t="n">
        <v>43851.0</v>
      </c>
      <c r="V29" s="167" t="s">
        <v>88</v>
      </c>
      <c r="W29" s="170" t="n">
        <v>43853.0</v>
      </c>
      <c r="X29" s="170" t="n">
        <v>43857.0</v>
      </c>
      <c r="Y29" s="167" t="s">
        <v>2778</v>
      </c>
      <c r="Z29" s="170" t="n">
        <v>43857.0</v>
      </c>
      <c r="AA29" s="167" t="s">
        <v>88</v>
      </c>
      <c r="AB29" s="170" t="n">
        <v>43857.0</v>
      </c>
      <c r="AC29" s="167" t="s">
        <v>94</v>
      </c>
      <c r="AD29" s="167" t="s">
        <v>108</v>
      </c>
      <c r="AE29" s="167"/>
      <c r="AF29" s="176" t="s">
        <v>2772</v>
      </c>
    </row>
    <row r="30">
      <c r="A30" s="5" t="n">
        <v>29.0</v>
      </c>
      <c r="B30" s="167" t="s">
        <v>21</v>
      </c>
      <c r="C30" s="168" t="n">
        <v>43857.0</v>
      </c>
      <c r="D30" s="169" t="n">
        <v>42.0</v>
      </c>
      <c r="E30" s="167" t="s">
        <v>87</v>
      </c>
      <c r="F30" s="167" t="s">
        <v>2759</v>
      </c>
      <c r="G30" s="167" t="s">
        <v>89</v>
      </c>
      <c r="H30" s="167" t="s">
        <v>7</v>
      </c>
      <c r="I30" s="167" t="s">
        <v>90</v>
      </c>
      <c r="J30" s="167" t="s">
        <v>88</v>
      </c>
      <c r="K30" s="170" t="n">
        <v>43849.0</v>
      </c>
      <c r="L30" s="170" t="n">
        <v>43854.0</v>
      </c>
      <c r="M30" s="171" t="s">
        <v>88</v>
      </c>
      <c r="N30" s="4" t="s">
        <v>88</v>
      </c>
      <c r="O30" s="4" t="s">
        <v>88</v>
      </c>
      <c r="P30" s="4" t="s">
        <v>88</v>
      </c>
      <c r="Q30" s="170" t="n">
        <v>43849.0</v>
      </c>
      <c r="R30" s="167" t="s">
        <v>21</v>
      </c>
      <c r="S30" s="167" t="s">
        <v>2734</v>
      </c>
      <c r="T30" s="167" t="s">
        <v>88</v>
      </c>
      <c r="U30" s="170" t="n">
        <v>43853.0</v>
      </c>
      <c r="V30" s="167" t="s">
        <v>88</v>
      </c>
      <c r="W30" s="170" t="n">
        <v>43854.0</v>
      </c>
      <c r="X30" s="170" t="n">
        <v>43857.0</v>
      </c>
      <c r="Y30" s="167" t="s">
        <v>2779</v>
      </c>
      <c r="Z30" s="170" t="n">
        <v>43857.0</v>
      </c>
      <c r="AA30" s="167" t="s">
        <v>88</v>
      </c>
      <c r="AB30" s="170" t="n">
        <v>43857.0</v>
      </c>
      <c r="AC30" s="167" t="s">
        <v>94</v>
      </c>
      <c r="AD30" s="167" t="s">
        <v>108</v>
      </c>
      <c r="AE30" s="167"/>
      <c r="AF30" s="176" t="s">
        <v>2772</v>
      </c>
    </row>
    <row r="31">
      <c r="A31" s="5" t="n">
        <v>30.0</v>
      </c>
      <c r="B31" s="167" t="s">
        <v>21</v>
      </c>
      <c r="C31" s="168" t="n">
        <v>43857.0</v>
      </c>
      <c r="D31" s="169" t="n">
        <v>48.0</v>
      </c>
      <c r="E31" s="167" t="s">
        <v>98</v>
      </c>
      <c r="F31" s="167" t="s">
        <v>2780</v>
      </c>
      <c r="G31" s="167" t="s">
        <v>108</v>
      </c>
      <c r="H31" s="167" t="s">
        <v>88</v>
      </c>
      <c r="I31" s="167" t="s">
        <v>88</v>
      </c>
      <c r="J31" s="167" t="s">
        <v>88</v>
      </c>
      <c r="K31" s="167" t="s">
        <v>88</v>
      </c>
      <c r="L31" s="167" t="s">
        <v>88</v>
      </c>
      <c r="M31" s="171" t="s">
        <v>88</v>
      </c>
      <c r="N31" s="4" t="s">
        <v>88</v>
      </c>
      <c r="O31" s="4" t="s">
        <v>88</v>
      </c>
      <c r="P31" s="4" t="s">
        <v>88</v>
      </c>
      <c r="Q31" s="171" t="s">
        <v>88</v>
      </c>
      <c r="R31" s="167" t="s">
        <v>21</v>
      </c>
      <c r="S31" s="167" t="s">
        <v>2734</v>
      </c>
      <c r="T31" s="167" t="s">
        <v>88</v>
      </c>
      <c r="U31" s="170" t="n">
        <v>43847.0</v>
      </c>
      <c r="V31" s="167" t="s">
        <v>88</v>
      </c>
      <c r="W31" s="170" t="n">
        <v>43849.0</v>
      </c>
      <c r="X31" s="170" t="n">
        <v>43857.0</v>
      </c>
      <c r="Y31" s="167" t="s">
        <v>2779</v>
      </c>
      <c r="Z31" s="170" t="n">
        <v>43857.0</v>
      </c>
      <c r="AA31" s="167" t="s">
        <v>88</v>
      </c>
      <c r="AB31" s="170" t="n">
        <v>43857.0</v>
      </c>
      <c r="AC31" s="167" t="s">
        <v>94</v>
      </c>
      <c r="AD31" s="167" t="s">
        <v>89</v>
      </c>
      <c r="AE31" s="167"/>
      <c r="AF31" s="176" t="s">
        <v>2772</v>
      </c>
    </row>
    <row r="32">
      <c r="A32" s="5" t="n">
        <v>31.0</v>
      </c>
      <c r="B32" s="167" t="s">
        <v>21</v>
      </c>
      <c r="C32" s="168" t="n">
        <v>43857.0</v>
      </c>
      <c r="D32" s="169" t="n">
        <v>39.0</v>
      </c>
      <c r="E32" s="167" t="s">
        <v>98</v>
      </c>
      <c r="F32" s="167" t="s">
        <v>2781</v>
      </c>
      <c r="G32" s="167" t="s">
        <v>89</v>
      </c>
      <c r="H32" s="167" t="s">
        <v>7</v>
      </c>
      <c r="I32" s="167" t="s">
        <v>90</v>
      </c>
      <c r="J32" s="167" t="s">
        <v>88</v>
      </c>
      <c r="K32" s="171" t="s">
        <v>88</v>
      </c>
      <c r="L32" s="170" t="n">
        <v>43852.0</v>
      </c>
      <c r="M32" s="171" t="s">
        <v>88</v>
      </c>
      <c r="N32" s="4" t="s">
        <v>88</v>
      </c>
      <c r="O32" s="4" t="s">
        <v>88</v>
      </c>
      <c r="P32" s="4" t="s">
        <v>88</v>
      </c>
      <c r="Q32" s="170" t="n">
        <v>43852.0</v>
      </c>
      <c r="R32" s="167" t="s">
        <v>21</v>
      </c>
      <c r="S32" s="167" t="s">
        <v>2741</v>
      </c>
      <c r="T32" s="167" t="s">
        <v>2752</v>
      </c>
      <c r="U32" s="170" t="n">
        <v>43853.0</v>
      </c>
      <c r="V32" s="170" t="n">
        <v>43853.0</v>
      </c>
      <c r="W32" s="170" t="n">
        <v>43857.0</v>
      </c>
      <c r="X32" s="170" t="n">
        <v>43857.0</v>
      </c>
      <c r="Y32" s="167" t="s">
        <v>2749</v>
      </c>
      <c r="Z32" s="170" t="n">
        <v>43857.0</v>
      </c>
      <c r="AA32" s="167" t="s">
        <v>88</v>
      </c>
      <c r="AB32" s="170" t="n">
        <v>43857.0</v>
      </c>
      <c r="AC32" s="167" t="s">
        <v>94</v>
      </c>
      <c r="AD32" s="167" t="s">
        <v>108</v>
      </c>
      <c r="AE32" s="167"/>
      <c r="AF32" s="176" t="s">
        <v>2772</v>
      </c>
    </row>
    <row r="33">
      <c r="A33" s="5" t="n">
        <v>32.0</v>
      </c>
      <c r="B33" s="167" t="s">
        <v>21</v>
      </c>
      <c r="C33" s="168" t="n">
        <v>43857.0</v>
      </c>
      <c r="D33" s="169" t="n">
        <v>41.0</v>
      </c>
      <c r="E33" s="167" t="s">
        <v>87</v>
      </c>
      <c r="F33" s="167" t="s">
        <v>2782</v>
      </c>
      <c r="G33" s="167" t="s">
        <v>89</v>
      </c>
      <c r="H33" s="167" t="s">
        <v>7</v>
      </c>
      <c r="I33" s="167" t="s">
        <v>90</v>
      </c>
      <c r="J33" s="167" t="s">
        <v>103</v>
      </c>
      <c r="K33" s="171" t="s">
        <v>88</v>
      </c>
      <c r="L33" s="170" t="n">
        <v>43848.0</v>
      </c>
      <c r="M33" s="171" t="s">
        <v>88</v>
      </c>
      <c r="N33" s="4" t="s">
        <v>88</v>
      </c>
      <c r="O33" s="4" t="s">
        <v>88</v>
      </c>
      <c r="P33" s="4" t="s">
        <v>88</v>
      </c>
      <c r="Q33" s="167" t="s">
        <v>88</v>
      </c>
      <c r="R33" s="167" t="s">
        <v>21</v>
      </c>
      <c r="S33" s="167" t="s">
        <v>2741</v>
      </c>
      <c r="T33" s="167" t="s">
        <v>2752</v>
      </c>
      <c r="U33" s="170" t="n">
        <v>43852.0</v>
      </c>
      <c r="V33" s="167" t="s">
        <v>88</v>
      </c>
      <c r="W33" s="170" t="n">
        <v>43852.0</v>
      </c>
      <c r="X33" s="170" t="n">
        <v>43857.0</v>
      </c>
      <c r="Y33" s="167" t="s">
        <v>2749</v>
      </c>
      <c r="Z33" s="170" t="n">
        <v>43857.0</v>
      </c>
      <c r="AA33" s="167" t="s">
        <v>88</v>
      </c>
      <c r="AB33" s="170" t="n">
        <v>43857.0</v>
      </c>
      <c r="AC33" s="167" t="s">
        <v>94</v>
      </c>
      <c r="AD33" s="167" t="s">
        <v>108</v>
      </c>
      <c r="AE33" s="167"/>
      <c r="AF33" s="176" t="s">
        <v>2772</v>
      </c>
    </row>
    <row r="34">
      <c r="A34" s="5" t="n">
        <v>33.0</v>
      </c>
      <c r="B34" s="167" t="s">
        <v>21</v>
      </c>
      <c r="C34" s="168" t="n">
        <v>43857.0</v>
      </c>
      <c r="D34" s="169" t="n">
        <v>31.0</v>
      </c>
      <c r="E34" s="167" t="s">
        <v>98</v>
      </c>
      <c r="F34" s="167" t="s">
        <v>2783</v>
      </c>
      <c r="G34" s="167" t="s">
        <v>89</v>
      </c>
      <c r="H34" s="167" t="s">
        <v>7</v>
      </c>
      <c r="I34" s="167" t="s">
        <v>2504</v>
      </c>
      <c r="J34" s="167" t="s">
        <v>134</v>
      </c>
      <c r="K34" s="167" t="s">
        <v>88</v>
      </c>
      <c r="L34" s="170" t="n">
        <v>43851.0</v>
      </c>
      <c r="M34" s="171" t="s">
        <v>88</v>
      </c>
      <c r="N34" s="4" t="s">
        <v>88</v>
      </c>
      <c r="O34" s="4" t="s">
        <v>88</v>
      </c>
      <c r="P34" s="4" t="s">
        <v>88</v>
      </c>
      <c r="Q34" s="167" t="s">
        <v>88</v>
      </c>
      <c r="R34" s="167" t="s">
        <v>21</v>
      </c>
      <c r="S34" s="167" t="s">
        <v>2741</v>
      </c>
      <c r="T34" s="167" t="s">
        <v>2752</v>
      </c>
      <c r="U34" s="167" t="s">
        <v>2784</v>
      </c>
      <c r="V34" s="167" t="s">
        <v>88</v>
      </c>
      <c r="W34" s="170" t="n">
        <v>43851.0</v>
      </c>
      <c r="X34" s="170" t="n">
        <v>43857.0</v>
      </c>
      <c r="Y34" s="167" t="s">
        <v>2749</v>
      </c>
      <c r="Z34" s="170" t="n">
        <v>43857.0</v>
      </c>
      <c r="AA34" s="167" t="s">
        <v>88</v>
      </c>
      <c r="AB34" s="170" t="n">
        <v>43857.0</v>
      </c>
      <c r="AC34" s="167" t="s">
        <v>94</v>
      </c>
      <c r="AD34" s="167" t="s">
        <v>108</v>
      </c>
      <c r="AE34" s="167"/>
      <c r="AF34" s="176" t="s">
        <v>2772</v>
      </c>
    </row>
    <row r="35">
      <c r="A35" s="5" t="n">
        <v>34.0</v>
      </c>
      <c r="B35" s="167" t="s">
        <v>21</v>
      </c>
      <c r="C35" s="168" t="n">
        <v>43857.0</v>
      </c>
      <c r="D35" s="169" t="n">
        <v>27.0</v>
      </c>
      <c r="E35" s="167" t="s">
        <v>98</v>
      </c>
      <c r="F35" s="167" t="s">
        <v>2785</v>
      </c>
      <c r="G35" s="167" t="s">
        <v>89</v>
      </c>
      <c r="H35" s="167" t="s">
        <v>7</v>
      </c>
      <c r="I35" s="167" t="s">
        <v>90</v>
      </c>
      <c r="J35" s="167" t="s">
        <v>103</v>
      </c>
      <c r="K35" s="167" t="s">
        <v>88</v>
      </c>
      <c r="L35" s="170" t="n">
        <v>43848.0</v>
      </c>
      <c r="M35" s="171" t="s">
        <v>88</v>
      </c>
      <c r="N35" s="4" t="s">
        <v>88</v>
      </c>
      <c r="O35" s="4" t="s">
        <v>88</v>
      </c>
      <c r="P35" s="4" t="s">
        <v>88</v>
      </c>
      <c r="Q35" s="167" t="s">
        <v>88</v>
      </c>
      <c r="R35" s="167" t="s">
        <v>21</v>
      </c>
      <c r="S35" s="167" t="s">
        <v>2741</v>
      </c>
      <c r="T35" s="167" t="s">
        <v>88</v>
      </c>
      <c r="U35" s="170" t="n">
        <v>43852.0</v>
      </c>
      <c r="V35" s="167" t="s">
        <v>88</v>
      </c>
      <c r="W35" s="170" t="n">
        <v>43854.0</v>
      </c>
      <c r="X35" s="170" t="n">
        <v>43857.0</v>
      </c>
      <c r="Y35" s="167" t="s">
        <v>2786</v>
      </c>
      <c r="Z35" s="170" t="n">
        <v>43857.0</v>
      </c>
      <c r="AA35" s="167" t="s">
        <v>88</v>
      </c>
      <c r="AB35" s="170" t="n">
        <v>43857.0</v>
      </c>
      <c r="AC35" s="167" t="s">
        <v>94</v>
      </c>
      <c r="AD35" s="167" t="s">
        <v>108</v>
      </c>
      <c r="AE35" s="167"/>
      <c r="AF35" s="176" t="s">
        <v>2772</v>
      </c>
    </row>
    <row r="36">
      <c r="A36" s="5" t="n">
        <v>35.0</v>
      </c>
      <c r="B36" s="167" t="s">
        <v>21</v>
      </c>
      <c r="C36" s="168" t="n">
        <v>43857.0</v>
      </c>
      <c r="D36" s="169" t="n">
        <v>41.0</v>
      </c>
      <c r="E36" s="167" t="s">
        <v>87</v>
      </c>
      <c r="F36" s="167" t="s">
        <v>2787</v>
      </c>
      <c r="G36" s="167" t="s">
        <v>89</v>
      </c>
      <c r="H36" s="167" t="s">
        <v>7</v>
      </c>
      <c r="I36" s="167" t="s">
        <v>90</v>
      </c>
      <c r="J36" s="167" t="s">
        <v>103</v>
      </c>
      <c r="K36" s="167" t="s">
        <v>88</v>
      </c>
      <c r="L36" s="170" t="n">
        <v>43852.0</v>
      </c>
      <c r="M36" s="171" t="s">
        <v>88</v>
      </c>
      <c r="N36" s="4" t="s">
        <v>88</v>
      </c>
      <c r="O36" s="4" t="s">
        <v>88</v>
      </c>
      <c r="P36" s="4" t="s">
        <v>88</v>
      </c>
      <c r="Q36" s="167" t="s">
        <v>88</v>
      </c>
      <c r="R36" s="167" t="s">
        <v>21</v>
      </c>
      <c r="S36" s="167" t="s">
        <v>2788</v>
      </c>
      <c r="T36" s="167" t="s">
        <v>299</v>
      </c>
      <c r="U36" s="170" t="n">
        <v>43854.0</v>
      </c>
      <c r="V36" s="167" t="s">
        <v>114</v>
      </c>
      <c r="W36" s="170" t="n">
        <v>43855.0</v>
      </c>
      <c r="X36" s="170" t="n">
        <v>43857.0</v>
      </c>
      <c r="Y36" s="167" t="s">
        <v>2789</v>
      </c>
      <c r="Z36" s="170" t="n">
        <v>43857.0</v>
      </c>
      <c r="AA36" s="167" t="s">
        <v>88</v>
      </c>
      <c r="AB36" s="170" t="n">
        <v>43857.0</v>
      </c>
      <c r="AC36" s="167" t="s">
        <v>94</v>
      </c>
      <c r="AD36" s="167" t="s">
        <v>108</v>
      </c>
      <c r="AE36" s="167"/>
      <c r="AF36" s="176" t="s">
        <v>2772</v>
      </c>
    </row>
    <row r="37">
      <c r="A37" s="5" t="n">
        <v>36.0</v>
      </c>
      <c r="B37" s="167" t="s">
        <v>21</v>
      </c>
      <c r="C37" s="168" t="n">
        <v>43858.0</v>
      </c>
      <c r="D37" s="169" t="n">
        <v>36.0</v>
      </c>
      <c r="E37" s="167" t="s">
        <v>98</v>
      </c>
      <c r="F37" s="175" t="s">
        <v>2790</v>
      </c>
      <c r="G37" s="167" t="s">
        <v>89</v>
      </c>
      <c r="H37" s="167" t="s">
        <v>7</v>
      </c>
      <c r="I37" s="167" t="s">
        <v>90</v>
      </c>
      <c r="J37" s="167" t="s">
        <v>134</v>
      </c>
      <c r="K37" s="167" t="s">
        <v>88</v>
      </c>
      <c r="L37" s="170" t="n">
        <v>43850.0</v>
      </c>
      <c r="M37" s="171" t="s">
        <v>88</v>
      </c>
      <c r="N37" s="4" t="s">
        <v>88</v>
      </c>
      <c r="O37" s="4" t="s">
        <v>88</v>
      </c>
      <c r="P37" s="4" t="s">
        <v>88</v>
      </c>
      <c r="Q37" s="167" t="s">
        <v>88</v>
      </c>
      <c r="R37" s="167" t="s">
        <v>21</v>
      </c>
      <c r="S37" s="167" t="s">
        <v>2734</v>
      </c>
      <c r="T37" s="167" t="s">
        <v>88</v>
      </c>
      <c r="U37" s="170" t="n">
        <v>43855.0</v>
      </c>
      <c r="V37" s="167" t="s">
        <v>88</v>
      </c>
      <c r="W37" s="170" t="n">
        <v>43855.0</v>
      </c>
      <c r="X37" s="170" t="n">
        <v>43858.0</v>
      </c>
      <c r="Y37" s="167" t="s">
        <v>2778</v>
      </c>
      <c r="Z37" s="170" t="n">
        <v>43858.0</v>
      </c>
      <c r="AA37" s="167" t="s">
        <v>88</v>
      </c>
      <c r="AB37" s="170" t="n">
        <v>43858.0</v>
      </c>
      <c r="AC37" s="167" t="s">
        <v>94</v>
      </c>
      <c r="AD37" s="167" t="s">
        <v>108</v>
      </c>
      <c r="AE37" s="167"/>
      <c r="AF37" s="176" t="s">
        <v>2791</v>
      </c>
    </row>
    <row r="38">
      <c r="A38" s="5" t="n">
        <v>37.0</v>
      </c>
      <c r="B38" s="167" t="s">
        <v>21</v>
      </c>
      <c r="C38" s="168" t="n">
        <v>43858.0</v>
      </c>
      <c r="D38" s="169" t="n">
        <v>41.0</v>
      </c>
      <c r="E38" s="167" t="s">
        <v>87</v>
      </c>
      <c r="F38" s="167" t="s">
        <v>2792</v>
      </c>
      <c r="G38" s="167" t="s">
        <v>89</v>
      </c>
      <c r="H38" s="167" t="s">
        <v>7</v>
      </c>
      <c r="I38" s="167" t="s">
        <v>90</v>
      </c>
      <c r="J38" s="167" t="s">
        <v>88</v>
      </c>
      <c r="K38" s="170" t="n">
        <v>43854.0</v>
      </c>
      <c r="L38" s="170" t="n">
        <v>43854.0</v>
      </c>
      <c r="M38" s="171" t="s">
        <v>88</v>
      </c>
      <c r="N38" s="4" t="s">
        <v>88</v>
      </c>
      <c r="O38" s="4" t="s">
        <v>88</v>
      </c>
      <c r="P38" s="4" t="s">
        <v>88</v>
      </c>
      <c r="Q38" s="170" t="n">
        <v>43854.0</v>
      </c>
      <c r="R38" s="167" t="s">
        <v>21</v>
      </c>
      <c r="S38" s="167" t="s">
        <v>2734</v>
      </c>
      <c r="T38" s="167" t="s">
        <v>88</v>
      </c>
      <c r="U38" s="170" t="n">
        <v>43854.0</v>
      </c>
      <c r="V38" s="167" t="s">
        <v>88</v>
      </c>
      <c r="W38" s="170" t="n">
        <v>43854.0</v>
      </c>
      <c r="X38" s="170" t="n">
        <v>43858.0</v>
      </c>
      <c r="Y38" s="167" t="s">
        <v>2793</v>
      </c>
      <c r="Z38" s="170" t="n">
        <v>43858.0</v>
      </c>
      <c r="AA38" s="167" t="s">
        <v>88</v>
      </c>
      <c r="AB38" s="170" t="n">
        <v>43858.0</v>
      </c>
      <c r="AC38" s="167" t="s">
        <v>94</v>
      </c>
      <c r="AD38" s="167" t="s">
        <v>108</v>
      </c>
      <c r="AE38" s="167"/>
      <c r="AF38" s="176" t="s">
        <v>2791</v>
      </c>
    </row>
    <row r="39">
      <c r="A39" s="5" t="n">
        <v>38.0</v>
      </c>
      <c r="B39" s="167" t="s">
        <v>21</v>
      </c>
      <c r="C39" s="168" t="n">
        <v>43858.0</v>
      </c>
      <c r="D39" s="169" t="n">
        <v>25.0</v>
      </c>
      <c r="E39" s="167" t="s">
        <v>98</v>
      </c>
      <c r="F39" s="167" t="s">
        <v>2794</v>
      </c>
      <c r="G39" s="167" t="s">
        <v>89</v>
      </c>
      <c r="H39" s="167" t="s">
        <v>7</v>
      </c>
      <c r="I39" s="167" t="s">
        <v>90</v>
      </c>
      <c r="J39" s="167" t="s">
        <v>103</v>
      </c>
      <c r="K39" s="167" t="s">
        <v>88</v>
      </c>
      <c r="L39" s="170" t="n">
        <v>43848.0</v>
      </c>
      <c r="M39" s="171" t="s">
        <v>88</v>
      </c>
      <c r="N39" s="4" t="s">
        <v>88</v>
      </c>
      <c r="O39" s="4" t="s">
        <v>88</v>
      </c>
      <c r="P39" s="4" t="s">
        <v>88</v>
      </c>
      <c r="Q39" s="167" t="s">
        <v>88</v>
      </c>
      <c r="R39" s="167" t="s">
        <v>21</v>
      </c>
      <c r="S39" s="167" t="s">
        <v>2734</v>
      </c>
      <c r="T39" s="167" t="s">
        <v>88</v>
      </c>
      <c r="U39" s="170" t="n">
        <v>43851.0</v>
      </c>
      <c r="V39" s="167" t="s">
        <v>88</v>
      </c>
      <c r="W39" s="170" t="n">
        <v>43852.0</v>
      </c>
      <c r="X39" s="170" t="n">
        <v>43858.0</v>
      </c>
      <c r="Y39" s="167" t="s">
        <v>2738</v>
      </c>
      <c r="Z39" s="170" t="n">
        <v>43858.0</v>
      </c>
      <c r="AA39" s="167" t="s">
        <v>88</v>
      </c>
      <c r="AB39" s="170" t="n">
        <v>43858.0</v>
      </c>
      <c r="AC39" s="167" t="s">
        <v>94</v>
      </c>
      <c r="AD39" s="167" t="s">
        <v>108</v>
      </c>
      <c r="AE39" s="167"/>
      <c r="AF39" s="176" t="s">
        <v>2791</v>
      </c>
    </row>
    <row r="40">
      <c r="A40" s="5" t="n">
        <v>39.0</v>
      </c>
      <c r="B40" s="167" t="s">
        <v>21</v>
      </c>
      <c r="C40" s="168" t="n">
        <v>43858.0</v>
      </c>
      <c r="D40" s="169" t="n">
        <v>46.0</v>
      </c>
      <c r="E40" s="167" t="s">
        <v>87</v>
      </c>
      <c r="F40" s="167" t="s">
        <v>2795</v>
      </c>
      <c r="G40" s="167" t="s">
        <v>108</v>
      </c>
      <c r="H40" s="167" t="s">
        <v>88</v>
      </c>
      <c r="I40" s="167" t="s">
        <v>88</v>
      </c>
      <c r="J40" s="167" t="s">
        <v>88</v>
      </c>
      <c r="K40" s="167" t="s">
        <v>88</v>
      </c>
      <c r="L40" s="167" t="s">
        <v>88</v>
      </c>
      <c r="M40" s="171" t="s">
        <v>89</v>
      </c>
      <c r="N40" s="4" t="s">
        <v>88</v>
      </c>
      <c r="O40" s="4" t="s">
        <v>88</v>
      </c>
      <c r="P40" s="4" t="s">
        <v>88</v>
      </c>
      <c r="Q40" s="167" t="s">
        <v>88</v>
      </c>
      <c r="R40" s="167" t="s">
        <v>21</v>
      </c>
      <c r="S40" s="167" t="s">
        <v>2796</v>
      </c>
      <c r="T40" s="167" t="s">
        <v>88</v>
      </c>
      <c r="U40" s="170" t="n">
        <v>43848.0</v>
      </c>
      <c r="V40" s="167" t="s">
        <v>114</v>
      </c>
      <c r="W40" s="170" t="n">
        <v>43848.0</v>
      </c>
      <c r="X40" s="170" t="n">
        <v>43858.0</v>
      </c>
      <c r="Y40" s="167" t="s">
        <v>2797</v>
      </c>
      <c r="Z40" s="170" t="n">
        <v>43858.0</v>
      </c>
      <c r="AA40" s="167" t="s">
        <v>88</v>
      </c>
      <c r="AB40" s="170" t="n">
        <v>43858.0</v>
      </c>
      <c r="AC40" s="167" t="s">
        <v>94</v>
      </c>
      <c r="AD40" s="167" t="s">
        <v>108</v>
      </c>
      <c r="AE40" s="167"/>
      <c r="AF40" s="176" t="s">
        <v>2791</v>
      </c>
    </row>
    <row r="41">
      <c r="A41" s="5" t="n">
        <v>40.0</v>
      </c>
      <c r="B41" s="167" t="s">
        <v>21</v>
      </c>
      <c r="C41" s="168" t="n">
        <v>43858.0</v>
      </c>
      <c r="D41" s="169" t="n">
        <v>50.0</v>
      </c>
      <c r="E41" s="167" t="s">
        <v>98</v>
      </c>
      <c r="F41" s="167" t="s">
        <v>2795</v>
      </c>
      <c r="G41" s="167" t="s">
        <v>108</v>
      </c>
      <c r="H41" s="167" t="s">
        <v>88</v>
      </c>
      <c r="I41" s="167" t="s">
        <v>88</v>
      </c>
      <c r="J41" s="167" t="s">
        <v>88</v>
      </c>
      <c r="K41" s="167" t="s">
        <v>88</v>
      </c>
      <c r="L41" s="167" t="s">
        <v>88</v>
      </c>
      <c r="M41" s="171" t="s">
        <v>89</v>
      </c>
      <c r="N41" s="4" t="s">
        <v>88</v>
      </c>
      <c r="O41" s="4" t="s">
        <v>88</v>
      </c>
      <c r="P41" s="4" t="s">
        <v>88</v>
      </c>
      <c r="Q41" s="167" t="s">
        <v>88</v>
      </c>
      <c r="R41" s="167" t="s">
        <v>21</v>
      </c>
      <c r="S41" s="167" t="s">
        <v>2796</v>
      </c>
      <c r="T41" s="167" t="s">
        <v>88</v>
      </c>
      <c r="U41" s="170" t="n">
        <v>43852.0</v>
      </c>
      <c r="V41" s="167" t="s">
        <v>88</v>
      </c>
      <c r="W41" s="170" t="n">
        <v>43855.0</v>
      </c>
      <c r="X41" s="170" t="n">
        <v>43858.0</v>
      </c>
      <c r="Y41" s="167" t="s">
        <v>2797</v>
      </c>
      <c r="Z41" s="170" t="n">
        <v>43858.0</v>
      </c>
      <c r="AA41" s="167" t="s">
        <v>88</v>
      </c>
      <c r="AB41" s="170" t="n">
        <v>43858.0</v>
      </c>
      <c r="AC41" s="167" t="s">
        <v>94</v>
      </c>
      <c r="AD41" s="167" t="s">
        <v>108</v>
      </c>
      <c r="AE41" s="167"/>
      <c r="AF41" s="176" t="s">
        <v>2791</v>
      </c>
    </row>
    <row r="42" ht="14.0" customHeight="true">
      <c r="A42" s="5" t="n">
        <v>41.0</v>
      </c>
      <c r="B42" s="167" t="s">
        <v>21</v>
      </c>
      <c r="C42" s="168" t="n">
        <v>43858.0</v>
      </c>
      <c r="D42" s="169" t="n">
        <v>36.0</v>
      </c>
      <c r="E42" s="167" t="s">
        <v>87</v>
      </c>
      <c r="F42" s="167" t="s">
        <v>2798</v>
      </c>
      <c r="G42" s="167" t="s">
        <v>89</v>
      </c>
      <c r="H42" s="167" t="s">
        <v>7</v>
      </c>
      <c r="I42" s="167" t="s">
        <v>90</v>
      </c>
      <c r="J42" s="167" t="s">
        <v>134</v>
      </c>
      <c r="K42" s="167" t="s">
        <v>88</v>
      </c>
      <c r="L42" s="170" t="n">
        <v>43851.0</v>
      </c>
      <c r="M42" s="171" t="s">
        <v>88</v>
      </c>
      <c r="N42" s="4" t="s">
        <v>88</v>
      </c>
      <c r="O42" s="4" t="s">
        <v>88</v>
      </c>
      <c r="P42" s="4" t="s">
        <v>88</v>
      </c>
      <c r="Q42" s="167" t="s">
        <v>88</v>
      </c>
      <c r="R42" s="167" t="s">
        <v>21</v>
      </c>
      <c r="S42" s="167" t="s">
        <v>2799</v>
      </c>
      <c r="T42" s="167" t="s">
        <v>88</v>
      </c>
      <c r="U42" s="170" t="n">
        <v>43850.0</v>
      </c>
      <c r="V42" s="167" t="s">
        <v>88</v>
      </c>
      <c r="W42" s="170" t="n">
        <v>43856.0</v>
      </c>
      <c r="X42" s="170" t="n">
        <v>43858.0</v>
      </c>
      <c r="Y42" s="167" t="s">
        <v>2800</v>
      </c>
      <c r="Z42" s="170" t="n">
        <v>43858.0</v>
      </c>
      <c r="AA42" s="167" t="s">
        <v>88</v>
      </c>
      <c r="AB42" s="170" t="n">
        <v>43858.0</v>
      </c>
      <c r="AC42" s="167" t="s">
        <v>94</v>
      </c>
      <c r="AD42" s="167" t="s">
        <v>108</v>
      </c>
      <c r="AE42" s="167"/>
      <c r="AF42" s="176" t="s">
        <v>2791</v>
      </c>
    </row>
    <row r="43">
      <c r="A43" s="5" t="n">
        <v>42.0</v>
      </c>
      <c r="B43" s="167" t="s">
        <v>21</v>
      </c>
      <c r="C43" s="168" t="n">
        <v>43858.0</v>
      </c>
      <c r="D43" s="169" t="n">
        <v>36.0</v>
      </c>
      <c r="E43" s="167" t="s">
        <v>98</v>
      </c>
      <c r="F43" s="167" t="s">
        <v>2798</v>
      </c>
      <c r="G43" s="167" t="s">
        <v>89</v>
      </c>
      <c r="H43" s="167" t="s">
        <v>7</v>
      </c>
      <c r="I43" s="167" t="s">
        <v>90</v>
      </c>
      <c r="J43" s="167" t="s">
        <v>134</v>
      </c>
      <c r="K43" s="167" t="s">
        <v>88</v>
      </c>
      <c r="L43" s="170" t="n">
        <v>43851.0</v>
      </c>
      <c r="M43" s="171" t="s">
        <v>88</v>
      </c>
      <c r="N43" s="4" t="s">
        <v>88</v>
      </c>
      <c r="O43" s="4" t="s">
        <v>88</v>
      </c>
      <c r="P43" s="4" t="s">
        <v>88</v>
      </c>
      <c r="Q43" s="167" t="s">
        <v>88</v>
      </c>
      <c r="R43" s="167" t="s">
        <v>21</v>
      </c>
      <c r="S43" s="167" t="s">
        <v>2799</v>
      </c>
      <c r="T43" s="167" t="s">
        <v>88</v>
      </c>
      <c r="U43" s="170" t="n">
        <v>43850.0</v>
      </c>
      <c r="V43" s="167" t="s">
        <v>88</v>
      </c>
      <c r="W43" s="170" t="n">
        <v>43856.0</v>
      </c>
      <c r="X43" s="170" t="n">
        <v>43858.0</v>
      </c>
      <c r="Y43" s="167" t="s">
        <v>2800</v>
      </c>
      <c r="Z43" s="170" t="n">
        <v>43858.0</v>
      </c>
      <c r="AA43" s="167" t="s">
        <v>88</v>
      </c>
      <c r="AB43" s="170" t="n">
        <v>43858.0</v>
      </c>
      <c r="AC43" s="167" t="s">
        <v>94</v>
      </c>
      <c r="AD43" s="167" t="s">
        <v>108</v>
      </c>
      <c r="AE43" s="167"/>
      <c r="AF43" s="176" t="s">
        <v>2791</v>
      </c>
    </row>
    <row r="44">
      <c r="A44" s="5" t="n">
        <v>43.0</v>
      </c>
      <c r="B44" s="167" t="s">
        <v>21</v>
      </c>
      <c r="C44" s="168" t="n">
        <v>43858.0</v>
      </c>
      <c r="D44" s="169" t="n">
        <v>32.0</v>
      </c>
      <c r="E44" s="167" t="s">
        <v>87</v>
      </c>
      <c r="F44" s="167" t="s">
        <v>2801</v>
      </c>
      <c r="G44" s="167" t="s">
        <v>108</v>
      </c>
      <c r="H44" s="167" t="s">
        <v>88</v>
      </c>
      <c r="I44" s="167" t="s">
        <v>88</v>
      </c>
      <c r="J44" s="167" t="s">
        <v>88</v>
      </c>
      <c r="K44" s="167" t="s">
        <v>88</v>
      </c>
      <c r="L44" s="167" t="s">
        <v>88</v>
      </c>
      <c r="M44" s="171" t="s">
        <v>89</v>
      </c>
      <c r="N44" s="4" t="s">
        <v>88</v>
      </c>
      <c r="O44" s="4" t="s">
        <v>21</v>
      </c>
      <c r="P44" s="4" t="s">
        <v>2802</v>
      </c>
      <c r="Q44" s="171" t="s">
        <v>88</v>
      </c>
      <c r="R44" s="167" t="s">
        <v>21</v>
      </c>
      <c r="S44" s="167" t="s">
        <v>2803</v>
      </c>
      <c r="T44" s="167" t="s">
        <v>88</v>
      </c>
      <c r="U44" s="170" t="n">
        <v>43855.0</v>
      </c>
      <c r="V44" s="167" t="s">
        <v>88</v>
      </c>
      <c r="W44" s="170" t="n">
        <v>43856.0</v>
      </c>
      <c r="X44" s="170" t="n">
        <v>43858.0</v>
      </c>
      <c r="Y44" s="167" t="s">
        <v>2804</v>
      </c>
      <c r="Z44" s="170" t="n">
        <v>43858.0</v>
      </c>
      <c r="AA44" s="167" t="s">
        <v>88</v>
      </c>
      <c r="AB44" s="170" t="n">
        <v>43858.0</v>
      </c>
      <c r="AC44" s="167" t="s">
        <v>94</v>
      </c>
      <c r="AD44" s="167" t="s">
        <v>108</v>
      </c>
      <c r="AE44" s="167"/>
      <c r="AF44" s="176" t="s">
        <v>2791</v>
      </c>
    </row>
    <row r="45">
      <c r="A45" s="5" t="n">
        <v>44.0</v>
      </c>
      <c r="B45" s="167" t="s">
        <v>21</v>
      </c>
      <c r="C45" s="168" t="n">
        <v>43858.0</v>
      </c>
      <c r="D45" s="169" t="n">
        <v>64.0</v>
      </c>
      <c r="E45" s="167" t="s">
        <v>87</v>
      </c>
      <c r="F45" s="167" t="s">
        <v>2805</v>
      </c>
      <c r="G45" s="167" t="s">
        <v>108</v>
      </c>
      <c r="H45" s="167" t="s">
        <v>88</v>
      </c>
      <c r="I45" s="167" t="s">
        <v>88</v>
      </c>
      <c r="J45" s="167" t="s">
        <v>88</v>
      </c>
      <c r="K45" s="167" t="s">
        <v>88</v>
      </c>
      <c r="L45" s="167" t="s">
        <v>88</v>
      </c>
      <c r="M45" s="171" t="s">
        <v>89</v>
      </c>
      <c r="N45" s="4" t="s">
        <v>88</v>
      </c>
      <c r="O45" s="4" t="s">
        <v>88</v>
      </c>
      <c r="P45" s="4" t="s">
        <v>88</v>
      </c>
      <c r="Q45" s="167" t="s">
        <v>88</v>
      </c>
      <c r="R45" s="167" t="s">
        <v>21</v>
      </c>
      <c r="S45" s="167" t="s">
        <v>2765</v>
      </c>
      <c r="T45" s="167" t="s">
        <v>88</v>
      </c>
      <c r="U45" s="170" t="n">
        <v>43852.0</v>
      </c>
      <c r="V45" s="167" t="s">
        <v>88</v>
      </c>
      <c r="W45" s="170" t="n">
        <v>43855.0</v>
      </c>
      <c r="X45" s="170" t="n">
        <v>43858.0</v>
      </c>
      <c r="Y45" s="167" t="s">
        <v>2766</v>
      </c>
      <c r="Z45" s="170" t="n">
        <v>43858.0</v>
      </c>
      <c r="AA45" s="167" t="s">
        <v>88</v>
      </c>
      <c r="AB45" s="170" t="n">
        <v>43858.0</v>
      </c>
      <c r="AC45" s="167" t="s">
        <v>94</v>
      </c>
      <c r="AD45" s="167" t="s">
        <v>108</v>
      </c>
      <c r="AE45" s="167"/>
      <c r="AF45" s="176" t="s">
        <v>2791</v>
      </c>
    </row>
    <row r="46">
      <c r="A46" s="5" t="n">
        <v>45.0</v>
      </c>
      <c r="B46" s="167" t="s">
        <v>21</v>
      </c>
      <c r="C46" s="168" t="n">
        <v>43858.0</v>
      </c>
      <c r="D46" s="169" t="n">
        <v>70.0</v>
      </c>
      <c r="E46" s="167" t="s">
        <v>98</v>
      </c>
      <c r="F46" s="167" t="s">
        <v>2806</v>
      </c>
      <c r="G46" s="167" t="s">
        <v>108</v>
      </c>
      <c r="H46" s="167" t="s">
        <v>88</v>
      </c>
      <c r="I46" s="167" t="s">
        <v>88</v>
      </c>
      <c r="J46" s="167" t="s">
        <v>88</v>
      </c>
      <c r="K46" s="167" t="s">
        <v>88</v>
      </c>
      <c r="L46" s="167" t="s">
        <v>88</v>
      </c>
      <c r="M46" s="171" t="s">
        <v>89</v>
      </c>
      <c r="N46" s="4" t="s">
        <v>88</v>
      </c>
      <c r="O46" s="4" t="s">
        <v>21</v>
      </c>
      <c r="P46" s="4" t="s">
        <v>2734</v>
      </c>
      <c r="Q46" s="167" t="s">
        <v>88</v>
      </c>
      <c r="R46" s="167" t="s">
        <v>21</v>
      </c>
      <c r="S46" s="167" t="s">
        <v>2734</v>
      </c>
      <c r="T46" s="167" t="s">
        <v>88</v>
      </c>
      <c r="U46" s="170" t="n">
        <v>43855.0</v>
      </c>
      <c r="V46" s="167" t="s">
        <v>114</v>
      </c>
      <c r="W46" s="170" t="n">
        <v>43856.0</v>
      </c>
      <c r="X46" s="170" t="n">
        <v>43858.0</v>
      </c>
      <c r="Y46" s="167" t="s">
        <v>2779</v>
      </c>
      <c r="Z46" s="170" t="n">
        <v>43858.0</v>
      </c>
      <c r="AA46" s="167" t="s">
        <v>88</v>
      </c>
      <c r="AB46" s="170" t="n">
        <v>43858.0</v>
      </c>
      <c r="AC46" s="167" t="s">
        <v>94</v>
      </c>
      <c r="AD46" s="167" t="s">
        <v>108</v>
      </c>
      <c r="AE46" s="167"/>
      <c r="AF46" s="176" t="s">
        <v>2791</v>
      </c>
    </row>
    <row r="47">
      <c r="A47" s="5" t="n">
        <v>46.0</v>
      </c>
      <c r="B47" s="167" t="s">
        <v>21</v>
      </c>
      <c r="C47" s="168" t="n">
        <v>43858.0</v>
      </c>
      <c r="D47" s="169" t="n">
        <v>25.0</v>
      </c>
      <c r="E47" s="167" t="s">
        <v>98</v>
      </c>
      <c r="F47" s="167" t="s">
        <v>2807</v>
      </c>
      <c r="G47" s="167" t="s">
        <v>89</v>
      </c>
      <c r="H47" s="167" t="s">
        <v>7</v>
      </c>
      <c r="I47" s="167" t="s">
        <v>90</v>
      </c>
      <c r="J47" s="167" t="s">
        <v>88</v>
      </c>
      <c r="K47" s="167" t="s">
        <v>88</v>
      </c>
      <c r="L47" s="170" t="n">
        <v>43853.0</v>
      </c>
      <c r="M47" s="171" t="s">
        <v>88</v>
      </c>
      <c r="N47" s="4" t="s">
        <v>88</v>
      </c>
      <c r="O47" s="4" t="s">
        <v>88</v>
      </c>
      <c r="P47" s="4" t="s">
        <v>88</v>
      </c>
      <c r="Q47" s="167" t="s">
        <v>88</v>
      </c>
      <c r="R47" s="167" t="s">
        <v>21</v>
      </c>
      <c r="S47" s="167" t="s">
        <v>2741</v>
      </c>
      <c r="T47" s="167" t="s">
        <v>88</v>
      </c>
      <c r="U47" s="170" t="n">
        <v>43852.0</v>
      </c>
      <c r="V47" s="167" t="s">
        <v>88</v>
      </c>
      <c r="W47" s="170" t="n">
        <v>43855.0</v>
      </c>
      <c r="X47" s="170" t="n">
        <v>43858.0</v>
      </c>
      <c r="Y47" s="167" t="s">
        <v>2749</v>
      </c>
      <c r="Z47" s="170" t="n">
        <v>43858.0</v>
      </c>
      <c r="AA47" s="167" t="s">
        <v>88</v>
      </c>
      <c r="AB47" s="170" t="n">
        <v>43858.0</v>
      </c>
      <c r="AC47" s="167" t="s">
        <v>94</v>
      </c>
      <c r="AD47" s="167" t="s">
        <v>108</v>
      </c>
      <c r="AE47" s="167"/>
      <c r="AF47" s="176" t="s">
        <v>2791</v>
      </c>
    </row>
    <row r="48" ht="14.0" customHeight="true">
      <c r="A48" s="5" t="n">
        <v>47.0</v>
      </c>
      <c r="B48" s="167" t="s">
        <v>21</v>
      </c>
      <c r="C48" s="168" t="n">
        <v>43859.0</v>
      </c>
      <c r="D48" s="169" t="n">
        <v>3.0</v>
      </c>
      <c r="E48" s="167" t="s">
        <v>87</v>
      </c>
      <c r="F48" s="167" t="s">
        <v>255</v>
      </c>
      <c r="G48" s="167" t="s">
        <v>89</v>
      </c>
      <c r="H48" s="167" t="s">
        <v>7</v>
      </c>
      <c r="I48" s="167" t="s">
        <v>90</v>
      </c>
      <c r="J48" s="167" t="s">
        <v>88</v>
      </c>
      <c r="K48" s="171" t="s">
        <v>88</v>
      </c>
      <c r="L48" s="170" t="n">
        <v>43851.0</v>
      </c>
      <c r="M48" s="171" t="s">
        <v>88</v>
      </c>
      <c r="N48" s="4" t="s">
        <v>88</v>
      </c>
      <c r="O48" s="4" t="s">
        <v>88</v>
      </c>
      <c r="P48" s="4" t="s">
        <v>88</v>
      </c>
      <c r="Q48" s="170" t="n">
        <v>43837.0</v>
      </c>
      <c r="R48" s="167" t="s">
        <v>21</v>
      </c>
      <c r="S48" s="167" t="s">
        <v>2734</v>
      </c>
      <c r="T48" s="167" t="s">
        <v>88</v>
      </c>
      <c r="U48" s="170" t="n">
        <v>43857.0</v>
      </c>
      <c r="V48" s="167" t="s">
        <v>88</v>
      </c>
      <c r="W48" s="170" t="n">
        <v>43857.0</v>
      </c>
      <c r="X48" s="170" t="n">
        <v>43859.0</v>
      </c>
      <c r="Y48" s="167" t="s">
        <v>2808</v>
      </c>
      <c r="Z48" s="170" t="n">
        <v>43859.0</v>
      </c>
      <c r="AA48" s="167" t="s">
        <v>88</v>
      </c>
      <c r="AB48" s="170" t="n">
        <v>43859.0</v>
      </c>
      <c r="AC48" s="167" t="s">
        <v>94</v>
      </c>
      <c r="AD48" s="167" t="s">
        <v>108</v>
      </c>
      <c r="AE48" s="167"/>
      <c r="AF48" s="176" t="s">
        <v>2791</v>
      </c>
    </row>
    <row r="49">
      <c r="A49" s="5" t="n">
        <v>48.0</v>
      </c>
      <c r="B49" s="167" t="s">
        <v>21</v>
      </c>
      <c r="C49" s="168" t="n">
        <v>43859.0</v>
      </c>
      <c r="D49" s="169" t="n">
        <v>46.0</v>
      </c>
      <c r="E49" s="167" t="s">
        <v>87</v>
      </c>
      <c r="F49" s="167" t="s">
        <v>2809</v>
      </c>
      <c r="G49" s="167" t="s">
        <v>108</v>
      </c>
      <c r="H49" s="167" t="s">
        <v>88</v>
      </c>
      <c r="I49" s="167" t="s">
        <v>88</v>
      </c>
      <c r="J49" s="167" t="s">
        <v>88</v>
      </c>
      <c r="K49" s="167" t="s">
        <v>88</v>
      </c>
      <c r="L49" s="167" t="s">
        <v>88</v>
      </c>
      <c r="M49" s="171" t="s">
        <v>89</v>
      </c>
      <c r="N49" s="4" t="s">
        <v>88</v>
      </c>
      <c r="O49" s="4" t="s">
        <v>21</v>
      </c>
      <c r="P49" s="4" t="s">
        <v>2734</v>
      </c>
      <c r="Q49" s="170" t="n">
        <v>43857.0</v>
      </c>
      <c r="R49" s="167" t="s">
        <v>21</v>
      </c>
      <c r="S49" s="167" t="s">
        <v>2734</v>
      </c>
      <c r="T49" s="167" t="s">
        <v>88</v>
      </c>
      <c r="U49" s="167" t="s">
        <v>88</v>
      </c>
      <c r="V49" s="170" t="n">
        <v>43852.0</v>
      </c>
      <c r="W49" s="170" t="n">
        <v>43853.0</v>
      </c>
      <c r="X49" s="170" t="n">
        <v>43859.0</v>
      </c>
      <c r="Y49" s="167" t="s">
        <v>2769</v>
      </c>
      <c r="Z49" s="170" t="n">
        <v>43859.0</v>
      </c>
      <c r="AA49" s="167" t="s">
        <v>88</v>
      </c>
      <c r="AB49" s="170" t="n">
        <v>43859.0</v>
      </c>
      <c r="AC49" s="167" t="s">
        <v>94</v>
      </c>
      <c r="AD49" s="167" t="s">
        <v>108</v>
      </c>
      <c r="AE49" s="167"/>
      <c r="AF49" s="176" t="s">
        <v>2810</v>
      </c>
    </row>
    <row r="50">
      <c r="A50" s="5" t="n">
        <v>49.0</v>
      </c>
      <c r="B50" s="167" t="s">
        <v>21</v>
      </c>
      <c r="C50" s="168" t="n">
        <v>43859.0</v>
      </c>
      <c r="D50" s="169" t="n">
        <v>66.0</v>
      </c>
      <c r="E50" s="167" t="s">
        <v>98</v>
      </c>
      <c r="F50" s="167" t="s">
        <v>2811</v>
      </c>
      <c r="G50" s="167" t="s">
        <v>108</v>
      </c>
      <c r="H50" s="167" t="s">
        <v>88</v>
      </c>
      <c r="I50" s="167" t="s">
        <v>88</v>
      </c>
      <c r="J50" s="167" t="s">
        <v>88</v>
      </c>
      <c r="K50" s="167" t="s">
        <v>88</v>
      </c>
      <c r="L50" s="167" t="s">
        <v>88</v>
      </c>
      <c r="M50" s="171" t="s">
        <v>88</v>
      </c>
      <c r="N50" s="4" t="s">
        <v>88</v>
      </c>
      <c r="O50" s="4" t="s">
        <v>88</v>
      </c>
      <c r="P50" s="4" t="s">
        <v>88</v>
      </c>
      <c r="Q50" s="167" t="s">
        <v>88</v>
      </c>
      <c r="R50" s="167" t="s">
        <v>21</v>
      </c>
      <c r="S50" s="167" t="s">
        <v>2734</v>
      </c>
      <c r="T50" s="167" t="s">
        <v>88</v>
      </c>
      <c r="U50" s="170" t="n">
        <v>43848.0</v>
      </c>
      <c r="V50" s="167" t="s">
        <v>88</v>
      </c>
      <c r="W50" s="170" t="n">
        <v>43848.0</v>
      </c>
      <c r="X50" s="170" t="n">
        <v>43859.0</v>
      </c>
      <c r="Y50" s="167" t="s">
        <v>2769</v>
      </c>
      <c r="Z50" s="170" t="n">
        <v>43859.0</v>
      </c>
      <c r="AA50" s="167" t="s">
        <v>88</v>
      </c>
      <c r="AB50" s="170" t="n">
        <v>43859.0</v>
      </c>
      <c r="AC50" s="167" t="s">
        <v>94</v>
      </c>
      <c r="AD50" s="167" t="s">
        <v>108</v>
      </c>
      <c r="AE50" s="167"/>
      <c r="AF50" s="176" t="s">
        <v>2810</v>
      </c>
    </row>
    <row r="51">
      <c r="A51" s="5" t="n">
        <v>50.0</v>
      </c>
      <c r="B51" s="167" t="s">
        <v>21</v>
      </c>
      <c r="C51" s="168" t="n">
        <v>43859.0</v>
      </c>
      <c r="D51" s="169" t="n">
        <v>49.0</v>
      </c>
      <c r="E51" s="167" t="s">
        <v>98</v>
      </c>
      <c r="F51" s="167" t="s">
        <v>2809</v>
      </c>
      <c r="G51" s="167" t="s">
        <v>108</v>
      </c>
      <c r="H51" s="167" t="s">
        <v>88</v>
      </c>
      <c r="I51" s="167" t="s">
        <v>88</v>
      </c>
      <c r="J51" s="167" t="s">
        <v>88</v>
      </c>
      <c r="K51" s="167" t="s">
        <v>88</v>
      </c>
      <c r="L51" s="167" t="s">
        <v>88</v>
      </c>
      <c r="M51" s="171" t="s">
        <v>89</v>
      </c>
      <c r="N51" s="4" t="s">
        <v>88</v>
      </c>
      <c r="O51" s="4" t="s">
        <v>21</v>
      </c>
      <c r="P51" s="4" t="s">
        <v>2812</v>
      </c>
      <c r="Q51" s="171" t="s">
        <v>88</v>
      </c>
      <c r="R51" s="167" t="s">
        <v>21</v>
      </c>
      <c r="S51" s="167" t="s">
        <v>2765</v>
      </c>
      <c r="T51" s="167" t="s">
        <v>88</v>
      </c>
      <c r="U51" s="170" t="n">
        <v>43851.0</v>
      </c>
      <c r="V51" s="167" t="s">
        <v>88</v>
      </c>
      <c r="W51" s="170" t="n">
        <v>43856.0</v>
      </c>
      <c r="X51" s="170" t="n">
        <v>43859.0</v>
      </c>
      <c r="Y51" s="167" t="s">
        <v>2766</v>
      </c>
      <c r="Z51" s="170" t="n">
        <v>43859.0</v>
      </c>
      <c r="AA51" s="167" t="s">
        <v>88</v>
      </c>
      <c r="AB51" s="170" t="n">
        <v>43859.0</v>
      </c>
      <c r="AC51" s="167" t="s">
        <v>94</v>
      </c>
      <c r="AD51" s="167" t="s">
        <v>108</v>
      </c>
      <c r="AE51" s="167"/>
      <c r="AF51" s="176" t="s">
        <v>2810</v>
      </c>
    </row>
    <row r="52">
      <c r="A52" s="5" t="n">
        <v>51.0</v>
      </c>
      <c r="B52" s="167" t="s">
        <v>21</v>
      </c>
      <c r="C52" s="168" t="n">
        <v>43859.0</v>
      </c>
      <c r="D52" s="169" t="n">
        <v>36.0</v>
      </c>
      <c r="E52" s="167" t="s">
        <v>98</v>
      </c>
      <c r="F52" s="167" t="s">
        <v>2809</v>
      </c>
      <c r="G52" s="167" t="s">
        <v>108</v>
      </c>
      <c r="H52" s="167" t="s">
        <v>88</v>
      </c>
      <c r="I52" s="167" t="s">
        <v>88</v>
      </c>
      <c r="J52" s="167" t="s">
        <v>88</v>
      </c>
      <c r="K52" s="167" t="s">
        <v>88</v>
      </c>
      <c r="L52" s="167" t="s">
        <v>88</v>
      </c>
      <c r="M52" s="171" t="s">
        <v>89</v>
      </c>
      <c r="N52" s="4" t="s">
        <v>88</v>
      </c>
      <c r="O52" s="4" t="s">
        <v>21</v>
      </c>
      <c r="P52" s="4" t="s">
        <v>2812</v>
      </c>
      <c r="Q52" s="171" t="s">
        <v>88</v>
      </c>
      <c r="R52" s="167" t="s">
        <v>21</v>
      </c>
      <c r="S52" s="167" t="s">
        <v>2765</v>
      </c>
      <c r="T52" s="167" t="s">
        <v>88</v>
      </c>
      <c r="U52" s="167" t="s">
        <v>88</v>
      </c>
      <c r="V52" s="167" t="s">
        <v>88</v>
      </c>
      <c r="W52" s="170" t="n">
        <v>43857.0</v>
      </c>
      <c r="X52" s="170" t="n">
        <v>43859.0</v>
      </c>
      <c r="Y52" s="167" t="s">
        <v>2766</v>
      </c>
      <c r="Z52" s="170" t="n">
        <v>43859.0</v>
      </c>
      <c r="AA52" s="167" t="s">
        <v>88</v>
      </c>
      <c r="AB52" s="170" t="n">
        <v>43859.0</v>
      </c>
      <c r="AC52" s="167" t="s">
        <v>94</v>
      </c>
      <c r="AD52" s="167" t="s">
        <v>108</v>
      </c>
      <c r="AE52" s="167"/>
      <c r="AF52" s="176" t="s">
        <v>2810</v>
      </c>
    </row>
    <row r="53">
      <c r="A53" s="5" t="n">
        <v>52.0</v>
      </c>
      <c r="B53" s="167" t="s">
        <v>21</v>
      </c>
      <c r="C53" s="168" t="n">
        <v>43859.0</v>
      </c>
      <c r="D53" s="169" t="n">
        <v>29.0</v>
      </c>
      <c r="E53" s="167" t="s">
        <v>98</v>
      </c>
      <c r="F53" s="167" t="s">
        <v>2785</v>
      </c>
      <c r="G53" s="167" t="s">
        <v>89</v>
      </c>
      <c r="H53" s="167" t="s">
        <v>7</v>
      </c>
      <c r="I53" s="167" t="s">
        <v>90</v>
      </c>
      <c r="J53" s="167" t="s">
        <v>103</v>
      </c>
      <c r="K53" s="167" t="s">
        <v>88</v>
      </c>
      <c r="L53" s="170" t="n">
        <v>43849.0</v>
      </c>
      <c r="M53" s="171" t="s">
        <v>88</v>
      </c>
      <c r="N53" s="4" t="s">
        <v>88</v>
      </c>
      <c r="O53" s="4" t="s">
        <v>88</v>
      </c>
      <c r="P53" s="4" t="s">
        <v>88</v>
      </c>
      <c r="Q53" s="167" t="s">
        <v>88</v>
      </c>
      <c r="R53" s="167" t="s">
        <v>21</v>
      </c>
      <c r="S53" s="167" t="s">
        <v>2741</v>
      </c>
      <c r="T53" s="167" t="s">
        <v>88</v>
      </c>
      <c r="U53" s="170" t="n">
        <v>43854.0</v>
      </c>
      <c r="V53" s="167" t="s">
        <v>88</v>
      </c>
      <c r="W53" s="170" t="n">
        <v>43856.0</v>
      </c>
      <c r="X53" s="170" t="n">
        <v>43859.0</v>
      </c>
      <c r="Y53" s="167" t="s">
        <v>2786</v>
      </c>
      <c r="Z53" s="170" t="n">
        <v>43859.0</v>
      </c>
      <c r="AA53" s="167" t="s">
        <v>88</v>
      </c>
      <c r="AB53" s="170" t="n">
        <v>43859.0</v>
      </c>
      <c r="AC53" s="167" t="s">
        <v>94</v>
      </c>
      <c r="AD53" s="167" t="s">
        <v>108</v>
      </c>
      <c r="AE53" s="167"/>
      <c r="AF53" s="176" t="s">
        <v>2810</v>
      </c>
    </row>
    <row r="54">
      <c r="A54" s="5" t="n">
        <v>53.0</v>
      </c>
      <c r="B54" s="167" t="s">
        <v>21</v>
      </c>
      <c r="C54" s="168" t="n">
        <v>43859.0</v>
      </c>
      <c r="D54" s="169" t="n">
        <v>26.0</v>
      </c>
      <c r="E54" s="167" t="s">
        <v>98</v>
      </c>
      <c r="F54" s="167" t="s">
        <v>2813</v>
      </c>
      <c r="G54" s="167" t="s">
        <v>89</v>
      </c>
      <c r="H54" s="167" t="s">
        <v>7</v>
      </c>
      <c r="I54" s="167" t="s">
        <v>90</v>
      </c>
      <c r="J54" s="167" t="s">
        <v>103</v>
      </c>
      <c r="K54" s="167" t="s">
        <v>88</v>
      </c>
      <c r="L54" s="170" t="n">
        <v>43848.0</v>
      </c>
      <c r="M54" s="171" t="s">
        <v>88</v>
      </c>
      <c r="N54" s="4" t="s">
        <v>88</v>
      </c>
      <c r="O54" s="4" t="s">
        <v>88</v>
      </c>
      <c r="P54" s="4" t="s">
        <v>88</v>
      </c>
      <c r="Q54" s="167" t="s">
        <v>88</v>
      </c>
      <c r="R54" s="167" t="s">
        <v>21</v>
      </c>
      <c r="S54" s="167" t="s">
        <v>2741</v>
      </c>
      <c r="T54" s="167" t="s">
        <v>88</v>
      </c>
      <c r="U54" s="170" t="n">
        <v>43850.0</v>
      </c>
      <c r="V54" s="167" t="s">
        <v>88</v>
      </c>
      <c r="W54" s="170" t="n">
        <v>43850.0</v>
      </c>
      <c r="X54" s="170" t="n">
        <v>43859.0</v>
      </c>
      <c r="Y54" s="167" t="s">
        <v>2814</v>
      </c>
      <c r="Z54" s="170" t="n">
        <v>43859.0</v>
      </c>
      <c r="AA54" s="167" t="s">
        <v>88</v>
      </c>
      <c r="AB54" s="170" t="n">
        <v>43859.0</v>
      </c>
      <c r="AC54" s="167" t="s">
        <v>94</v>
      </c>
      <c r="AD54" s="167" t="s">
        <v>108</v>
      </c>
      <c r="AE54" s="167"/>
      <c r="AF54" s="176" t="s">
        <v>2810</v>
      </c>
    </row>
    <row r="55">
      <c r="A55" s="5" t="n">
        <v>54.0</v>
      </c>
      <c r="B55" s="167" t="s">
        <v>21</v>
      </c>
      <c r="C55" s="168" t="n">
        <v>43859.0</v>
      </c>
      <c r="D55" s="169" t="n">
        <v>46.0</v>
      </c>
      <c r="E55" s="167" t="s">
        <v>98</v>
      </c>
      <c r="F55" s="167" t="s">
        <v>2815</v>
      </c>
      <c r="G55" s="167" t="s">
        <v>89</v>
      </c>
      <c r="H55" s="167" t="s">
        <v>7</v>
      </c>
      <c r="I55" s="167" t="s">
        <v>90</v>
      </c>
      <c r="J55" s="167" t="s">
        <v>103</v>
      </c>
      <c r="K55" s="167" t="s">
        <v>88</v>
      </c>
      <c r="L55" s="170" t="n">
        <v>43843.0</v>
      </c>
      <c r="M55" s="171" t="s">
        <v>88</v>
      </c>
      <c r="N55" s="4" t="s">
        <v>88</v>
      </c>
      <c r="O55" s="4" t="s">
        <v>88</v>
      </c>
      <c r="P55" s="4" t="s">
        <v>88</v>
      </c>
      <c r="Q55" s="167" t="s">
        <v>88</v>
      </c>
      <c r="R55" s="167" t="s">
        <v>21</v>
      </c>
      <c r="S55" s="167" t="s">
        <v>2796</v>
      </c>
      <c r="T55" s="167" t="s">
        <v>88</v>
      </c>
      <c r="U55" s="170" t="n">
        <v>43851.0</v>
      </c>
      <c r="V55" s="167" t="s">
        <v>88</v>
      </c>
      <c r="W55" s="170" t="n">
        <v>43852.0</v>
      </c>
      <c r="X55" s="170" t="n">
        <v>43859.0</v>
      </c>
      <c r="Y55" s="167" t="s">
        <v>2816</v>
      </c>
      <c r="Z55" s="170" t="n">
        <v>43859.0</v>
      </c>
      <c r="AA55" s="167" t="s">
        <v>88</v>
      </c>
      <c r="AB55" s="170" t="n">
        <v>43859.0</v>
      </c>
      <c r="AC55" s="167" t="s">
        <v>94</v>
      </c>
      <c r="AD55" s="167" t="s">
        <v>108</v>
      </c>
      <c r="AE55" s="167"/>
      <c r="AF55" s="176" t="s">
        <v>2810</v>
      </c>
    </row>
    <row r="56">
      <c r="A56" s="5" t="n">
        <v>55.0</v>
      </c>
      <c r="B56" s="167" t="s">
        <v>21</v>
      </c>
      <c r="C56" s="168" t="n">
        <v>43859.0</v>
      </c>
      <c r="D56" s="169" t="n">
        <v>45.0</v>
      </c>
      <c r="E56" s="167" t="s">
        <v>87</v>
      </c>
      <c r="F56" s="167" t="s">
        <v>2817</v>
      </c>
      <c r="G56" s="167" t="s">
        <v>89</v>
      </c>
      <c r="H56" s="167" t="s">
        <v>7</v>
      </c>
      <c r="I56" s="167" t="s">
        <v>174</v>
      </c>
      <c r="J56" s="167" t="s">
        <v>88</v>
      </c>
      <c r="K56" s="171" t="s">
        <v>88</v>
      </c>
      <c r="L56" s="170" t="n">
        <v>43852.0</v>
      </c>
      <c r="M56" s="171" t="s">
        <v>88</v>
      </c>
      <c r="N56" s="4" t="s">
        <v>88</v>
      </c>
      <c r="O56" s="4" t="s">
        <v>88</v>
      </c>
      <c r="P56" s="4" t="s">
        <v>88</v>
      </c>
      <c r="Q56" s="171" t="s">
        <v>88</v>
      </c>
      <c r="R56" s="167" t="s">
        <v>21</v>
      </c>
      <c r="S56" s="167" t="s">
        <v>2734</v>
      </c>
      <c r="T56" s="167" t="s">
        <v>88</v>
      </c>
      <c r="U56" s="170" t="n">
        <v>43853.0</v>
      </c>
      <c r="V56" s="167" t="s">
        <v>88</v>
      </c>
      <c r="W56" s="170" t="n">
        <v>43853.0</v>
      </c>
      <c r="X56" s="170" t="n">
        <v>43859.0</v>
      </c>
      <c r="Y56" s="167" t="s">
        <v>2818</v>
      </c>
      <c r="Z56" s="170" t="n">
        <v>43859.0</v>
      </c>
      <c r="AA56" s="167" t="s">
        <v>88</v>
      </c>
      <c r="AB56" s="170" t="n">
        <v>43859.0</v>
      </c>
      <c r="AC56" s="167" t="s">
        <v>94</v>
      </c>
      <c r="AD56" s="167" t="s">
        <v>108</v>
      </c>
      <c r="AE56" s="167"/>
      <c r="AF56" s="176" t="s">
        <v>2810</v>
      </c>
    </row>
    <row r="57">
      <c r="A57" s="5" t="n">
        <v>56.0</v>
      </c>
      <c r="B57" s="167" t="s">
        <v>21</v>
      </c>
      <c r="C57" s="168" t="n">
        <v>43859.0</v>
      </c>
      <c r="D57" s="169" t="n">
        <v>27.0</v>
      </c>
      <c r="E57" s="167" t="s">
        <v>98</v>
      </c>
      <c r="F57" s="167" t="s">
        <v>2819</v>
      </c>
      <c r="G57" s="167" t="s">
        <v>89</v>
      </c>
      <c r="H57" s="167" t="s">
        <v>7</v>
      </c>
      <c r="I57" s="167" t="s">
        <v>90</v>
      </c>
      <c r="J57" s="167" t="s">
        <v>88</v>
      </c>
      <c r="K57" s="167" t="s">
        <v>88</v>
      </c>
      <c r="L57" s="170" t="n">
        <v>43849.0</v>
      </c>
      <c r="M57" s="171" t="s">
        <v>88</v>
      </c>
      <c r="N57" s="4" t="s">
        <v>88</v>
      </c>
      <c r="O57" s="4" t="s">
        <v>88</v>
      </c>
      <c r="P57" s="4" t="s">
        <v>88</v>
      </c>
      <c r="Q57" s="167" t="s">
        <v>88</v>
      </c>
      <c r="R57" s="167" t="s">
        <v>21</v>
      </c>
      <c r="S57" s="167" t="s">
        <v>2733</v>
      </c>
      <c r="T57" s="167" t="s">
        <v>88</v>
      </c>
      <c r="U57" s="167" t="s">
        <v>88</v>
      </c>
      <c r="V57" s="167" t="s">
        <v>114</v>
      </c>
      <c r="W57" s="170" t="n">
        <v>43856.0</v>
      </c>
      <c r="X57" s="167" t="s">
        <v>88</v>
      </c>
      <c r="Y57" s="167" t="s">
        <v>2820</v>
      </c>
      <c r="Z57" s="167" t="s">
        <v>88</v>
      </c>
      <c r="AA57" s="167" t="s">
        <v>88</v>
      </c>
      <c r="AB57" s="170" t="n">
        <v>43859.0</v>
      </c>
      <c r="AC57" s="167" t="s">
        <v>94</v>
      </c>
      <c r="AD57" s="167" t="s">
        <v>108</v>
      </c>
      <c r="AE57" s="167"/>
      <c r="AF57" s="176" t="s">
        <v>2810</v>
      </c>
    </row>
    <row r="58">
      <c r="A58" s="5" t="n">
        <v>57.0</v>
      </c>
      <c r="B58" s="167" t="s">
        <v>21</v>
      </c>
      <c r="C58" s="168" t="n">
        <v>43860.0</v>
      </c>
      <c r="D58" s="169" t="n">
        <v>21.0</v>
      </c>
      <c r="E58" s="167" t="s">
        <v>98</v>
      </c>
      <c r="F58" s="167" t="s">
        <v>2821</v>
      </c>
      <c r="G58" s="167" t="s">
        <v>89</v>
      </c>
      <c r="H58" s="167" t="s">
        <v>7</v>
      </c>
      <c r="I58" s="167" t="s">
        <v>90</v>
      </c>
      <c r="J58" s="167" t="s">
        <v>103</v>
      </c>
      <c r="K58" s="167" t="s">
        <v>88</v>
      </c>
      <c r="L58" s="170" t="n">
        <v>43852.0</v>
      </c>
      <c r="M58" s="171" t="s">
        <v>88</v>
      </c>
      <c r="N58" s="4" t="s">
        <v>88</v>
      </c>
      <c r="O58" s="4" t="s">
        <v>88</v>
      </c>
      <c r="P58" s="4" t="s">
        <v>88</v>
      </c>
      <c r="Q58" s="167" t="s">
        <v>88</v>
      </c>
      <c r="R58" s="167" t="s">
        <v>21</v>
      </c>
      <c r="S58" s="167" t="s">
        <v>88</v>
      </c>
      <c r="T58" s="167" t="s">
        <v>88</v>
      </c>
      <c r="U58" s="170" t="n">
        <v>43853.0</v>
      </c>
      <c r="V58" s="167" t="s">
        <v>88</v>
      </c>
      <c r="W58" s="170" t="n">
        <v>43853.0</v>
      </c>
      <c r="X58" s="170" t="n">
        <v>43860.0</v>
      </c>
      <c r="Y58" s="167" t="s">
        <v>2822</v>
      </c>
      <c r="Z58" s="170" t="n">
        <v>43860.0</v>
      </c>
      <c r="AA58" s="167" t="s">
        <v>88</v>
      </c>
      <c r="AB58" s="170" t="n">
        <v>43860.0</v>
      </c>
      <c r="AC58" s="167" t="s">
        <v>94</v>
      </c>
      <c r="AD58" s="167" t="s">
        <v>108</v>
      </c>
      <c r="AE58" s="167"/>
      <c r="AF58" s="176" t="s">
        <v>2823</v>
      </c>
    </row>
    <row r="59">
      <c r="A59" s="5" t="n">
        <v>58.0</v>
      </c>
      <c r="B59" s="167" t="s">
        <v>21</v>
      </c>
      <c r="C59" s="168" t="n">
        <v>43860.0</v>
      </c>
      <c r="D59" s="169" t="n">
        <v>38.0</v>
      </c>
      <c r="E59" s="167" t="s">
        <v>98</v>
      </c>
      <c r="F59" s="167" t="s">
        <v>2824</v>
      </c>
      <c r="G59" s="167" t="s">
        <v>89</v>
      </c>
      <c r="H59" s="167" t="s">
        <v>7</v>
      </c>
      <c r="I59" s="167" t="s">
        <v>90</v>
      </c>
      <c r="J59" s="167" t="s">
        <v>88</v>
      </c>
      <c r="K59" s="170" t="n">
        <v>43846.0</v>
      </c>
      <c r="L59" s="167" t="s">
        <v>88</v>
      </c>
      <c r="M59" s="171" t="s">
        <v>88</v>
      </c>
      <c r="N59" s="4" t="s">
        <v>88</v>
      </c>
      <c r="O59" s="4" t="s">
        <v>88</v>
      </c>
      <c r="P59" s="4" t="s">
        <v>88</v>
      </c>
      <c r="Q59" s="170" t="n">
        <v>43846.0</v>
      </c>
      <c r="R59" s="167" t="s">
        <v>21</v>
      </c>
      <c r="S59" s="167" t="s">
        <v>2825</v>
      </c>
      <c r="T59" s="167" t="s">
        <v>88</v>
      </c>
      <c r="U59" s="170" t="n">
        <v>43848.0</v>
      </c>
      <c r="V59" s="167" t="s">
        <v>88</v>
      </c>
      <c r="W59" s="170" t="n">
        <v>43851.0</v>
      </c>
      <c r="X59" s="170" t="n">
        <v>43860.0</v>
      </c>
      <c r="Y59" s="167" t="s">
        <v>2826</v>
      </c>
      <c r="Z59" s="170" t="n">
        <v>43860.0</v>
      </c>
      <c r="AA59" s="167" t="s">
        <v>88</v>
      </c>
      <c r="AB59" s="170" t="n">
        <v>43860.0</v>
      </c>
      <c r="AC59" s="167" t="s">
        <v>94</v>
      </c>
      <c r="AD59" s="167" t="s">
        <v>108</v>
      </c>
      <c r="AE59" s="167"/>
      <c r="AF59" s="176" t="s">
        <v>2823</v>
      </c>
    </row>
    <row r="60">
      <c r="A60" s="5" t="n">
        <v>59.0</v>
      </c>
      <c r="B60" s="167" t="s">
        <v>21</v>
      </c>
      <c r="C60" s="168" t="n">
        <v>43860.0</v>
      </c>
      <c r="D60" s="169" t="n">
        <v>33.0</v>
      </c>
      <c r="E60" s="167" t="s">
        <v>87</v>
      </c>
      <c r="F60" s="167" t="s">
        <v>2798</v>
      </c>
      <c r="G60" s="167" t="s">
        <v>89</v>
      </c>
      <c r="H60" s="167" t="s">
        <v>7</v>
      </c>
      <c r="I60" s="167" t="s">
        <v>90</v>
      </c>
      <c r="J60" s="167" t="s">
        <v>134</v>
      </c>
      <c r="K60" s="167" t="s">
        <v>88</v>
      </c>
      <c r="L60" s="170" t="n">
        <v>43851.0</v>
      </c>
      <c r="M60" s="171" t="s">
        <v>88</v>
      </c>
      <c r="N60" s="4" t="s">
        <v>88</v>
      </c>
      <c r="O60" s="4" t="s">
        <v>21</v>
      </c>
      <c r="P60" s="4" t="s">
        <v>2734</v>
      </c>
      <c r="Q60" s="167" t="s">
        <v>88</v>
      </c>
      <c r="R60" s="167" t="s">
        <v>21</v>
      </c>
      <c r="S60" s="167" t="s">
        <v>2734</v>
      </c>
      <c r="T60" s="167" t="s">
        <v>88</v>
      </c>
      <c r="U60" s="167" t="s">
        <v>88</v>
      </c>
      <c r="V60" s="167" t="s">
        <v>88</v>
      </c>
      <c r="W60" s="170" t="n">
        <v>43857.0</v>
      </c>
      <c r="X60" s="167" t="s">
        <v>88</v>
      </c>
      <c r="Y60" s="167" t="s">
        <v>2779</v>
      </c>
      <c r="Z60" s="167" t="s">
        <v>88</v>
      </c>
      <c r="AA60" s="167" t="s">
        <v>88</v>
      </c>
      <c r="AB60" s="170" t="n">
        <v>43860.0</v>
      </c>
      <c r="AC60" s="167" t="s">
        <v>94</v>
      </c>
      <c r="AD60" s="167" t="s">
        <v>108</v>
      </c>
      <c r="AE60" s="167"/>
      <c r="AF60" s="176" t="s">
        <v>2823</v>
      </c>
    </row>
    <row r="61">
      <c r="A61" s="5" t="n">
        <v>60.0</v>
      </c>
      <c r="B61" s="167" t="s">
        <v>21</v>
      </c>
      <c r="C61" s="168" t="n">
        <v>43860.0</v>
      </c>
      <c r="D61" s="169" t="n">
        <v>45.0</v>
      </c>
      <c r="E61" s="167" t="s">
        <v>98</v>
      </c>
      <c r="F61" s="167" t="s">
        <v>2806</v>
      </c>
      <c r="G61" s="167" t="s">
        <v>108</v>
      </c>
      <c r="H61" s="167" t="s">
        <v>21</v>
      </c>
      <c r="I61" s="167" t="s">
        <v>2734</v>
      </c>
      <c r="J61" s="167" t="s">
        <v>88</v>
      </c>
      <c r="K61" s="167" t="s">
        <v>88</v>
      </c>
      <c r="L61" s="167" t="s">
        <v>88</v>
      </c>
      <c r="M61" s="171" t="s">
        <v>89</v>
      </c>
      <c r="N61" s="4" t="s">
        <v>88</v>
      </c>
      <c r="O61" s="4" t="s">
        <v>88</v>
      </c>
      <c r="P61" s="4" t="s">
        <v>88</v>
      </c>
      <c r="Q61" s="167" t="s">
        <v>88</v>
      </c>
      <c r="R61" s="167" t="s">
        <v>21</v>
      </c>
      <c r="S61" s="167" t="s">
        <v>2734</v>
      </c>
      <c r="T61" s="167" t="s">
        <v>88</v>
      </c>
      <c r="U61" s="170" t="n">
        <v>43856.0</v>
      </c>
      <c r="V61" s="167" t="s">
        <v>88</v>
      </c>
      <c r="W61" s="170" t="n">
        <v>43857.0</v>
      </c>
      <c r="X61" s="170" t="n">
        <v>43860.0</v>
      </c>
      <c r="Y61" s="167" t="s">
        <v>2779</v>
      </c>
      <c r="Z61" s="170" t="n">
        <v>43860.0</v>
      </c>
      <c r="AA61" s="167" t="s">
        <v>88</v>
      </c>
      <c r="AB61" s="170" t="n">
        <v>43860.0</v>
      </c>
      <c r="AC61" s="167" t="s">
        <v>94</v>
      </c>
      <c r="AD61" s="167" t="s">
        <v>108</v>
      </c>
      <c r="AE61" s="167"/>
      <c r="AF61" s="176" t="s">
        <v>2823</v>
      </c>
    </row>
    <row r="62">
      <c r="A62" s="5" t="n">
        <v>61.0</v>
      </c>
      <c r="B62" s="167" t="s">
        <v>21</v>
      </c>
      <c r="C62" s="168" t="n">
        <v>43860.0</v>
      </c>
      <c r="D62" s="169" t="n">
        <v>23.0</v>
      </c>
      <c r="E62" s="167" t="s">
        <v>87</v>
      </c>
      <c r="F62" s="167" t="s">
        <v>2815</v>
      </c>
      <c r="G62" s="167" t="s">
        <v>89</v>
      </c>
      <c r="H62" s="167" t="s">
        <v>7</v>
      </c>
      <c r="I62" s="167" t="s">
        <v>2827</v>
      </c>
      <c r="J62" s="167" t="s">
        <v>88</v>
      </c>
      <c r="K62" s="171" t="s">
        <v>88</v>
      </c>
      <c r="L62" s="170" t="n">
        <v>43854.0</v>
      </c>
      <c r="M62" s="171" t="s">
        <v>88</v>
      </c>
      <c r="N62" s="4" t="s">
        <v>88</v>
      </c>
      <c r="O62" s="4" t="s">
        <v>88</v>
      </c>
      <c r="P62" s="4" t="s">
        <v>88</v>
      </c>
      <c r="Q62" s="171" t="s">
        <v>88</v>
      </c>
      <c r="R62" s="167" t="s">
        <v>21</v>
      </c>
      <c r="S62" s="167" t="s">
        <v>2734</v>
      </c>
      <c r="T62" s="167" t="s">
        <v>88</v>
      </c>
      <c r="U62" s="170" t="n">
        <v>43854.0</v>
      </c>
      <c r="V62" s="167" t="s">
        <v>88</v>
      </c>
      <c r="W62" s="170" t="n">
        <v>43855.0</v>
      </c>
      <c r="X62" s="170" t="n">
        <v>43860.0</v>
      </c>
      <c r="Y62" s="167" t="s">
        <v>2828</v>
      </c>
      <c r="Z62" s="170" t="n">
        <v>43860.0</v>
      </c>
      <c r="AA62" s="167" t="s">
        <v>88</v>
      </c>
      <c r="AB62" s="170" t="n">
        <v>43860.0</v>
      </c>
      <c r="AC62" s="167" t="s">
        <v>94</v>
      </c>
      <c r="AD62" s="167" t="s">
        <v>108</v>
      </c>
      <c r="AE62" s="167"/>
      <c r="AF62" s="176" t="s">
        <v>2823</v>
      </c>
    </row>
    <row r="63">
      <c r="A63" s="5" t="n">
        <v>62.0</v>
      </c>
      <c r="B63" s="167" t="s">
        <v>21</v>
      </c>
      <c r="C63" s="168" t="n">
        <v>43860.0</v>
      </c>
      <c r="D63" s="169" t="n">
        <v>55.0</v>
      </c>
      <c r="E63" s="167" t="s">
        <v>98</v>
      </c>
      <c r="F63" s="167" t="s">
        <v>2829</v>
      </c>
      <c r="G63" s="167" t="s">
        <v>108</v>
      </c>
      <c r="H63" s="167" t="s">
        <v>88</v>
      </c>
      <c r="I63" s="167" t="s">
        <v>88</v>
      </c>
      <c r="J63" s="167" t="s">
        <v>88</v>
      </c>
      <c r="K63" s="171" t="s">
        <v>88</v>
      </c>
      <c r="L63" s="167" t="s">
        <v>88</v>
      </c>
      <c r="M63" s="171" t="s">
        <v>89</v>
      </c>
      <c r="N63" s="4" t="s">
        <v>88</v>
      </c>
      <c r="O63" s="4" t="s">
        <v>88</v>
      </c>
      <c r="P63" s="4" t="s">
        <v>88</v>
      </c>
      <c r="Q63" s="171" t="s">
        <v>88</v>
      </c>
      <c r="R63" s="167" t="s">
        <v>21</v>
      </c>
      <c r="S63" s="167" t="s">
        <v>2734</v>
      </c>
      <c r="T63" s="167" t="s">
        <v>88</v>
      </c>
      <c r="U63" s="170" t="n">
        <v>43853.0</v>
      </c>
      <c r="V63" s="167" t="s">
        <v>88</v>
      </c>
      <c r="W63" s="170" t="n">
        <v>43857.0</v>
      </c>
      <c r="X63" s="170" t="n">
        <v>43860.0</v>
      </c>
      <c r="Y63" s="167" t="s">
        <v>2779</v>
      </c>
      <c r="Z63" s="170" t="n">
        <v>43860.0</v>
      </c>
      <c r="AA63" s="167" t="s">
        <v>88</v>
      </c>
      <c r="AB63" s="170" t="n">
        <v>43860.0</v>
      </c>
      <c r="AC63" s="167" t="s">
        <v>94</v>
      </c>
      <c r="AD63" s="167" t="s">
        <v>108</v>
      </c>
      <c r="AE63" s="167"/>
      <c r="AF63" s="176" t="s">
        <v>2823</v>
      </c>
    </row>
    <row r="64">
      <c r="A64" s="5" t="n">
        <v>63.0</v>
      </c>
      <c r="B64" s="167" t="s">
        <v>21</v>
      </c>
      <c r="C64" s="168" t="n">
        <v>43860.0</v>
      </c>
      <c r="D64" s="169" t="n">
        <v>23.0</v>
      </c>
      <c r="E64" s="167" t="s">
        <v>98</v>
      </c>
      <c r="F64" s="167" t="s">
        <v>2787</v>
      </c>
      <c r="G64" s="167" t="s">
        <v>89</v>
      </c>
      <c r="H64" s="167" t="s">
        <v>7</v>
      </c>
      <c r="I64" s="167" t="s">
        <v>90</v>
      </c>
      <c r="J64" s="167" t="s">
        <v>88</v>
      </c>
      <c r="K64" s="167" t="s">
        <v>88</v>
      </c>
      <c r="L64" s="170" t="n">
        <v>43851.0</v>
      </c>
      <c r="M64" s="171" t="s">
        <v>88</v>
      </c>
      <c r="N64" s="4" t="s">
        <v>88</v>
      </c>
      <c r="O64" s="4" t="s">
        <v>88</v>
      </c>
      <c r="P64" s="4" t="s">
        <v>88</v>
      </c>
      <c r="Q64" s="171" t="s">
        <v>88</v>
      </c>
      <c r="R64" s="167" t="s">
        <v>21</v>
      </c>
      <c r="S64" s="167" t="s">
        <v>2830</v>
      </c>
      <c r="T64" s="167" t="s">
        <v>88</v>
      </c>
      <c r="U64" s="170" t="n">
        <v>43852.0</v>
      </c>
      <c r="V64" s="167" t="s">
        <v>88</v>
      </c>
      <c r="W64" s="170" t="n">
        <v>43852.0</v>
      </c>
      <c r="X64" s="170" t="n">
        <v>43860.0</v>
      </c>
      <c r="Y64" s="167" t="s">
        <v>2831</v>
      </c>
      <c r="Z64" s="170" t="n">
        <v>43860.0</v>
      </c>
      <c r="AA64" s="167" t="s">
        <v>88</v>
      </c>
      <c r="AB64" s="170" t="n">
        <v>43860.0</v>
      </c>
      <c r="AC64" s="167" t="s">
        <v>94</v>
      </c>
      <c r="AD64" s="167" t="s">
        <v>89</v>
      </c>
      <c r="AE64" s="167"/>
      <c r="AF64" s="176" t="s">
        <v>2823</v>
      </c>
    </row>
    <row r="65">
      <c r="A65" s="5" t="n">
        <v>64.0</v>
      </c>
      <c r="B65" s="167" t="s">
        <v>21</v>
      </c>
      <c r="C65" s="168" t="n">
        <v>43861.0</v>
      </c>
      <c r="D65" s="169" t="n">
        <v>32.0</v>
      </c>
      <c r="E65" s="167" t="s">
        <v>98</v>
      </c>
      <c r="F65" s="167" t="s">
        <v>2832</v>
      </c>
      <c r="G65" s="167" t="s">
        <v>108</v>
      </c>
      <c r="H65" s="167" t="s">
        <v>88</v>
      </c>
      <c r="I65" s="167" t="s">
        <v>88</v>
      </c>
      <c r="J65" s="167" t="s">
        <v>88</v>
      </c>
      <c r="K65" s="167" t="s">
        <v>88</v>
      </c>
      <c r="L65" s="167" t="s">
        <v>88</v>
      </c>
      <c r="M65" s="171" t="s">
        <v>88</v>
      </c>
      <c r="N65" s="4" t="s">
        <v>88</v>
      </c>
      <c r="O65" s="4" t="s">
        <v>88</v>
      </c>
      <c r="P65" s="4" t="s">
        <v>88</v>
      </c>
      <c r="Q65" s="171" t="s">
        <v>88</v>
      </c>
      <c r="R65" s="167" t="s">
        <v>21</v>
      </c>
      <c r="S65" s="167" t="s">
        <v>2734</v>
      </c>
      <c r="T65" s="167" t="s">
        <v>88</v>
      </c>
      <c r="U65" s="170" t="n">
        <v>43855.0</v>
      </c>
      <c r="V65" s="167" t="s">
        <v>88</v>
      </c>
      <c r="W65" s="170" t="n">
        <v>43855.0</v>
      </c>
      <c r="X65" s="167" t="s">
        <v>88</v>
      </c>
      <c r="Y65" s="167" t="s">
        <v>2833</v>
      </c>
      <c r="Z65" s="170" t="n">
        <v>43855.0</v>
      </c>
      <c r="AA65" s="167" t="s">
        <v>88</v>
      </c>
      <c r="AB65" s="170" t="n">
        <v>43861.0</v>
      </c>
      <c r="AC65" s="167" t="s">
        <v>94</v>
      </c>
      <c r="AD65" s="167" t="s">
        <v>108</v>
      </c>
      <c r="AE65" s="167"/>
      <c r="AF65" s="167"/>
      <c r="AG65" s="32"/>
      <c r="AH65" s="32"/>
      <c r="AI65" s="32"/>
      <c r="AJ65" s="32"/>
      <c r="AK65" s="32"/>
      <c r="AL65" s="32"/>
      <c r="AM65" s="32"/>
      <c r="AN65" s="32"/>
      <c r="AO65" s="32"/>
    </row>
    <row r="66">
      <c r="A66" s="5" t="n">
        <v>65.0</v>
      </c>
      <c r="B66" s="167" t="s">
        <v>21</v>
      </c>
      <c r="C66" s="168" t="n">
        <v>43861.0</v>
      </c>
      <c r="D66" s="169" t="n">
        <v>49.0</v>
      </c>
      <c r="E66" s="167" t="s">
        <v>87</v>
      </c>
      <c r="F66" s="167" t="s">
        <v>2834</v>
      </c>
      <c r="G66" s="167" t="s">
        <v>89</v>
      </c>
      <c r="H66" s="167" t="s">
        <v>7</v>
      </c>
      <c r="I66" s="167" t="s">
        <v>90</v>
      </c>
      <c r="J66" s="167" t="s">
        <v>88</v>
      </c>
      <c r="K66" s="171" t="s">
        <v>88</v>
      </c>
      <c r="L66" s="170" t="n">
        <v>43853.0</v>
      </c>
      <c r="M66" s="167" t="s">
        <v>108</v>
      </c>
      <c r="N66" s="4" t="s">
        <v>88</v>
      </c>
      <c r="O66" s="4" t="s">
        <v>88</v>
      </c>
      <c r="P66" s="4" t="s">
        <v>88</v>
      </c>
      <c r="Q66" s="170" t="n">
        <v>43853.0</v>
      </c>
      <c r="R66" s="167" t="s">
        <v>21</v>
      </c>
      <c r="S66" s="167" t="s">
        <v>2734</v>
      </c>
      <c r="T66" s="167" t="s">
        <v>88</v>
      </c>
      <c r="U66" s="170" t="n">
        <v>43856.0</v>
      </c>
      <c r="V66" s="167" t="s">
        <v>88</v>
      </c>
      <c r="W66" s="170" t="n">
        <v>43856.0</v>
      </c>
      <c r="X66" s="170" t="n">
        <v>43861.0</v>
      </c>
      <c r="Y66" s="167" t="s">
        <v>2835</v>
      </c>
      <c r="Z66" s="170" t="n">
        <v>43861.0</v>
      </c>
      <c r="AA66" s="167" t="s">
        <v>88</v>
      </c>
      <c r="AB66" s="170" t="n">
        <v>43861.0</v>
      </c>
      <c r="AC66" s="167" t="s">
        <v>94</v>
      </c>
      <c r="AD66" s="167" t="s">
        <v>108</v>
      </c>
      <c r="AE66" s="167"/>
      <c r="AF66" s="176" t="s">
        <v>2836</v>
      </c>
    </row>
    <row r="67">
      <c r="A67" s="5" t="n">
        <v>66.0</v>
      </c>
      <c r="B67" s="167" t="s">
        <v>21</v>
      </c>
      <c r="C67" s="168" t="n">
        <v>43861.0</v>
      </c>
      <c r="D67" s="169" t="n">
        <v>49.0</v>
      </c>
      <c r="E67" s="167" t="s">
        <v>87</v>
      </c>
      <c r="F67" s="167" t="s">
        <v>2837</v>
      </c>
      <c r="G67" s="167" t="s">
        <v>89</v>
      </c>
      <c r="H67" s="167" t="s">
        <v>18</v>
      </c>
      <c r="I67" s="167" t="s">
        <v>18</v>
      </c>
      <c r="J67" s="167" t="s">
        <v>134</v>
      </c>
      <c r="K67" s="171" t="s">
        <v>88</v>
      </c>
      <c r="L67" s="170" t="n">
        <v>43847.0</v>
      </c>
      <c r="M67" s="167" t="s">
        <v>108</v>
      </c>
      <c r="N67" s="4" t="s">
        <v>88</v>
      </c>
      <c r="O67" s="4" t="s">
        <v>88</v>
      </c>
      <c r="P67" s="4" t="s">
        <v>88</v>
      </c>
      <c r="Q67" s="170" t="n">
        <v>43847.0</v>
      </c>
      <c r="R67" s="167" t="s">
        <v>21</v>
      </c>
      <c r="S67" s="167" t="s">
        <v>2734</v>
      </c>
      <c r="T67" s="167" t="s">
        <v>88</v>
      </c>
      <c r="U67" s="170" t="n">
        <v>43854.0</v>
      </c>
      <c r="V67" s="167" t="s">
        <v>88</v>
      </c>
      <c r="W67" s="170" t="n">
        <v>43854.0</v>
      </c>
      <c r="X67" s="170" t="n">
        <v>43861.0</v>
      </c>
      <c r="Y67" s="167" t="s">
        <v>2769</v>
      </c>
      <c r="Z67" s="170" t="n">
        <v>43861.0</v>
      </c>
      <c r="AA67" s="167" t="s">
        <v>88</v>
      </c>
      <c r="AB67" s="170" t="n">
        <v>43861.0</v>
      </c>
      <c r="AC67" s="167" t="s">
        <v>94</v>
      </c>
      <c r="AD67" s="167" t="s">
        <v>108</v>
      </c>
      <c r="AE67" s="167"/>
      <c r="AF67" s="176" t="s">
        <v>2836</v>
      </c>
    </row>
    <row r="68">
      <c r="A68" s="5" t="n">
        <v>67.0</v>
      </c>
      <c r="B68" s="167" t="s">
        <v>21</v>
      </c>
      <c r="C68" s="168" t="n">
        <v>43861.0</v>
      </c>
      <c r="D68" s="169" t="n">
        <v>70.0</v>
      </c>
      <c r="E68" s="167" t="s">
        <v>87</v>
      </c>
      <c r="F68" s="167" t="s">
        <v>2838</v>
      </c>
      <c r="G68" s="167" t="s">
        <v>108</v>
      </c>
      <c r="H68" s="167" t="s">
        <v>88</v>
      </c>
      <c r="I68" s="167" t="s">
        <v>88</v>
      </c>
      <c r="J68" s="167" t="s">
        <v>88</v>
      </c>
      <c r="K68" s="167" t="s">
        <v>88</v>
      </c>
      <c r="L68" s="167" t="s">
        <v>88</v>
      </c>
      <c r="M68" s="171" t="s">
        <v>89</v>
      </c>
      <c r="N68" s="4" t="s">
        <v>88</v>
      </c>
      <c r="O68" s="4" t="s">
        <v>21</v>
      </c>
      <c r="P68" s="4" t="s">
        <v>2734</v>
      </c>
      <c r="Q68" s="170" t="n">
        <v>43858.0</v>
      </c>
      <c r="R68" s="167" t="s">
        <v>21</v>
      </c>
      <c r="S68" s="167" t="s">
        <v>2734</v>
      </c>
      <c r="T68" s="167" t="s">
        <v>88</v>
      </c>
      <c r="U68" s="170" t="n">
        <v>43856.0</v>
      </c>
      <c r="V68" s="167" t="s">
        <v>88</v>
      </c>
      <c r="W68" s="170" t="n">
        <v>43857.0</v>
      </c>
      <c r="X68" s="170" t="n">
        <v>43861.0</v>
      </c>
      <c r="Y68" s="167" t="s">
        <v>2769</v>
      </c>
      <c r="Z68" s="170" t="n">
        <v>43861.0</v>
      </c>
      <c r="AA68" s="167" t="s">
        <v>88</v>
      </c>
      <c r="AB68" s="170" t="n">
        <v>43861.0</v>
      </c>
      <c r="AC68" s="167" t="s">
        <v>94</v>
      </c>
      <c r="AD68" s="167" t="s">
        <v>108</v>
      </c>
      <c r="AE68" s="167"/>
      <c r="AF68" s="176" t="s">
        <v>2836</v>
      </c>
    </row>
    <row r="69">
      <c r="A69" s="5" t="n">
        <v>68.0</v>
      </c>
      <c r="B69" s="167" t="s">
        <v>21</v>
      </c>
      <c r="C69" s="168" t="n">
        <v>43861.0</v>
      </c>
      <c r="D69" s="169" t="n">
        <v>48.0</v>
      </c>
      <c r="E69" s="167" t="s">
        <v>98</v>
      </c>
      <c r="F69" s="167" t="s">
        <v>2834</v>
      </c>
      <c r="G69" s="167" t="s">
        <v>89</v>
      </c>
      <c r="H69" s="167" t="s">
        <v>7</v>
      </c>
      <c r="I69" s="167" t="s">
        <v>90</v>
      </c>
      <c r="J69" s="167" t="s">
        <v>103</v>
      </c>
      <c r="K69" s="167" t="s">
        <v>88</v>
      </c>
      <c r="L69" s="170" t="n">
        <v>43850.0</v>
      </c>
      <c r="M69" s="167" t="s">
        <v>108</v>
      </c>
      <c r="N69" s="4" t="s">
        <v>88</v>
      </c>
      <c r="O69" s="4" t="s">
        <v>88</v>
      </c>
      <c r="P69" s="4" t="s">
        <v>88</v>
      </c>
      <c r="Q69" s="167" t="s">
        <v>88</v>
      </c>
      <c r="R69" s="167" t="s">
        <v>21</v>
      </c>
      <c r="S69" s="167" t="s">
        <v>2734</v>
      </c>
      <c r="T69" s="167" t="s">
        <v>88</v>
      </c>
      <c r="U69" s="170" t="n">
        <v>43854.0</v>
      </c>
      <c r="V69" s="167" t="s">
        <v>88</v>
      </c>
      <c r="W69" s="170" t="n">
        <v>43854.0</v>
      </c>
      <c r="X69" s="170" t="n">
        <v>43861.0</v>
      </c>
      <c r="Y69" s="167" t="s">
        <v>2769</v>
      </c>
      <c r="Z69" s="170" t="n">
        <v>43861.0</v>
      </c>
      <c r="AA69" s="167" t="s">
        <v>88</v>
      </c>
      <c r="AB69" s="170" t="n">
        <v>43861.0</v>
      </c>
      <c r="AC69" s="167" t="s">
        <v>94</v>
      </c>
      <c r="AD69" s="167" t="s">
        <v>108</v>
      </c>
      <c r="AE69" s="167"/>
      <c r="AF69" s="176" t="s">
        <v>2836</v>
      </c>
    </row>
    <row r="70">
      <c r="A70" s="5" t="n">
        <v>69.0</v>
      </c>
      <c r="B70" s="167" t="s">
        <v>21</v>
      </c>
      <c r="C70" s="168" t="n">
        <v>43861.0</v>
      </c>
      <c r="D70" s="169" t="n">
        <v>23.0</v>
      </c>
      <c r="E70" s="167" t="s">
        <v>87</v>
      </c>
      <c r="F70" s="167" t="s">
        <v>2819</v>
      </c>
      <c r="G70" s="167" t="s">
        <v>108</v>
      </c>
      <c r="H70" s="167" t="s">
        <v>88</v>
      </c>
      <c r="I70" s="167" t="s">
        <v>88</v>
      </c>
      <c r="J70" s="167" t="s">
        <v>88</v>
      </c>
      <c r="K70" s="167" t="s">
        <v>88</v>
      </c>
      <c r="L70" s="167" t="s">
        <v>88</v>
      </c>
      <c r="M70" s="171" t="s">
        <v>108</v>
      </c>
      <c r="N70" s="4" t="s">
        <v>88</v>
      </c>
      <c r="O70" s="4" t="s">
        <v>88</v>
      </c>
      <c r="P70" s="4" t="s">
        <v>88</v>
      </c>
      <c r="Q70" s="167" t="s">
        <v>88</v>
      </c>
      <c r="R70" s="167" t="s">
        <v>21</v>
      </c>
      <c r="S70" s="167" t="s">
        <v>2733</v>
      </c>
      <c r="T70" s="167" t="s">
        <v>88</v>
      </c>
      <c r="U70" s="170" t="n">
        <v>43854.0</v>
      </c>
      <c r="V70" s="167" t="s">
        <v>88</v>
      </c>
      <c r="W70" s="170" t="n">
        <v>43854.0</v>
      </c>
      <c r="X70" s="170" t="n">
        <v>43861.0</v>
      </c>
      <c r="Y70" s="167" t="s">
        <v>2839</v>
      </c>
      <c r="Z70" s="170" t="n">
        <v>43861.0</v>
      </c>
      <c r="AA70" s="167" t="s">
        <v>88</v>
      </c>
      <c r="AB70" s="170" t="n">
        <v>43861.0</v>
      </c>
      <c r="AC70" s="167" t="s">
        <v>94</v>
      </c>
      <c r="AD70" s="167" t="s">
        <v>108</v>
      </c>
      <c r="AE70" s="167"/>
      <c r="AF70" s="176" t="s">
        <v>2836</v>
      </c>
    </row>
    <row r="71">
      <c r="A71" s="5" t="n">
        <v>70.0</v>
      </c>
      <c r="B71" s="167" t="s">
        <v>21</v>
      </c>
      <c r="C71" s="168" t="n">
        <v>43861.0</v>
      </c>
      <c r="D71" s="169" t="n">
        <v>68.0</v>
      </c>
      <c r="E71" s="167" t="s">
        <v>98</v>
      </c>
      <c r="F71" s="167" t="s">
        <v>2840</v>
      </c>
      <c r="G71" s="167" t="s">
        <v>89</v>
      </c>
      <c r="H71" s="167" t="s">
        <v>7</v>
      </c>
      <c r="I71" s="167" t="s">
        <v>90</v>
      </c>
      <c r="J71" s="167" t="s">
        <v>134</v>
      </c>
      <c r="K71" s="167" t="s">
        <v>88</v>
      </c>
      <c r="L71" s="170" t="n">
        <v>43853.0</v>
      </c>
      <c r="M71" s="167" t="s">
        <v>108</v>
      </c>
      <c r="N71" s="4" t="s">
        <v>88</v>
      </c>
      <c r="O71" s="4" t="s">
        <v>88</v>
      </c>
      <c r="P71" s="4" t="s">
        <v>88</v>
      </c>
      <c r="Q71" s="170" t="n">
        <v>43853.0</v>
      </c>
      <c r="R71" s="167" t="s">
        <v>21</v>
      </c>
      <c r="S71" s="167" t="s">
        <v>2788</v>
      </c>
      <c r="T71" s="167" t="s">
        <v>88</v>
      </c>
      <c r="U71" s="170" t="n">
        <v>43850.0</v>
      </c>
      <c r="V71" s="167" t="s">
        <v>88</v>
      </c>
      <c r="W71" s="170" t="n">
        <v>43858.0</v>
      </c>
      <c r="X71" s="170" t="n">
        <v>43861.0</v>
      </c>
      <c r="Y71" s="167" t="s">
        <v>2841</v>
      </c>
      <c r="Z71" s="170" t="n">
        <v>43861.0</v>
      </c>
      <c r="AA71" s="167" t="s">
        <v>88</v>
      </c>
      <c r="AB71" s="170" t="n">
        <v>43861.0</v>
      </c>
      <c r="AC71" s="167" t="s">
        <v>94</v>
      </c>
      <c r="AD71" s="167" t="s">
        <v>108</v>
      </c>
      <c r="AE71" s="167"/>
      <c r="AF71" s="176" t="s">
        <v>2836</v>
      </c>
    </row>
    <row r="72">
      <c r="A72" s="5" t="n">
        <v>71.0</v>
      </c>
      <c r="B72" s="167" t="s">
        <v>21</v>
      </c>
      <c r="C72" s="168" t="n">
        <v>43861.0</v>
      </c>
      <c r="D72" s="169" t="n">
        <v>67.0</v>
      </c>
      <c r="E72" s="167" t="s">
        <v>98</v>
      </c>
      <c r="F72" s="167" t="s">
        <v>2809</v>
      </c>
      <c r="G72" s="167" t="s">
        <v>108</v>
      </c>
      <c r="H72" s="167" t="s">
        <v>88</v>
      </c>
      <c r="I72" s="167" t="s">
        <v>88</v>
      </c>
      <c r="J72" s="167" t="s">
        <v>88</v>
      </c>
      <c r="K72" s="167" t="s">
        <v>88</v>
      </c>
      <c r="L72" s="167" t="s">
        <v>88</v>
      </c>
      <c r="M72" s="171" t="s">
        <v>89</v>
      </c>
      <c r="N72" s="4" t="s">
        <v>88</v>
      </c>
      <c r="O72" s="4" t="s">
        <v>21</v>
      </c>
      <c r="P72" s="4" t="s">
        <v>2812</v>
      </c>
      <c r="Q72" s="170" t="n">
        <v>43857.0</v>
      </c>
      <c r="R72" s="167" t="s">
        <v>21</v>
      </c>
      <c r="S72" s="167" t="s">
        <v>2765</v>
      </c>
      <c r="T72" s="167" t="s">
        <v>88</v>
      </c>
      <c r="U72" s="170" t="n">
        <v>43854.0</v>
      </c>
      <c r="V72" s="167" t="s">
        <v>88</v>
      </c>
      <c r="W72" s="170" t="n">
        <v>43854.0</v>
      </c>
      <c r="X72" s="170" t="n">
        <v>43861.0</v>
      </c>
      <c r="Y72" s="167" t="s">
        <v>2842</v>
      </c>
      <c r="Z72" s="170" t="n">
        <v>43861.0</v>
      </c>
      <c r="AA72" s="167" t="s">
        <v>88</v>
      </c>
      <c r="AB72" s="170" t="n">
        <v>43861.0</v>
      </c>
      <c r="AC72" s="167" t="s">
        <v>94</v>
      </c>
      <c r="AD72" s="167" t="s">
        <v>89</v>
      </c>
      <c r="AE72" s="167"/>
      <c r="AF72" s="176" t="s">
        <v>2836</v>
      </c>
    </row>
    <row r="73" ht="14.0" customHeight="true">
      <c r="A73" s="5" t="n">
        <v>72.0</v>
      </c>
      <c r="B73" s="167" t="s">
        <v>21</v>
      </c>
      <c r="C73" s="168" t="n">
        <v>43861.0</v>
      </c>
      <c r="D73" s="169" t="n">
        <v>35.0</v>
      </c>
      <c r="E73" s="167" t="s">
        <v>87</v>
      </c>
      <c r="F73" s="167" t="s">
        <v>2843</v>
      </c>
      <c r="G73" s="167" t="s">
        <v>89</v>
      </c>
      <c r="H73" s="167" t="s">
        <v>7</v>
      </c>
      <c r="I73" s="167" t="s">
        <v>90</v>
      </c>
      <c r="J73" s="167" t="s">
        <v>88</v>
      </c>
      <c r="K73" s="167" t="s">
        <v>88</v>
      </c>
      <c r="L73" s="167" t="s">
        <v>88</v>
      </c>
      <c r="M73" s="171" t="s">
        <v>89</v>
      </c>
      <c r="N73" s="4" t="s">
        <v>88</v>
      </c>
      <c r="O73" s="4" t="s">
        <v>21</v>
      </c>
      <c r="P73" s="4" t="s">
        <v>2812</v>
      </c>
      <c r="Q73" s="170" t="n">
        <v>43847.0</v>
      </c>
      <c r="R73" s="167" t="s">
        <v>21</v>
      </c>
      <c r="S73" s="167" t="s">
        <v>2765</v>
      </c>
      <c r="T73" s="167" t="s">
        <v>88</v>
      </c>
      <c r="U73" s="170" t="n">
        <v>43857.0</v>
      </c>
      <c r="V73" s="167" t="s">
        <v>88</v>
      </c>
      <c r="W73" s="170" t="n">
        <v>43857.0</v>
      </c>
      <c r="X73" s="170" t="n">
        <v>43861.0</v>
      </c>
      <c r="Y73" s="167" t="s">
        <v>2766</v>
      </c>
      <c r="Z73" s="170" t="n">
        <v>43861.0</v>
      </c>
      <c r="AA73" s="167" t="s">
        <v>88</v>
      </c>
      <c r="AB73" s="170" t="n">
        <v>43861.0</v>
      </c>
      <c r="AC73" s="167" t="s">
        <v>94</v>
      </c>
      <c r="AD73" s="167" t="s">
        <v>108</v>
      </c>
      <c r="AE73" s="167"/>
      <c r="AF73" s="176" t="s">
        <v>2836</v>
      </c>
    </row>
    <row r="74">
      <c r="A74" s="5" t="n">
        <v>73.0</v>
      </c>
      <c r="B74" s="167" t="s">
        <v>21</v>
      </c>
      <c r="C74" s="168" t="n">
        <v>43861.0</v>
      </c>
      <c r="D74" s="169" t="n">
        <v>37.0</v>
      </c>
      <c r="E74" s="167" t="s">
        <v>98</v>
      </c>
      <c r="F74" s="167" t="s">
        <v>2844</v>
      </c>
      <c r="G74" s="167" t="s">
        <v>89</v>
      </c>
      <c r="H74" s="167" t="s">
        <v>7</v>
      </c>
      <c r="I74" s="167" t="s">
        <v>90</v>
      </c>
      <c r="J74" s="167" t="s">
        <v>88</v>
      </c>
      <c r="K74" s="170" t="n">
        <v>43846.0</v>
      </c>
      <c r="L74" s="171" t="s">
        <v>88</v>
      </c>
      <c r="M74" s="167" t="s">
        <v>108</v>
      </c>
      <c r="N74" s="4" t="s">
        <v>88</v>
      </c>
      <c r="O74" s="4" t="s">
        <v>21</v>
      </c>
      <c r="P74" s="4" t="s">
        <v>2734</v>
      </c>
      <c r="Q74" s="170" t="n">
        <v>43846.0</v>
      </c>
      <c r="R74" s="167" t="s">
        <v>21</v>
      </c>
      <c r="S74" s="167" t="s">
        <v>2734</v>
      </c>
      <c r="T74" s="167" t="s">
        <v>88</v>
      </c>
      <c r="U74" s="170" t="n">
        <v>43857.0</v>
      </c>
      <c r="V74" s="167" t="s">
        <v>88</v>
      </c>
      <c r="W74" s="170" t="n">
        <v>43859.0</v>
      </c>
      <c r="X74" s="170" t="n">
        <v>43861.0</v>
      </c>
      <c r="Y74" s="167" t="s">
        <v>2842</v>
      </c>
      <c r="Z74" s="170" t="n">
        <v>43861.0</v>
      </c>
      <c r="AA74" s="167" t="s">
        <v>88</v>
      </c>
      <c r="AB74" s="170" t="n">
        <v>43861.0</v>
      </c>
      <c r="AC74" s="167" t="s">
        <v>94</v>
      </c>
      <c r="AD74" s="167" t="s">
        <v>108</v>
      </c>
      <c r="AE74" s="167"/>
      <c r="AF74" s="176" t="s">
        <v>2836</v>
      </c>
    </row>
    <row r="75">
      <c r="A75" s="5" t="n">
        <v>74.0</v>
      </c>
      <c r="B75" s="167" t="s">
        <v>21</v>
      </c>
      <c r="C75" s="168" t="n">
        <v>43861.0</v>
      </c>
      <c r="D75" s="169" t="n">
        <v>38.0</v>
      </c>
      <c r="E75" s="167" t="s">
        <v>87</v>
      </c>
      <c r="F75" s="167" t="s">
        <v>2844</v>
      </c>
      <c r="G75" s="167" t="s">
        <v>89</v>
      </c>
      <c r="H75" s="167" t="s">
        <v>7</v>
      </c>
      <c r="I75" s="167" t="s">
        <v>90</v>
      </c>
      <c r="J75" s="167" t="s">
        <v>88</v>
      </c>
      <c r="K75" s="170" t="n">
        <v>43846.0</v>
      </c>
      <c r="L75" s="171" t="s">
        <v>88</v>
      </c>
      <c r="M75" s="171" t="s">
        <v>108</v>
      </c>
      <c r="N75" s="4" t="s">
        <v>88</v>
      </c>
      <c r="O75" s="4" t="s">
        <v>21</v>
      </c>
      <c r="P75" s="4" t="s">
        <v>2734</v>
      </c>
      <c r="Q75" s="170" t="n">
        <v>43846.0</v>
      </c>
      <c r="R75" s="167" t="s">
        <v>21</v>
      </c>
      <c r="S75" s="167" t="s">
        <v>2734</v>
      </c>
      <c r="T75" s="167" t="s">
        <v>88</v>
      </c>
      <c r="U75" s="170" t="n">
        <v>43852.0</v>
      </c>
      <c r="V75" s="167" t="s">
        <v>88</v>
      </c>
      <c r="W75" s="170" t="n">
        <v>43853.0</v>
      </c>
      <c r="X75" s="170" t="n">
        <v>43861.0</v>
      </c>
      <c r="Y75" s="167" t="s">
        <v>2842</v>
      </c>
      <c r="Z75" s="170" t="n">
        <v>43861.0</v>
      </c>
      <c r="AA75" s="167" t="s">
        <v>88</v>
      </c>
      <c r="AB75" s="170" t="n">
        <v>43861.0</v>
      </c>
      <c r="AC75" s="167" t="s">
        <v>94</v>
      </c>
      <c r="AD75" s="167" t="s">
        <v>89</v>
      </c>
      <c r="AE75" s="167"/>
      <c r="AF75" s="176" t="s">
        <v>2836</v>
      </c>
    </row>
    <row r="76">
      <c r="A76" s="5" t="n">
        <v>75.0</v>
      </c>
      <c r="B76" s="167" t="s">
        <v>21</v>
      </c>
      <c r="C76" s="168" t="n">
        <v>43861.0</v>
      </c>
      <c r="D76" s="169" t="n">
        <v>27.0</v>
      </c>
      <c r="E76" s="167" t="s">
        <v>98</v>
      </c>
      <c r="F76" s="167" t="s">
        <v>2809</v>
      </c>
      <c r="G76" s="167" t="s">
        <v>108</v>
      </c>
      <c r="H76" s="167" t="s">
        <v>88</v>
      </c>
      <c r="I76" s="167" t="s">
        <v>88</v>
      </c>
      <c r="J76" s="167" t="s">
        <v>88</v>
      </c>
      <c r="K76" s="167" t="s">
        <v>88</v>
      </c>
      <c r="L76" s="167" t="s">
        <v>88</v>
      </c>
      <c r="M76" s="171" t="s">
        <v>89</v>
      </c>
      <c r="N76" s="4" t="s">
        <v>88</v>
      </c>
      <c r="O76" s="4" t="s">
        <v>21</v>
      </c>
      <c r="P76" s="4" t="s">
        <v>2812</v>
      </c>
      <c r="Q76" s="170" t="n">
        <v>43857.0</v>
      </c>
      <c r="R76" s="167" t="s">
        <v>21</v>
      </c>
      <c r="S76" s="167" t="s">
        <v>2765</v>
      </c>
      <c r="T76" s="167" t="s">
        <v>88</v>
      </c>
      <c r="U76" s="170" t="n">
        <v>43859.0</v>
      </c>
      <c r="V76" s="167" t="s">
        <v>88</v>
      </c>
      <c r="W76" s="170" t="n">
        <v>43859.0</v>
      </c>
      <c r="X76" s="170" t="n">
        <v>43861.0</v>
      </c>
      <c r="Y76" s="167" t="s">
        <v>2766</v>
      </c>
      <c r="Z76" s="170" t="n">
        <v>43861.0</v>
      </c>
      <c r="AA76" s="167" t="s">
        <v>88</v>
      </c>
      <c r="AB76" s="170" t="n">
        <v>43861.0</v>
      </c>
      <c r="AC76" s="167" t="s">
        <v>94</v>
      </c>
      <c r="AD76" s="167" t="s">
        <v>108</v>
      </c>
      <c r="AE76" s="167"/>
      <c r="AF76" s="176" t="s">
        <v>2836</v>
      </c>
    </row>
    <row r="77">
      <c r="A77" s="5" t="n">
        <v>76.0</v>
      </c>
      <c r="B77" s="167" t="s">
        <v>21</v>
      </c>
      <c r="C77" s="168" t="n">
        <v>43861.0</v>
      </c>
      <c r="D77" s="169" t="n">
        <v>38.0</v>
      </c>
      <c r="E77" s="167" t="s">
        <v>98</v>
      </c>
      <c r="F77" s="167" t="s">
        <v>2813</v>
      </c>
      <c r="G77" s="167" t="s">
        <v>89</v>
      </c>
      <c r="H77" s="167" t="s">
        <v>20</v>
      </c>
      <c r="I77" s="167" t="s">
        <v>20</v>
      </c>
      <c r="J77" s="167" t="s">
        <v>88</v>
      </c>
      <c r="K77" s="170" t="n">
        <v>43851.0</v>
      </c>
      <c r="L77" s="171" t="s">
        <v>88</v>
      </c>
      <c r="M77" s="167" t="s">
        <v>108</v>
      </c>
      <c r="N77" s="4" t="s">
        <v>88</v>
      </c>
      <c r="O77" s="4" t="s">
        <v>88</v>
      </c>
      <c r="P77" s="4" t="s">
        <v>88</v>
      </c>
      <c r="Q77" s="170" t="n">
        <v>43848.0</v>
      </c>
      <c r="R77" s="167" t="s">
        <v>21</v>
      </c>
      <c r="S77" s="167" t="s">
        <v>2741</v>
      </c>
      <c r="T77" s="167" t="s">
        <v>88</v>
      </c>
      <c r="U77" s="170" t="n">
        <v>43848.0</v>
      </c>
      <c r="V77" s="167" t="s">
        <v>88</v>
      </c>
      <c r="W77" s="170" t="n">
        <v>43856.0</v>
      </c>
      <c r="X77" s="170" t="n">
        <v>43861.0</v>
      </c>
      <c r="Y77" s="167" t="s">
        <v>2814</v>
      </c>
      <c r="Z77" s="170" t="n">
        <v>43861.0</v>
      </c>
      <c r="AA77" s="167" t="s">
        <v>88</v>
      </c>
      <c r="AB77" s="170" t="n">
        <v>43861.0</v>
      </c>
      <c r="AC77" s="167" t="s">
        <v>94</v>
      </c>
      <c r="AD77" s="167" t="s">
        <v>108</v>
      </c>
      <c r="AE77" s="167"/>
      <c r="AF77" s="176" t="s">
        <v>2836</v>
      </c>
    </row>
    <row r="78">
      <c r="A78" s="5" t="n">
        <v>77.0</v>
      </c>
      <c r="B78" s="167" t="s">
        <v>21</v>
      </c>
      <c r="C78" s="168" t="n">
        <v>43861.0</v>
      </c>
      <c r="D78" s="169" t="n">
        <v>43.0</v>
      </c>
      <c r="E78" s="167" t="s">
        <v>98</v>
      </c>
      <c r="F78" s="167" t="s">
        <v>2807</v>
      </c>
      <c r="G78" s="167" t="s">
        <v>89</v>
      </c>
      <c r="H78" s="167" t="s">
        <v>7</v>
      </c>
      <c r="I78" s="167" t="s">
        <v>90</v>
      </c>
      <c r="J78" s="167" t="s">
        <v>88</v>
      </c>
      <c r="K78" s="170" t="n">
        <v>43851.0</v>
      </c>
      <c r="L78" s="171" t="s">
        <v>88</v>
      </c>
      <c r="M78" s="167" t="s">
        <v>108</v>
      </c>
      <c r="N78" s="4" t="s">
        <v>88</v>
      </c>
      <c r="O78" s="4" t="s">
        <v>88</v>
      </c>
      <c r="P78" s="4" t="s">
        <v>88</v>
      </c>
      <c r="Q78" s="170" t="n">
        <v>43851.0</v>
      </c>
      <c r="R78" s="167" t="s">
        <v>21</v>
      </c>
      <c r="S78" s="167" t="s">
        <v>2741</v>
      </c>
      <c r="T78" s="167" t="s">
        <v>88</v>
      </c>
      <c r="U78" s="170" t="n">
        <v>43857.0</v>
      </c>
      <c r="V78" s="167" t="s">
        <v>88</v>
      </c>
      <c r="W78" s="170" t="n">
        <v>43858.0</v>
      </c>
      <c r="X78" s="170" t="n">
        <v>43861.0</v>
      </c>
      <c r="Y78" s="167" t="s">
        <v>2749</v>
      </c>
      <c r="Z78" s="170" t="n">
        <v>43861.0</v>
      </c>
      <c r="AA78" s="167" t="s">
        <v>88</v>
      </c>
      <c r="AB78" s="170" t="n">
        <v>43861.0</v>
      </c>
      <c r="AC78" s="167" t="s">
        <v>94</v>
      </c>
      <c r="AD78" s="167" t="s">
        <v>108</v>
      </c>
      <c r="AE78" s="167"/>
      <c r="AF78" s="176" t="s">
        <v>2836</v>
      </c>
    </row>
    <row r="79">
      <c r="A79" s="5" t="n">
        <v>78.0</v>
      </c>
      <c r="B79" s="167" t="s">
        <v>21</v>
      </c>
      <c r="C79" s="168" t="n">
        <v>43861.0</v>
      </c>
      <c r="D79" s="169" t="n">
        <v>41.0</v>
      </c>
      <c r="E79" s="167" t="s">
        <v>87</v>
      </c>
      <c r="F79" s="167" t="s">
        <v>2785</v>
      </c>
      <c r="G79" s="167" t="s">
        <v>89</v>
      </c>
      <c r="H79" s="167" t="s">
        <v>7</v>
      </c>
      <c r="I79" s="167" t="s">
        <v>90</v>
      </c>
      <c r="J79" s="167" t="s">
        <v>103</v>
      </c>
      <c r="K79" s="170" t="n">
        <v>43849.0</v>
      </c>
      <c r="L79" s="171" t="s">
        <v>88</v>
      </c>
      <c r="M79" s="167" t="s">
        <v>108</v>
      </c>
      <c r="N79" s="4" t="s">
        <v>88</v>
      </c>
      <c r="O79" s="4" t="s">
        <v>88</v>
      </c>
      <c r="P79" s="4" t="s">
        <v>88</v>
      </c>
      <c r="Q79" s="170" t="n">
        <v>43849.0</v>
      </c>
      <c r="R79" s="167" t="s">
        <v>21</v>
      </c>
      <c r="S79" s="167" t="s">
        <v>2741</v>
      </c>
      <c r="T79" s="167" t="s">
        <v>88</v>
      </c>
      <c r="U79" s="170" t="n">
        <v>43851.0</v>
      </c>
      <c r="V79" s="167" t="s">
        <v>88</v>
      </c>
      <c r="W79" s="170" t="n">
        <v>43851.0</v>
      </c>
      <c r="X79" s="170" t="n">
        <v>43861.0</v>
      </c>
      <c r="Y79" s="167" t="s">
        <v>2845</v>
      </c>
      <c r="Z79" s="170" t="n">
        <v>43861.0</v>
      </c>
      <c r="AA79" s="167" t="s">
        <v>88</v>
      </c>
      <c r="AB79" s="170" t="n">
        <v>43861.0</v>
      </c>
      <c r="AC79" s="167" t="s">
        <v>94</v>
      </c>
      <c r="AD79" s="167" t="s">
        <v>108</v>
      </c>
      <c r="AE79" s="167"/>
      <c r="AF79" s="176" t="s">
        <v>2836</v>
      </c>
    </row>
    <row r="80">
      <c r="A80" s="5" t="n">
        <v>79.0</v>
      </c>
      <c r="B80" s="167" t="s">
        <v>21</v>
      </c>
      <c r="C80" s="168" t="n">
        <v>43861.0</v>
      </c>
      <c r="D80" s="169" t="n">
        <v>60.0</v>
      </c>
      <c r="E80" s="167" t="s">
        <v>98</v>
      </c>
      <c r="F80" s="167" t="s">
        <v>2744</v>
      </c>
      <c r="G80" s="167" t="s">
        <v>89</v>
      </c>
      <c r="H80" s="167" t="s">
        <v>7</v>
      </c>
      <c r="I80" s="167" t="s">
        <v>90</v>
      </c>
      <c r="J80" s="167" t="s">
        <v>88</v>
      </c>
      <c r="K80" s="170" t="n">
        <v>43848.0</v>
      </c>
      <c r="L80" s="170" t="n">
        <v>43848.0</v>
      </c>
      <c r="M80" s="167" t="s">
        <v>108</v>
      </c>
      <c r="N80" s="4" t="s">
        <v>88</v>
      </c>
      <c r="O80" s="4" t="s">
        <v>88</v>
      </c>
      <c r="P80" s="4" t="s">
        <v>88</v>
      </c>
      <c r="Q80" s="170" t="n">
        <v>43848.0</v>
      </c>
      <c r="R80" s="167" t="s">
        <v>21</v>
      </c>
      <c r="S80" s="167" t="s">
        <v>2745</v>
      </c>
      <c r="T80" s="167" t="s">
        <v>88</v>
      </c>
      <c r="U80" s="170" t="n">
        <v>43849.0</v>
      </c>
      <c r="V80" s="167" t="s">
        <v>88</v>
      </c>
      <c r="W80" s="170" t="n">
        <v>43853.0</v>
      </c>
      <c r="X80" s="170" t="n">
        <v>43861.0</v>
      </c>
      <c r="Y80" s="167" t="s">
        <v>2773</v>
      </c>
      <c r="Z80" s="170" t="n">
        <v>43861.0</v>
      </c>
      <c r="AA80" s="167" t="s">
        <v>88</v>
      </c>
      <c r="AB80" s="170" t="n">
        <v>43853.0</v>
      </c>
      <c r="AC80" s="167" t="s">
        <v>94</v>
      </c>
      <c r="AD80" s="167" t="s">
        <v>108</v>
      </c>
      <c r="AE80" s="167"/>
      <c r="AF80" s="176" t="s">
        <v>2836</v>
      </c>
    </row>
    <row r="81">
      <c r="A81" s="5" t="n">
        <v>80.0</v>
      </c>
      <c r="B81" s="167" t="s">
        <v>21</v>
      </c>
      <c r="C81" s="168" t="n">
        <v>43861.0</v>
      </c>
      <c r="D81" s="169" t="n">
        <v>32.0</v>
      </c>
      <c r="E81" s="167" t="s">
        <v>87</v>
      </c>
      <c r="F81" s="167" t="s">
        <v>2846</v>
      </c>
      <c r="G81" s="167" t="s">
        <v>89</v>
      </c>
      <c r="H81" s="167" t="s">
        <v>7</v>
      </c>
      <c r="I81" s="167" t="s">
        <v>90</v>
      </c>
      <c r="J81" s="167" t="s">
        <v>134</v>
      </c>
      <c r="K81" s="170" t="n">
        <v>43852.0</v>
      </c>
      <c r="L81" s="171" t="s">
        <v>88</v>
      </c>
      <c r="M81" s="167" t="s">
        <v>108</v>
      </c>
      <c r="N81" s="4" t="s">
        <v>88</v>
      </c>
      <c r="O81" s="4" t="s">
        <v>88</v>
      </c>
      <c r="P81" s="4" t="s">
        <v>88</v>
      </c>
      <c r="Q81" s="170" t="n">
        <v>43852.0</v>
      </c>
      <c r="R81" s="167" t="s">
        <v>21</v>
      </c>
      <c r="S81" s="167" t="s">
        <v>2734</v>
      </c>
      <c r="T81" s="167" t="s">
        <v>88</v>
      </c>
      <c r="U81" s="167" t="s">
        <v>88</v>
      </c>
      <c r="V81" s="167" t="s">
        <v>114</v>
      </c>
      <c r="W81" s="170" t="n">
        <v>43857.0</v>
      </c>
      <c r="X81" s="170" t="n">
        <v>43861.0</v>
      </c>
      <c r="Y81" s="167" t="s">
        <v>2769</v>
      </c>
      <c r="Z81" s="170" t="n">
        <v>43861.0</v>
      </c>
      <c r="AA81" s="167" t="s">
        <v>88</v>
      </c>
      <c r="AB81" s="170" t="n">
        <v>43859.0</v>
      </c>
      <c r="AC81" s="167" t="s">
        <v>94</v>
      </c>
      <c r="AD81" s="167" t="s">
        <v>108</v>
      </c>
      <c r="AE81" s="167"/>
      <c r="AF81" s="176" t="s">
        <v>2836</v>
      </c>
    </row>
    <row r="82">
      <c r="A82" s="5" t="n">
        <v>81.0</v>
      </c>
      <c r="B82" s="167" t="s">
        <v>21</v>
      </c>
      <c r="C82" s="168" t="n">
        <v>43861.0</v>
      </c>
      <c r="D82" s="169" t="n">
        <v>35.0</v>
      </c>
      <c r="E82" s="167" t="s">
        <v>98</v>
      </c>
      <c r="F82" s="167" t="s">
        <v>2846</v>
      </c>
      <c r="G82" s="167" t="s">
        <v>89</v>
      </c>
      <c r="H82" s="167" t="s">
        <v>7</v>
      </c>
      <c r="I82" s="167" t="s">
        <v>90</v>
      </c>
      <c r="J82" s="167" t="s">
        <v>134</v>
      </c>
      <c r="K82" s="170" t="n">
        <v>43852.0</v>
      </c>
      <c r="L82" s="171" t="s">
        <v>88</v>
      </c>
      <c r="M82" s="167" t="s">
        <v>108</v>
      </c>
      <c r="N82" s="4" t="s">
        <v>88</v>
      </c>
      <c r="O82" s="4" t="s">
        <v>88</v>
      </c>
      <c r="P82" s="4" t="s">
        <v>88</v>
      </c>
      <c r="Q82" s="170" t="n">
        <v>43852.0</v>
      </c>
      <c r="R82" s="167" t="s">
        <v>21</v>
      </c>
      <c r="S82" s="167" t="s">
        <v>2734</v>
      </c>
      <c r="T82" s="167" t="s">
        <v>88</v>
      </c>
      <c r="U82" s="167" t="s">
        <v>88</v>
      </c>
      <c r="V82" s="167" t="s">
        <v>114</v>
      </c>
      <c r="W82" s="170" t="n">
        <v>43857.0</v>
      </c>
      <c r="X82" s="170" t="n">
        <v>43861.0</v>
      </c>
      <c r="Y82" s="167" t="s">
        <v>2769</v>
      </c>
      <c r="Z82" s="170" t="n">
        <v>43861.0</v>
      </c>
      <c r="AA82" s="167" t="s">
        <v>88</v>
      </c>
      <c r="AB82" s="170" t="n">
        <v>43859.0</v>
      </c>
      <c r="AC82" s="167" t="s">
        <v>94</v>
      </c>
      <c r="AD82" s="167" t="s">
        <v>108</v>
      </c>
      <c r="AE82" s="167"/>
      <c r="AF82" s="176" t="s">
        <v>2836</v>
      </c>
    </row>
    <row r="83">
      <c r="A83" s="5" t="n">
        <v>82.0</v>
      </c>
      <c r="B83" s="167" t="s">
        <v>21</v>
      </c>
      <c r="C83" s="168" t="n">
        <v>43861.0</v>
      </c>
      <c r="D83" s="169" t="n">
        <v>57.0</v>
      </c>
      <c r="E83" s="167" t="s">
        <v>98</v>
      </c>
      <c r="F83" s="167" t="s">
        <v>2847</v>
      </c>
      <c r="G83" s="167" t="s">
        <v>89</v>
      </c>
      <c r="H83" s="167" t="s">
        <v>7</v>
      </c>
      <c r="I83" s="167" t="s">
        <v>90</v>
      </c>
      <c r="J83" s="167" t="s">
        <v>134</v>
      </c>
      <c r="K83" s="170" t="n">
        <v>43852.0</v>
      </c>
      <c r="L83" s="171" t="s">
        <v>88</v>
      </c>
      <c r="M83" s="167" t="s">
        <v>108</v>
      </c>
      <c r="N83" s="4" t="s">
        <v>88</v>
      </c>
      <c r="O83" s="4" t="s">
        <v>88</v>
      </c>
      <c r="P83" s="4" t="s">
        <v>88</v>
      </c>
      <c r="Q83" s="170" t="n">
        <v>43859.0</v>
      </c>
      <c r="R83" s="167" t="s">
        <v>21</v>
      </c>
      <c r="S83" s="167" t="s">
        <v>2745</v>
      </c>
      <c r="T83" s="167" t="s">
        <v>88</v>
      </c>
      <c r="U83" s="167" t="s">
        <v>88</v>
      </c>
      <c r="V83" s="167" t="s">
        <v>88</v>
      </c>
      <c r="W83" s="170" t="n">
        <v>43861.0</v>
      </c>
      <c r="X83" s="170" t="n">
        <v>43861.0</v>
      </c>
      <c r="Y83" s="167" t="s">
        <v>2773</v>
      </c>
      <c r="Z83" s="170" t="n">
        <v>43861.0</v>
      </c>
      <c r="AA83" s="167" t="s">
        <v>88</v>
      </c>
      <c r="AB83" s="170" t="n">
        <v>43859.0</v>
      </c>
      <c r="AC83" s="167" t="s">
        <v>94</v>
      </c>
      <c r="AD83" s="167" t="s">
        <v>108</v>
      </c>
      <c r="AE83" s="167"/>
      <c r="AF83" s="176" t="s">
        <v>2836</v>
      </c>
    </row>
    <row r="84">
      <c r="A84" s="5" t="n">
        <v>83.0</v>
      </c>
      <c r="B84" s="167" t="s">
        <v>21</v>
      </c>
      <c r="C84" s="168" t="n">
        <v>43861.0</v>
      </c>
      <c r="D84" s="169" t="n">
        <v>55.0</v>
      </c>
      <c r="E84" s="175" t="s">
        <v>87</v>
      </c>
      <c r="F84" s="167" t="s">
        <v>2737</v>
      </c>
      <c r="G84" s="167" t="s">
        <v>108</v>
      </c>
      <c r="H84" s="167" t="s">
        <v>88</v>
      </c>
      <c r="I84" s="167" t="s">
        <v>88</v>
      </c>
      <c r="J84" s="167" t="s">
        <v>88</v>
      </c>
      <c r="K84" s="167" t="s">
        <v>88</v>
      </c>
      <c r="L84" s="167" t="s">
        <v>88</v>
      </c>
      <c r="M84" s="171" t="s">
        <v>89</v>
      </c>
      <c r="N84" s="4" t="s">
        <v>88</v>
      </c>
      <c r="O84" s="4" t="s">
        <v>21</v>
      </c>
      <c r="P84" s="4" t="s">
        <v>2734</v>
      </c>
      <c r="Q84" s="167" t="s">
        <v>88</v>
      </c>
      <c r="R84" s="167" t="s">
        <v>21</v>
      </c>
      <c r="S84" s="167" t="s">
        <v>2734</v>
      </c>
      <c r="T84" s="167" t="s">
        <v>88</v>
      </c>
      <c r="U84" s="170" t="n">
        <v>43858.0</v>
      </c>
      <c r="V84" s="167" t="s">
        <v>88</v>
      </c>
      <c r="W84" s="170" t="n">
        <v>43859.0</v>
      </c>
      <c r="X84" s="167" t="s">
        <v>88</v>
      </c>
      <c r="Y84" s="167" t="s">
        <v>88</v>
      </c>
      <c r="Z84" s="167" t="s">
        <v>88</v>
      </c>
      <c r="AA84" s="167" t="s">
        <v>88</v>
      </c>
      <c r="AB84" s="167" t="s">
        <v>88</v>
      </c>
      <c r="AC84" s="167" t="s">
        <v>94</v>
      </c>
      <c r="AD84" s="167" t="s">
        <v>108</v>
      </c>
      <c r="AE84" s="167"/>
      <c r="AF84" s="176" t="s">
        <v>2836</v>
      </c>
    </row>
    <row r="85">
      <c r="A85" s="5" t="n">
        <v>84.0</v>
      </c>
      <c r="B85" s="167" t="s">
        <v>21</v>
      </c>
      <c r="C85" s="168" t="n">
        <v>43861.0</v>
      </c>
      <c r="D85" s="169" t="n">
        <v>13.0</v>
      </c>
      <c r="E85" s="167" t="s">
        <v>98</v>
      </c>
      <c r="F85" s="167" t="s">
        <v>2848</v>
      </c>
      <c r="G85" s="167" t="s">
        <v>89</v>
      </c>
      <c r="H85" s="167" t="s">
        <v>7</v>
      </c>
      <c r="I85" s="167" t="s">
        <v>90</v>
      </c>
      <c r="J85" s="167" t="s">
        <v>88</v>
      </c>
      <c r="K85" s="170" t="n">
        <v>43850.0</v>
      </c>
      <c r="L85" s="171" t="s">
        <v>88</v>
      </c>
      <c r="M85" s="167" t="s">
        <v>108</v>
      </c>
      <c r="N85" s="4" t="s">
        <v>88</v>
      </c>
      <c r="O85" s="4" t="s">
        <v>88</v>
      </c>
      <c r="P85" s="4" t="s">
        <v>88</v>
      </c>
      <c r="Q85" s="167" t="s">
        <v>88</v>
      </c>
      <c r="R85" s="167" t="s">
        <v>21</v>
      </c>
      <c r="S85" s="167" t="s">
        <v>2734</v>
      </c>
      <c r="T85" s="167" t="s">
        <v>88</v>
      </c>
      <c r="U85" s="170" t="n">
        <v>43856.0</v>
      </c>
      <c r="V85" s="167" t="s">
        <v>88</v>
      </c>
      <c r="W85" s="170" t="n">
        <v>43858.0</v>
      </c>
      <c r="X85" s="170" t="n">
        <v>43861.0</v>
      </c>
      <c r="Y85" s="167" t="s">
        <v>2818</v>
      </c>
      <c r="Z85" s="170" t="n">
        <v>43861.0</v>
      </c>
      <c r="AA85" s="167" t="s">
        <v>88</v>
      </c>
      <c r="AB85" s="170" t="n">
        <v>43859.0</v>
      </c>
      <c r="AC85" s="167" t="s">
        <v>94</v>
      </c>
      <c r="AD85" s="167" t="s">
        <v>108</v>
      </c>
      <c r="AE85" s="167"/>
      <c r="AF85" s="176" t="s">
        <v>2836</v>
      </c>
    </row>
    <row r="86">
      <c r="A86" s="5" t="n">
        <v>85.0</v>
      </c>
      <c r="B86" s="167" t="s">
        <v>21</v>
      </c>
      <c r="C86" s="168" t="n">
        <v>43861.0</v>
      </c>
      <c r="D86" s="169" t="n">
        <v>36.0</v>
      </c>
      <c r="E86" s="167" t="s">
        <v>98</v>
      </c>
      <c r="F86" s="167" t="s">
        <v>2737</v>
      </c>
      <c r="G86" s="167" t="s">
        <v>89</v>
      </c>
      <c r="H86" s="167" t="s">
        <v>7</v>
      </c>
      <c r="I86" s="167" t="s">
        <v>90</v>
      </c>
      <c r="J86" s="167" t="s">
        <v>88</v>
      </c>
      <c r="K86" s="170" t="n">
        <v>43846.0</v>
      </c>
      <c r="L86" s="167" t="s">
        <v>88</v>
      </c>
      <c r="M86" s="167" t="s">
        <v>108</v>
      </c>
      <c r="N86" s="4" t="s">
        <v>88</v>
      </c>
      <c r="O86" s="4" t="s">
        <v>88</v>
      </c>
      <c r="P86" s="4" t="s">
        <v>88</v>
      </c>
      <c r="Q86" s="170" t="n">
        <v>43846.0</v>
      </c>
      <c r="R86" s="167" t="s">
        <v>21</v>
      </c>
      <c r="S86" s="167" t="s">
        <v>2734</v>
      </c>
      <c r="T86" s="167" t="s">
        <v>88</v>
      </c>
      <c r="U86" s="170" t="n">
        <v>43856.0</v>
      </c>
      <c r="V86" s="167" t="s">
        <v>88</v>
      </c>
      <c r="W86" s="170" t="n">
        <v>43859.0</v>
      </c>
      <c r="X86" s="170" t="n">
        <v>43861.0</v>
      </c>
      <c r="Y86" s="167" t="s">
        <v>2778</v>
      </c>
      <c r="Z86" s="170" t="n">
        <v>43861.0</v>
      </c>
      <c r="AA86" s="167" t="s">
        <v>88</v>
      </c>
      <c r="AB86" s="170" t="n">
        <v>43859.0</v>
      </c>
      <c r="AC86" s="167" t="s">
        <v>94</v>
      </c>
      <c r="AD86" s="167" t="s">
        <v>108</v>
      </c>
      <c r="AE86" s="167"/>
      <c r="AF86" s="176" t="s">
        <v>2836</v>
      </c>
    </row>
    <row r="87">
      <c r="A87" s="5" t="n">
        <v>86.0</v>
      </c>
      <c r="B87" s="167" t="s">
        <v>21</v>
      </c>
      <c r="C87" s="168" t="n">
        <v>43861.0</v>
      </c>
      <c r="D87" s="169" t="n">
        <v>25.0</v>
      </c>
      <c r="E87" s="167" t="s">
        <v>98</v>
      </c>
      <c r="F87" s="167" t="s">
        <v>2849</v>
      </c>
      <c r="G87" s="167" t="s">
        <v>89</v>
      </c>
      <c r="H87" s="167" t="s">
        <v>7</v>
      </c>
      <c r="I87" s="167" t="s">
        <v>90</v>
      </c>
      <c r="J87" s="167" t="s">
        <v>88</v>
      </c>
      <c r="K87" s="170" t="n">
        <v>43842.0</v>
      </c>
      <c r="L87" s="167" t="s">
        <v>88</v>
      </c>
      <c r="M87" s="167" t="s">
        <v>108</v>
      </c>
      <c r="N87" s="4" t="s">
        <v>88</v>
      </c>
      <c r="O87" s="4" t="s">
        <v>88</v>
      </c>
      <c r="P87" s="4" t="s">
        <v>88</v>
      </c>
      <c r="Q87" s="170" t="n">
        <v>43842.0</v>
      </c>
      <c r="R87" s="167" t="s">
        <v>21</v>
      </c>
      <c r="S87" s="167" t="s">
        <v>2734</v>
      </c>
      <c r="T87" s="167" t="s">
        <v>88</v>
      </c>
      <c r="U87" s="170" t="n">
        <v>43854.0</v>
      </c>
      <c r="V87" s="167" t="s">
        <v>88</v>
      </c>
      <c r="W87" s="170" t="n">
        <v>43854.0</v>
      </c>
      <c r="X87" s="170" t="n">
        <v>43860.0</v>
      </c>
      <c r="Y87" s="167" t="s">
        <v>2778</v>
      </c>
      <c r="Z87" s="170" t="n">
        <v>43860.0</v>
      </c>
      <c r="AA87" s="167" t="s">
        <v>88</v>
      </c>
      <c r="AB87" s="170" t="n">
        <v>43860.0</v>
      </c>
      <c r="AC87" s="167" t="s">
        <v>94</v>
      </c>
      <c r="AD87" s="167" t="s">
        <v>108</v>
      </c>
      <c r="AE87" s="167"/>
      <c r="AF87" s="176" t="s">
        <v>2836</v>
      </c>
    </row>
    <row r="88">
      <c r="A88" s="177" t="n">
        <v>87.0</v>
      </c>
      <c r="B88" s="178" t="s">
        <v>21</v>
      </c>
      <c r="C88" s="179" t="n">
        <v>43861.0</v>
      </c>
      <c r="D88" s="180" t="n">
        <v>31.0</v>
      </c>
      <c r="E88" s="178" t="s">
        <v>98</v>
      </c>
      <c r="F88" s="178" t="s">
        <v>2850</v>
      </c>
      <c r="G88" s="178" t="s">
        <v>89</v>
      </c>
      <c r="H88" s="178" t="s">
        <v>19</v>
      </c>
      <c r="I88" s="178" t="s">
        <v>2851</v>
      </c>
      <c r="J88" s="178" t="s">
        <v>88</v>
      </c>
      <c r="K88" s="181" t="n">
        <v>43856.0</v>
      </c>
      <c r="L88" s="178" t="s">
        <v>88</v>
      </c>
      <c r="M88" s="178" t="s">
        <v>108</v>
      </c>
      <c r="N88" s="111" t="s">
        <v>88</v>
      </c>
      <c r="O88" s="111" t="s">
        <v>88</v>
      </c>
      <c r="P88" s="111" t="s">
        <v>88</v>
      </c>
      <c r="Q88" s="181" t="n">
        <v>43856.0</v>
      </c>
      <c r="R88" s="178" t="s">
        <v>21</v>
      </c>
      <c r="S88" s="178" t="s">
        <v>2734</v>
      </c>
      <c r="T88" s="178" t="s">
        <v>88</v>
      </c>
      <c r="U88" s="181" t="n">
        <v>43856.0</v>
      </c>
      <c r="V88" s="178" t="s">
        <v>88</v>
      </c>
      <c r="W88" s="181" t="n">
        <v>43859.0</v>
      </c>
      <c r="X88" s="181" t="n">
        <v>43861.0</v>
      </c>
      <c r="Y88" s="178" t="s">
        <v>2778</v>
      </c>
      <c r="Z88" s="181" t="n">
        <v>43861.0</v>
      </c>
      <c r="AA88" s="178" t="s">
        <v>88</v>
      </c>
      <c r="AB88" s="181" t="n">
        <v>43861.0</v>
      </c>
      <c r="AC88" s="178" t="s">
        <v>94</v>
      </c>
      <c r="AD88" s="178" t="s">
        <v>108</v>
      </c>
      <c r="AE88" s="178"/>
      <c r="AF88" s="182" t="s">
        <v>2836</v>
      </c>
      <c r="AG88" s="116"/>
      <c r="AH88" s="116"/>
      <c r="AI88" s="116"/>
      <c r="AJ88" s="116"/>
      <c r="AK88" s="116"/>
      <c r="AL88" s="116"/>
      <c r="AM88" s="116"/>
      <c r="AN88" s="116"/>
      <c r="AO88" s="116"/>
    </row>
    <row r="89">
      <c r="A89" s="5" t="n">
        <v>88.0</v>
      </c>
      <c r="B89" s="167" t="s">
        <v>21</v>
      </c>
      <c r="C89" s="168" t="n">
        <v>43862.0</v>
      </c>
      <c r="D89" s="169" t="n">
        <v>57.0</v>
      </c>
      <c r="E89" s="167" t="s">
        <v>87</v>
      </c>
      <c r="F89" s="167" t="s">
        <v>2811</v>
      </c>
      <c r="G89" s="167" t="s">
        <v>108</v>
      </c>
      <c r="H89" s="167" t="s">
        <v>88</v>
      </c>
      <c r="I89" s="167" t="s">
        <v>88</v>
      </c>
      <c r="J89" s="167" t="s">
        <v>88</v>
      </c>
      <c r="K89" s="167" t="s">
        <v>88</v>
      </c>
      <c r="L89" s="167" t="s">
        <v>88</v>
      </c>
      <c r="M89" s="171" t="s">
        <v>89</v>
      </c>
      <c r="N89" s="4" t="s">
        <v>88</v>
      </c>
      <c r="O89" s="4" t="s">
        <v>21</v>
      </c>
      <c r="P89" s="4" t="s">
        <v>2734</v>
      </c>
      <c r="Q89" s="170" t="n">
        <v>43859.0</v>
      </c>
      <c r="R89" s="167" t="s">
        <v>21</v>
      </c>
      <c r="S89" s="167" t="s">
        <v>2734</v>
      </c>
      <c r="T89" s="167" t="s">
        <v>88</v>
      </c>
      <c r="U89" s="170" t="n">
        <v>43848.0</v>
      </c>
      <c r="V89" s="167" t="s">
        <v>88</v>
      </c>
      <c r="W89" s="170" t="n">
        <v>43856.0</v>
      </c>
      <c r="X89" s="167" t="s">
        <v>88</v>
      </c>
      <c r="Y89" s="167" t="s">
        <v>2769</v>
      </c>
      <c r="Z89" s="170" t="n">
        <v>43856.0</v>
      </c>
      <c r="AA89" s="167" t="s">
        <v>88</v>
      </c>
      <c r="AB89" s="170" t="n">
        <v>43862.0</v>
      </c>
      <c r="AC89" s="167" t="s">
        <v>94</v>
      </c>
      <c r="AD89" s="167" t="s">
        <v>108</v>
      </c>
      <c r="AE89" s="167"/>
      <c r="AF89" s="176" t="s">
        <v>2852</v>
      </c>
    </row>
    <row r="90">
      <c r="A90" s="5" t="n">
        <v>89.0</v>
      </c>
      <c r="B90" s="167" t="s">
        <v>21</v>
      </c>
      <c r="C90" s="168" t="n">
        <v>43862.0</v>
      </c>
      <c r="D90" s="169" t="n">
        <v>42.0</v>
      </c>
      <c r="E90" s="167" t="s">
        <v>98</v>
      </c>
      <c r="F90" s="167" t="s">
        <v>2838</v>
      </c>
      <c r="G90" s="167" t="s">
        <v>108</v>
      </c>
      <c r="H90" s="167" t="s">
        <v>88</v>
      </c>
      <c r="I90" s="167" t="s">
        <v>88</v>
      </c>
      <c r="J90" s="167" t="s">
        <v>88</v>
      </c>
      <c r="K90" s="167" t="s">
        <v>88</v>
      </c>
      <c r="L90" s="167" t="s">
        <v>88</v>
      </c>
      <c r="M90" s="171" t="s">
        <v>89</v>
      </c>
      <c r="N90" s="4" t="s">
        <v>88</v>
      </c>
      <c r="O90" s="4" t="s">
        <v>21</v>
      </c>
      <c r="P90" s="4" t="s">
        <v>2734</v>
      </c>
      <c r="Q90" s="167" t="s">
        <v>2853</v>
      </c>
      <c r="R90" s="167" t="s">
        <v>21</v>
      </c>
      <c r="S90" s="167" t="s">
        <v>2734</v>
      </c>
      <c r="T90" s="167" t="s">
        <v>88</v>
      </c>
      <c r="U90" s="170" t="n">
        <v>43859.0</v>
      </c>
      <c r="V90" s="167" t="s">
        <v>88</v>
      </c>
      <c r="W90" s="170" t="n">
        <v>43857.0</v>
      </c>
      <c r="X90" s="170" t="n">
        <v>43859.0</v>
      </c>
      <c r="Y90" s="167" t="s">
        <v>2769</v>
      </c>
      <c r="Z90" s="170" t="n">
        <v>43857.0</v>
      </c>
      <c r="AA90" s="167" t="s">
        <v>88</v>
      </c>
      <c r="AB90" s="170" t="n">
        <v>43862.0</v>
      </c>
      <c r="AC90" s="167" t="s">
        <v>94</v>
      </c>
      <c r="AD90" s="167" t="s">
        <v>108</v>
      </c>
      <c r="AE90" s="167"/>
      <c r="AF90" s="176" t="s">
        <v>2852</v>
      </c>
    </row>
    <row r="91">
      <c r="A91" s="5" t="n">
        <v>90.0</v>
      </c>
      <c r="B91" s="167" t="s">
        <v>21</v>
      </c>
      <c r="C91" s="168" t="n">
        <v>43862.0</v>
      </c>
      <c r="D91" s="169" t="n">
        <v>48.0</v>
      </c>
      <c r="E91" s="167" t="s">
        <v>98</v>
      </c>
      <c r="F91" s="167" t="s">
        <v>2854</v>
      </c>
      <c r="G91" s="167" t="s">
        <v>108</v>
      </c>
      <c r="H91" s="167" t="s">
        <v>88</v>
      </c>
      <c r="I91" s="167" t="s">
        <v>88</v>
      </c>
      <c r="J91" s="167" t="s">
        <v>88</v>
      </c>
      <c r="K91" s="167" t="s">
        <v>88</v>
      </c>
      <c r="L91" s="167" t="s">
        <v>88</v>
      </c>
      <c r="M91" s="171" t="s">
        <v>89</v>
      </c>
      <c r="N91" s="4" t="s">
        <v>88</v>
      </c>
      <c r="O91" s="4" t="s">
        <v>21</v>
      </c>
      <c r="P91" s="4" t="s">
        <v>2734</v>
      </c>
      <c r="Q91" s="167" t="s">
        <v>88</v>
      </c>
      <c r="R91" s="167" t="s">
        <v>21</v>
      </c>
      <c r="S91" s="167" t="s">
        <v>2734</v>
      </c>
      <c r="T91" s="167" t="s">
        <v>88</v>
      </c>
      <c r="U91" s="170" t="n">
        <v>43854.0</v>
      </c>
      <c r="V91" s="167" t="s">
        <v>88</v>
      </c>
      <c r="W91" s="170" t="n">
        <v>43854.0</v>
      </c>
      <c r="X91" s="167" t="s">
        <v>88</v>
      </c>
      <c r="Y91" s="167" t="s">
        <v>2769</v>
      </c>
      <c r="Z91" s="167" t="s">
        <v>88</v>
      </c>
      <c r="AA91" s="167" t="s">
        <v>88</v>
      </c>
      <c r="AB91" s="170" t="n">
        <v>43862.0</v>
      </c>
      <c r="AC91" s="167" t="s">
        <v>94</v>
      </c>
      <c r="AD91" s="167" t="s">
        <v>108</v>
      </c>
      <c r="AE91" s="167"/>
      <c r="AF91" s="176" t="s">
        <v>2852</v>
      </c>
    </row>
    <row r="92">
      <c r="A92" s="5" t="n">
        <v>91.0</v>
      </c>
      <c r="B92" s="167" t="s">
        <v>21</v>
      </c>
      <c r="C92" s="168" t="n">
        <v>43862.0</v>
      </c>
      <c r="D92" s="169" t="n">
        <v>62.0</v>
      </c>
      <c r="E92" s="167" t="s">
        <v>98</v>
      </c>
      <c r="F92" s="167" t="s">
        <v>2855</v>
      </c>
      <c r="G92" s="167" t="s">
        <v>89</v>
      </c>
      <c r="H92" s="167" t="s">
        <v>7</v>
      </c>
      <c r="I92" s="167" t="s">
        <v>90</v>
      </c>
      <c r="J92" s="167" t="s">
        <v>88</v>
      </c>
      <c r="K92" s="167" t="s">
        <v>88</v>
      </c>
      <c r="L92" s="170" t="n">
        <v>43844.0</v>
      </c>
      <c r="M92" s="4" t="s">
        <v>88</v>
      </c>
      <c r="N92" s="4" t="s">
        <v>88</v>
      </c>
      <c r="O92" s="4" t="s">
        <v>88</v>
      </c>
      <c r="P92" s="4" t="s">
        <v>88</v>
      </c>
      <c r="Q92" s="170" t="n">
        <v>43844.0</v>
      </c>
      <c r="R92" s="167" t="s">
        <v>21</v>
      </c>
      <c r="S92" s="167" t="s">
        <v>2734</v>
      </c>
      <c r="T92" s="167" t="s">
        <v>88</v>
      </c>
      <c r="U92" s="167" t="s">
        <v>88</v>
      </c>
      <c r="V92" s="167" t="s">
        <v>88</v>
      </c>
      <c r="W92" s="170" t="n">
        <v>43856.0</v>
      </c>
      <c r="X92" s="170" t="n">
        <v>43859.0</v>
      </c>
      <c r="Y92" s="167" t="s">
        <v>2769</v>
      </c>
      <c r="Z92" s="170" t="n">
        <v>43856.0</v>
      </c>
      <c r="AA92" s="167" t="s">
        <v>88</v>
      </c>
      <c r="AB92" s="170" t="n">
        <v>43862.0</v>
      </c>
      <c r="AC92" s="167" t="s">
        <v>94</v>
      </c>
      <c r="AD92" s="167" t="s">
        <v>108</v>
      </c>
      <c r="AE92" s="167"/>
      <c r="AF92" s="176" t="s">
        <v>2852</v>
      </c>
    </row>
    <row r="93">
      <c r="A93" s="5" t="n">
        <v>92.0</v>
      </c>
      <c r="B93" s="167" t="s">
        <v>21</v>
      </c>
      <c r="C93" s="168" t="n">
        <v>43862.0</v>
      </c>
      <c r="D93" s="169" t="n">
        <v>39.0</v>
      </c>
      <c r="E93" s="167" t="s">
        <v>87</v>
      </c>
      <c r="F93" s="167" t="s">
        <v>2770</v>
      </c>
      <c r="G93" s="167" t="s">
        <v>89</v>
      </c>
      <c r="H93" s="167" t="s">
        <v>7</v>
      </c>
      <c r="I93" s="167" t="s">
        <v>90</v>
      </c>
      <c r="J93" s="167" t="s">
        <v>88</v>
      </c>
      <c r="K93" s="167" t="s">
        <v>88</v>
      </c>
      <c r="L93" s="170" t="n">
        <v>43850.0</v>
      </c>
      <c r="M93" s="4" t="s">
        <v>88</v>
      </c>
      <c r="N93" s="4" t="s">
        <v>88</v>
      </c>
      <c r="O93" s="4" t="s">
        <v>88</v>
      </c>
      <c r="P93" s="4" t="s">
        <v>88</v>
      </c>
      <c r="Q93" s="170" t="n">
        <v>43850.0</v>
      </c>
      <c r="R93" s="167" t="s">
        <v>21</v>
      </c>
      <c r="S93" s="167" t="s">
        <v>2734</v>
      </c>
      <c r="T93" s="167" t="s">
        <v>88</v>
      </c>
      <c r="U93" s="170" t="n">
        <v>43858.0</v>
      </c>
      <c r="V93" s="167" t="s">
        <v>88</v>
      </c>
      <c r="W93" s="170" t="n">
        <v>43859.0</v>
      </c>
      <c r="X93" s="167" t="s">
        <v>88</v>
      </c>
      <c r="Y93" s="167" t="s">
        <v>2779</v>
      </c>
      <c r="Z93" s="167" t="s">
        <v>88</v>
      </c>
      <c r="AA93" s="167" t="s">
        <v>88</v>
      </c>
      <c r="AB93" s="170" t="n">
        <v>43862.0</v>
      </c>
      <c r="AC93" s="167" t="s">
        <v>94</v>
      </c>
      <c r="AD93" s="167" t="s">
        <v>108</v>
      </c>
      <c r="AE93" s="167"/>
      <c r="AF93" s="176" t="s">
        <v>2852</v>
      </c>
    </row>
    <row r="94">
      <c r="A94" s="5" t="n">
        <v>93.0</v>
      </c>
      <c r="B94" s="167" t="s">
        <v>21</v>
      </c>
      <c r="C94" s="168" t="n">
        <v>43862.0</v>
      </c>
      <c r="D94" s="169" t="n">
        <v>41.0</v>
      </c>
      <c r="E94" s="167" t="s">
        <v>98</v>
      </c>
      <c r="F94" s="167" t="s">
        <v>2770</v>
      </c>
      <c r="G94" s="167" t="s">
        <v>89</v>
      </c>
      <c r="H94" s="167" t="s">
        <v>7</v>
      </c>
      <c r="I94" s="167" t="s">
        <v>90</v>
      </c>
      <c r="J94" s="167" t="s">
        <v>88</v>
      </c>
      <c r="K94" s="167" t="s">
        <v>88</v>
      </c>
      <c r="L94" s="170" t="n">
        <v>43850.0</v>
      </c>
      <c r="M94" s="4" t="s">
        <v>88</v>
      </c>
      <c r="N94" s="4" t="s">
        <v>88</v>
      </c>
      <c r="O94" s="4" t="s">
        <v>88</v>
      </c>
      <c r="P94" s="4" t="s">
        <v>88</v>
      </c>
      <c r="Q94" s="170" t="n">
        <v>43850.0</v>
      </c>
      <c r="R94" s="167" t="s">
        <v>21</v>
      </c>
      <c r="S94" s="167" t="s">
        <v>2734</v>
      </c>
      <c r="T94" s="167" t="s">
        <v>88</v>
      </c>
      <c r="U94" s="170" t="n">
        <v>43857.0</v>
      </c>
      <c r="V94" s="167" t="s">
        <v>88</v>
      </c>
      <c r="W94" s="170" t="n">
        <v>43859.0</v>
      </c>
      <c r="X94" s="167" t="s">
        <v>88</v>
      </c>
      <c r="Y94" s="167" t="s">
        <v>2779</v>
      </c>
      <c r="Z94" s="167" t="s">
        <v>88</v>
      </c>
      <c r="AA94" s="167" t="s">
        <v>88</v>
      </c>
      <c r="AB94" s="170" t="n">
        <v>43862.0</v>
      </c>
      <c r="AC94" s="167" t="s">
        <v>94</v>
      </c>
      <c r="AD94" s="167" t="s">
        <v>108</v>
      </c>
      <c r="AE94" s="167"/>
      <c r="AF94" s="176" t="s">
        <v>2852</v>
      </c>
    </row>
    <row r="95">
      <c r="A95" s="5" t="n">
        <v>94.0</v>
      </c>
      <c r="B95" s="167" t="s">
        <v>21</v>
      </c>
      <c r="C95" s="168" t="n">
        <v>43862.0</v>
      </c>
      <c r="D95" s="169" t="n">
        <v>40.0</v>
      </c>
      <c r="E95" s="167" t="s">
        <v>98</v>
      </c>
      <c r="F95" s="167" t="s">
        <v>2856</v>
      </c>
      <c r="G95" s="167" t="s">
        <v>89</v>
      </c>
      <c r="H95" s="167" t="s">
        <v>7</v>
      </c>
      <c r="I95" s="167" t="s">
        <v>90</v>
      </c>
      <c r="J95" s="167" t="s">
        <v>88</v>
      </c>
      <c r="K95" s="167" t="s">
        <v>88</v>
      </c>
      <c r="L95" s="170" t="n">
        <v>43848.0</v>
      </c>
      <c r="M95" s="4" t="s">
        <v>88</v>
      </c>
      <c r="N95" s="4" t="s">
        <v>88</v>
      </c>
      <c r="O95" s="4" t="s">
        <v>88</v>
      </c>
      <c r="P95" s="4" t="s">
        <v>88</v>
      </c>
      <c r="Q95" s="170" t="n">
        <v>43848.0</v>
      </c>
      <c r="R95" s="167" t="s">
        <v>21</v>
      </c>
      <c r="S95" s="167" t="s">
        <v>2734</v>
      </c>
      <c r="T95" s="167" t="s">
        <v>88</v>
      </c>
      <c r="U95" s="170" t="n">
        <v>43858.0</v>
      </c>
      <c r="V95" s="167" t="s">
        <v>88</v>
      </c>
      <c r="W95" s="170" t="n">
        <v>43858.0</v>
      </c>
      <c r="X95" s="167" t="s">
        <v>88</v>
      </c>
      <c r="Y95" s="167" t="s">
        <v>2857</v>
      </c>
      <c r="Z95" s="167" t="s">
        <v>88</v>
      </c>
      <c r="AA95" s="167" t="s">
        <v>88</v>
      </c>
      <c r="AB95" s="170" t="n">
        <v>43862.0</v>
      </c>
      <c r="AC95" s="167" t="s">
        <v>94</v>
      </c>
      <c r="AD95" s="167" t="s">
        <v>108</v>
      </c>
      <c r="AE95" s="167"/>
      <c r="AF95" s="176" t="s">
        <v>2852</v>
      </c>
    </row>
    <row r="96">
      <c r="A96" s="5" t="n">
        <v>95.0</v>
      </c>
      <c r="B96" s="167" t="s">
        <v>21</v>
      </c>
      <c r="C96" s="168" t="n">
        <v>43862.0</v>
      </c>
      <c r="D96" s="169" t="n">
        <v>67.0</v>
      </c>
      <c r="E96" s="167" t="s">
        <v>98</v>
      </c>
      <c r="F96" s="167" t="s">
        <v>2858</v>
      </c>
      <c r="G96" s="167" t="s">
        <v>108</v>
      </c>
      <c r="H96" s="167" t="s">
        <v>88</v>
      </c>
      <c r="I96" s="167" t="s">
        <v>88</v>
      </c>
      <c r="J96" s="167" t="s">
        <v>88</v>
      </c>
      <c r="K96" s="167" t="s">
        <v>88</v>
      </c>
      <c r="L96" s="167" t="s">
        <v>88</v>
      </c>
      <c r="M96" s="4" t="s">
        <v>88</v>
      </c>
      <c r="N96" s="4" t="s">
        <v>88</v>
      </c>
      <c r="O96" s="4" t="s">
        <v>88</v>
      </c>
      <c r="P96" s="4" t="s">
        <v>88</v>
      </c>
      <c r="Q96" s="167" t="s">
        <v>88</v>
      </c>
      <c r="R96" s="167" t="s">
        <v>21</v>
      </c>
      <c r="S96" s="167" t="s">
        <v>2734</v>
      </c>
      <c r="T96" s="167" t="s">
        <v>88</v>
      </c>
      <c r="U96" s="170" t="n">
        <v>43859.0</v>
      </c>
      <c r="V96" s="167" t="s">
        <v>88</v>
      </c>
      <c r="W96" s="170" t="n">
        <v>43852.0</v>
      </c>
      <c r="X96" s="170" t="n">
        <v>43860.0</v>
      </c>
      <c r="Y96" s="167" t="s">
        <v>2769</v>
      </c>
      <c r="Z96" s="170" t="n">
        <v>43831.0</v>
      </c>
      <c r="AA96" s="167" t="s">
        <v>88</v>
      </c>
      <c r="AB96" s="170" t="n">
        <v>43862.0</v>
      </c>
      <c r="AC96" s="167" t="s">
        <v>94</v>
      </c>
      <c r="AD96" s="167" t="s">
        <v>108</v>
      </c>
      <c r="AE96" s="167"/>
      <c r="AF96" s="176" t="s">
        <v>2852</v>
      </c>
    </row>
    <row r="97">
      <c r="A97" s="5" t="n">
        <v>96.0</v>
      </c>
      <c r="B97" s="167" t="s">
        <v>21</v>
      </c>
      <c r="C97" s="168" t="n">
        <v>43862.0</v>
      </c>
      <c r="D97" s="169" t="n">
        <v>31.0</v>
      </c>
      <c r="E97" s="167" t="s">
        <v>87</v>
      </c>
      <c r="F97" s="167" t="s">
        <v>2859</v>
      </c>
      <c r="G97" s="167" t="s">
        <v>108</v>
      </c>
      <c r="H97" s="167" t="s">
        <v>88</v>
      </c>
      <c r="I97" s="167" t="s">
        <v>88</v>
      </c>
      <c r="J97" s="167" t="s">
        <v>88</v>
      </c>
      <c r="K97" s="167" t="s">
        <v>88</v>
      </c>
      <c r="L97" s="167" t="s">
        <v>88</v>
      </c>
      <c r="M97" s="171" t="s">
        <v>89</v>
      </c>
      <c r="N97" s="4" t="s">
        <v>88</v>
      </c>
      <c r="O97" s="4" t="s">
        <v>21</v>
      </c>
      <c r="P97" s="4" t="s">
        <v>2860</v>
      </c>
      <c r="Q97" s="167" t="s">
        <v>88</v>
      </c>
      <c r="R97" s="167" t="s">
        <v>21</v>
      </c>
      <c r="S97" s="167" t="s">
        <v>2733</v>
      </c>
      <c r="T97" s="167" t="s">
        <v>88</v>
      </c>
      <c r="U97" s="170" t="n">
        <v>43855.0</v>
      </c>
      <c r="V97" s="167" t="s">
        <v>88</v>
      </c>
      <c r="W97" s="170" t="n">
        <v>43860.0</v>
      </c>
      <c r="X97" s="167" t="s">
        <v>88</v>
      </c>
      <c r="Y97" s="167" t="s">
        <v>2861</v>
      </c>
      <c r="Z97" s="170" t="n">
        <v>43831.0</v>
      </c>
      <c r="AA97" s="167" t="s">
        <v>88</v>
      </c>
      <c r="AB97" s="170" t="n">
        <v>43862.0</v>
      </c>
      <c r="AC97" s="167" t="s">
        <v>94</v>
      </c>
      <c r="AD97" s="167" t="s">
        <v>108</v>
      </c>
      <c r="AE97" s="167"/>
      <c r="AF97" s="176" t="s">
        <v>2852</v>
      </c>
    </row>
    <row r="98">
      <c r="A98" s="5" t="n">
        <v>97.0</v>
      </c>
      <c r="B98" s="167" t="s">
        <v>21</v>
      </c>
      <c r="C98" s="168" t="n">
        <v>43862.0</v>
      </c>
      <c r="D98" s="169" t="n">
        <v>26.0</v>
      </c>
      <c r="E98" s="167" t="s">
        <v>98</v>
      </c>
      <c r="F98" s="167" t="s">
        <v>2813</v>
      </c>
      <c r="G98" s="167" t="s">
        <v>89</v>
      </c>
      <c r="H98" s="167" t="s">
        <v>7</v>
      </c>
      <c r="I98" s="167" t="s">
        <v>90</v>
      </c>
      <c r="J98" s="167" t="s">
        <v>103</v>
      </c>
      <c r="K98" s="167" t="s">
        <v>88</v>
      </c>
      <c r="L98" s="170" t="n">
        <v>43853.0</v>
      </c>
      <c r="M98" s="4" t="s">
        <v>88</v>
      </c>
      <c r="N98" s="4" t="s">
        <v>88</v>
      </c>
      <c r="O98" s="4" t="s">
        <v>88</v>
      </c>
      <c r="P98" s="4" t="s">
        <v>88</v>
      </c>
      <c r="Q98" s="170" t="n">
        <v>43853.0</v>
      </c>
      <c r="R98" s="167" t="s">
        <v>21</v>
      </c>
      <c r="S98" s="167" t="s">
        <v>2741</v>
      </c>
      <c r="T98" s="167" t="s">
        <v>88</v>
      </c>
      <c r="U98" s="170" t="n">
        <v>43855.0</v>
      </c>
      <c r="V98" s="167" t="s">
        <v>88</v>
      </c>
      <c r="W98" s="170" t="n">
        <v>43856.0</v>
      </c>
      <c r="X98" s="167" t="s">
        <v>88</v>
      </c>
      <c r="Y98" s="167" t="s">
        <v>2814</v>
      </c>
      <c r="Z98" s="170" t="n">
        <v>43831.0</v>
      </c>
      <c r="AA98" s="167" t="s">
        <v>88</v>
      </c>
      <c r="AB98" s="170" t="n">
        <v>43862.0</v>
      </c>
      <c r="AC98" s="167" t="s">
        <v>94</v>
      </c>
      <c r="AD98" s="167" t="s">
        <v>108</v>
      </c>
      <c r="AE98" s="167"/>
      <c r="AF98" s="176" t="s">
        <v>2852</v>
      </c>
    </row>
    <row r="99">
      <c r="A99" s="5" t="n">
        <v>98.0</v>
      </c>
      <c r="B99" s="167" t="s">
        <v>21</v>
      </c>
      <c r="C99" s="168" t="n">
        <v>43862.0</v>
      </c>
      <c r="D99" s="169" t="n">
        <v>27.0</v>
      </c>
      <c r="E99" s="167" t="s">
        <v>98</v>
      </c>
      <c r="F99" s="167" t="s">
        <v>2798</v>
      </c>
      <c r="G99" s="167" t="s">
        <v>89</v>
      </c>
      <c r="H99" s="167" t="s">
        <v>7</v>
      </c>
      <c r="I99" s="167" t="s">
        <v>90</v>
      </c>
      <c r="J99" s="167" t="s">
        <v>134</v>
      </c>
      <c r="K99" s="167" t="s">
        <v>88</v>
      </c>
      <c r="L99" s="167" t="s">
        <v>88</v>
      </c>
      <c r="M99" s="167" t="s">
        <v>89</v>
      </c>
      <c r="N99" s="4" t="s">
        <v>88</v>
      </c>
      <c r="O99" s="4" t="s">
        <v>88</v>
      </c>
      <c r="P99" s="4" t="s">
        <v>88</v>
      </c>
      <c r="Q99" s="170" t="n">
        <v>43852.0</v>
      </c>
      <c r="R99" s="167" t="s">
        <v>21</v>
      </c>
      <c r="S99" s="167" t="s">
        <v>2796</v>
      </c>
      <c r="T99" s="167" t="s">
        <v>88</v>
      </c>
      <c r="U99" s="170" t="n">
        <v>43854.0</v>
      </c>
      <c r="V99" s="167" t="s">
        <v>88</v>
      </c>
      <c r="W99" s="170" t="n">
        <v>43856.0</v>
      </c>
      <c r="X99" s="171" t="s">
        <v>88</v>
      </c>
      <c r="Y99" s="167" t="s">
        <v>2862</v>
      </c>
      <c r="Z99" s="171" t="s">
        <v>88</v>
      </c>
      <c r="AA99" s="167" t="s">
        <v>88</v>
      </c>
      <c r="AB99" s="170" t="n">
        <v>43862.0</v>
      </c>
      <c r="AC99" s="167" t="s">
        <v>94</v>
      </c>
      <c r="AD99" s="167" t="s">
        <v>108</v>
      </c>
      <c r="AE99" s="167"/>
      <c r="AF99" s="176" t="s">
        <v>2852</v>
      </c>
    </row>
    <row r="100">
      <c r="A100" s="5" t="n">
        <v>99.0</v>
      </c>
      <c r="B100" s="167" t="s">
        <v>21</v>
      </c>
      <c r="C100" s="168" t="n">
        <v>43862.0</v>
      </c>
      <c r="D100" s="169" t="n">
        <v>43.0</v>
      </c>
      <c r="E100" s="167" t="s">
        <v>87</v>
      </c>
      <c r="F100" s="167" t="s">
        <v>2815</v>
      </c>
      <c r="G100" s="167" t="s">
        <v>108</v>
      </c>
      <c r="H100" s="167" t="s">
        <v>88</v>
      </c>
      <c r="I100" s="167" t="s">
        <v>88</v>
      </c>
      <c r="J100" s="167" t="s">
        <v>88</v>
      </c>
      <c r="K100" s="171" t="s">
        <v>88</v>
      </c>
      <c r="L100" s="167" t="s">
        <v>88</v>
      </c>
      <c r="M100" s="167" t="s">
        <v>108</v>
      </c>
      <c r="N100" s="4" t="s">
        <v>88</v>
      </c>
      <c r="O100" s="4" t="s">
        <v>88</v>
      </c>
      <c r="P100" s="4" t="s">
        <v>88</v>
      </c>
      <c r="Q100" s="171" t="s">
        <v>88</v>
      </c>
      <c r="R100" s="167" t="s">
        <v>21</v>
      </c>
      <c r="S100" s="167" t="s">
        <v>2796</v>
      </c>
      <c r="T100" s="167" t="s">
        <v>88</v>
      </c>
      <c r="U100" s="170" t="n">
        <v>43857.0</v>
      </c>
      <c r="V100" s="167" t="s">
        <v>88</v>
      </c>
      <c r="W100" s="170" t="n">
        <v>43859.0</v>
      </c>
      <c r="X100" s="171" t="s">
        <v>88</v>
      </c>
      <c r="Y100" s="167" t="s">
        <v>2816</v>
      </c>
      <c r="Z100" s="171" t="s">
        <v>88</v>
      </c>
      <c r="AA100" s="167" t="s">
        <v>88</v>
      </c>
      <c r="AB100" s="170" t="n">
        <v>43862.0</v>
      </c>
      <c r="AC100" s="167" t="s">
        <v>94</v>
      </c>
      <c r="AD100" s="167" t="s">
        <v>108</v>
      </c>
      <c r="AE100" s="167"/>
      <c r="AF100" s="176" t="s">
        <v>2852</v>
      </c>
    </row>
    <row r="101">
      <c r="A101" s="5" t="n">
        <v>100.0</v>
      </c>
      <c r="B101" s="167" t="s">
        <v>21</v>
      </c>
      <c r="C101" s="168" t="n">
        <v>43862.0</v>
      </c>
      <c r="D101" s="169" t="n">
        <v>48.0</v>
      </c>
      <c r="E101" s="167" t="s">
        <v>87</v>
      </c>
      <c r="F101" s="167" t="s">
        <v>2805</v>
      </c>
      <c r="G101" s="167" t="s">
        <v>89</v>
      </c>
      <c r="H101" s="167" t="s">
        <v>7</v>
      </c>
      <c r="I101" s="167" t="s">
        <v>90</v>
      </c>
      <c r="J101" s="167" t="s">
        <v>103</v>
      </c>
      <c r="K101" s="167" t="s">
        <v>88</v>
      </c>
      <c r="L101" s="167" t="s">
        <v>88</v>
      </c>
      <c r="M101" s="171" t="s">
        <v>89</v>
      </c>
      <c r="N101" s="4" t="s">
        <v>88</v>
      </c>
      <c r="O101" s="4" t="s">
        <v>21</v>
      </c>
      <c r="P101" s="4" t="s">
        <v>2812</v>
      </c>
      <c r="Q101" s="170" t="n">
        <v>43849.0</v>
      </c>
      <c r="R101" s="167" t="s">
        <v>21</v>
      </c>
      <c r="S101" s="167" t="s">
        <v>2765</v>
      </c>
      <c r="T101" s="167" t="s">
        <v>88</v>
      </c>
      <c r="U101" s="167" t="s">
        <v>88</v>
      </c>
      <c r="V101" s="167" t="s">
        <v>88</v>
      </c>
      <c r="W101" s="170" t="n">
        <v>43860.0</v>
      </c>
      <c r="X101" s="171" t="s">
        <v>88</v>
      </c>
      <c r="Y101" s="167" t="s">
        <v>2863</v>
      </c>
      <c r="Z101" s="171" t="s">
        <v>88</v>
      </c>
      <c r="AA101" s="167" t="s">
        <v>88</v>
      </c>
      <c r="AB101" s="170" t="n">
        <v>43862.0</v>
      </c>
      <c r="AC101" s="167" t="s">
        <v>94</v>
      </c>
      <c r="AD101" s="167" t="s">
        <v>108</v>
      </c>
      <c r="AE101" s="167"/>
      <c r="AF101" s="176" t="s">
        <v>2852</v>
      </c>
    </row>
    <row r="102">
      <c r="A102" s="5" t="n">
        <v>101.0</v>
      </c>
      <c r="B102" s="167" t="s">
        <v>21</v>
      </c>
      <c r="C102" s="168" t="n">
        <v>43862.0</v>
      </c>
      <c r="D102" s="169" t="n">
        <v>41.0</v>
      </c>
      <c r="E102" s="167" t="s">
        <v>98</v>
      </c>
      <c r="F102" s="167" t="s">
        <v>2864</v>
      </c>
      <c r="G102" s="167" t="s">
        <v>108</v>
      </c>
      <c r="H102" s="167" t="s">
        <v>88</v>
      </c>
      <c r="I102" s="167" t="s">
        <v>88</v>
      </c>
      <c r="J102" s="167" t="s">
        <v>88</v>
      </c>
      <c r="K102" s="171" t="s">
        <v>88</v>
      </c>
      <c r="L102" s="167" t="s">
        <v>88</v>
      </c>
      <c r="M102" s="167" t="s">
        <v>89</v>
      </c>
      <c r="N102" s="4" t="s">
        <v>88</v>
      </c>
      <c r="O102" s="4" t="s">
        <v>88</v>
      </c>
      <c r="P102" s="4" t="s">
        <v>88</v>
      </c>
      <c r="Q102" s="171" t="s">
        <v>88</v>
      </c>
      <c r="R102" s="167" t="s">
        <v>21</v>
      </c>
      <c r="S102" s="167" t="s">
        <v>2812</v>
      </c>
      <c r="T102" s="167" t="s">
        <v>88</v>
      </c>
      <c r="U102" s="170" t="n">
        <v>43859.0</v>
      </c>
      <c r="V102" s="167" t="s">
        <v>88</v>
      </c>
      <c r="W102" s="170" t="n">
        <v>43859.0</v>
      </c>
      <c r="X102" s="171" t="s">
        <v>88</v>
      </c>
      <c r="Y102" s="167" t="s">
        <v>2766</v>
      </c>
      <c r="Z102" s="170" t="n">
        <v>43857.0</v>
      </c>
      <c r="AA102" s="167" t="s">
        <v>88</v>
      </c>
      <c r="AB102" s="170" t="n">
        <v>43862.0</v>
      </c>
      <c r="AC102" s="167" t="s">
        <v>94</v>
      </c>
      <c r="AD102" s="167" t="s">
        <v>108</v>
      </c>
      <c r="AE102" s="167"/>
      <c r="AF102" s="167"/>
      <c r="AG102" s="32"/>
      <c r="AH102" s="32"/>
      <c r="AI102" s="32"/>
      <c r="AJ102" s="32"/>
      <c r="AK102" s="32"/>
      <c r="AL102" s="32"/>
      <c r="AM102" s="32"/>
      <c r="AN102" s="32"/>
      <c r="AO102" s="32"/>
    </row>
    <row r="103">
      <c r="A103" s="5" t="n">
        <v>102.0</v>
      </c>
      <c r="B103" s="167" t="s">
        <v>21</v>
      </c>
      <c r="C103" s="168" t="n">
        <v>43862.0</v>
      </c>
      <c r="D103" s="169" t="n">
        <v>37.0</v>
      </c>
      <c r="E103" s="167" t="s">
        <v>98</v>
      </c>
      <c r="F103" s="167" t="s">
        <v>2865</v>
      </c>
      <c r="G103" s="167" t="s">
        <v>89</v>
      </c>
      <c r="H103" s="167" t="s">
        <v>7</v>
      </c>
      <c r="I103" s="167" t="s">
        <v>478</v>
      </c>
      <c r="J103" s="167" t="s">
        <v>88</v>
      </c>
      <c r="K103" s="171" t="s">
        <v>88</v>
      </c>
      <c r="L103" s="167" t="s">
        <v>88</v>
      </c>
      <c r="M103" s="167" t="s">
        <v>108</v>
      </c>
      <c r="N103" s="4" t="s">
        <v>88</v>
      </c>
      <c r="O103" s="4" t="s">
        <v>88</v>
      </c>
      <c r="P103" s="4" t="s">
        <v>88</v>
      </c>
      <c r="Q103" s="170" t="n">
        <v>43854.0</v>
      </c>
      <c r="R103" s="167" t="s">
        <v>21</v>
      </c>
      <c r="S103" s="167" t="s">
        <v>2733</v>
      </c>
      <c r="T103" s="167" t="s">
        <v>88</v>
      </c>
      <c r="U103" s="170" t="n">
        <v>43856.0</v>
      </c>
      <c r="V103" s="167" t="s">
        <v>88</v>
      </c>
      <c r="W103" s="170" t="n">
        <v>43856.0</v>
      </c>
      <c r="X103" s="171" t="s">
        <v>88</v>
      </c>
      <c r="Y103" s="167" t="s">
        <v>2866</v>
      </c>
      <c r="Z103" s="171" t="s">
        <v>88</v>
      </c>
      <c r="AA103" s="167" t="s">
        <v>88</v>
      </c>
      <c r="AB103" s="170" t="n">
        <v>43862.0</v>
      </c>
      <c r="AC103" s="167" t="s">
        <v>94</v>
      </c>
      <c r="AD103" s="167" t="s">
        <v>108</v>
      </c>
      <c r="AE103" s="167"/>
      <c r="AF103" s="176" t="s">
        <v>2852</v>
      </c>
    </row>
    <row r="104">
      <c r="A104" s="5" t="n">
        <v>103.0</v>
      </c>
      <c r="B104" s="167" t="s">
        <v>21</v>
      </c>
      <c r="C104" s="168" t="n">
        <v>43863.0</v>
      </c>
      <c r="D104" s="169" t="n">
        <v>64.0</v>
      </c>
      <c r="E104" s="167" t="s">
        <v>98</v>
      </c>
      <c r="F104" s="167" t="s">
        <v>2815</v>
      </c>
      <c r="G104" s="167" t="s">
        <v>108</v>
      </c>
      <c r="H104" s="167" t="s">
        <v>88</v>
      </c>
      <c r="I104" s="167" t="s">
        <v>88</v>
      </c>
      <c r="J104" s="167" t="s">
        <v>88</v>
      </c>
      <c r="K104" s="167" t="s">
        <v>88</v>
      </c>
      <c r="L104" s="167" t="s">
        <v>88</v>
      </c>
      <c r="M104" s="171" t="s">
        <v>89</v>
      </c>
      <c r="N104" s="4" t="s">
        <v>88</v>
      </c>
      <c r="O104" s="4" t="s">
        <v>21</v>
      </c>
      <c r="P104" s="4" t="s">
        <v>2867</v>
      </c>
      <c r="Q104" s="171" t="s">
        <v>88</v>
      </c>
      <c r="R104" s="167" t="s">
        <v>21</v>
      </c>
      <c r="S104" s="167" t="s">
        <v>2796</v>
      </c>
      <c r="T104" s="167" t="s">
        <v>88</v>
      </c>
      <c r="U104" s="170" t="n">
        <v>43859.0</v>
      </c>
      <c r="V104" s="167" t="s">
        <v>88</v>
      </c>
      <c r="W104" s="170" t="n">
        <v>43860.0</v>
      </c>
      <c r="X104" s="171" t="s">
        <v>88</v>
      </c>
      <c r="Y104" s="167" t="s">
        <v>2816</v>
      </c>
      <c r="Z104" s="171" t="s">
        <v>88</v>
      </c>
      <c r="AA104" s="167" t="s">
        <v>88</v>
      </c>
      <c r="AB104" s="170" t="n">
        <v>43863.0</v>
      </c>
      <c r="AC104" s="167" t="s">
        <v>94</v>
      </c>
      <c r="AD104" s="167" t="s">
        <v>108</v>
      </c>
      <c r="AE104" s="167"/>
      <c r="AF104" s="176" t="s">
        <v>2868</v>
      </c>
    </row>
    <row r="105">
      <c r="A105" s="5" t="n">
        <v>104.0</v>
      </c>
      <c r="B105" s="167" t="s">
        <v>21</v>
      </c>
      <c r="C105" s="168" t="n">
        <v>43863.0</v>
      </c>
      <c r="D105" s="169" t="n">
        <v>74.0</v>
      </c>
      <c r="E105" s="167" t="s">
        <v>98</v>
      </c>
      <c r="F105" s="167" t="s">
        <v>2869</v>
      </c>
      <c r="G105" s="167" t="s">
        <v>108</v>
      </c>
      <c r="H105" s="167" t="s">
        <v>88</v>
      </c>
      <c r="I105" s="167" t="s">
        <v>88</v>
      </c>
      <c r="J105" s="167" t="s">
        <v>88</v>
      </c>
      <c r="K105" s="167" t="s">
        <v>88</v>
      </c>
      <c r="L105" s="167" t="s">
        <v>88</v>
      </c>
      <c r="M105" s="171" t="s">
        <v>89</v>
      </c>
      <c r="N105" s="4" t="s">
        <v>88</v>
      </c>
      <c r="O105" s="4" t="s">
        <v>21</v>
      </c>
      <c r="P105" s="4" t="s">
        <v>2768</v>
      </c>
      <c r="Q105" s="171" t="s">
        <v>88</v>
      </c>
      <c r="R105" s="167" t="s">
        <v>21</v>
      </c>
      <c r="S105" s="167" t="s">
        <v>2751</v>
      </c>
      <c r="T105" s="167" t="s">
        <v>88</v>
      </c>
      <c r="U105" s="170" t="n">
        <v>43857.0</v>
      </c>
      <c r="V105" s="167" t="s">
        <v>88</v>
      </c>
      <c r="W105" s="170" t="n">
        <v>43857.0</v>
      </c>
      <c r="X105" s="171" t="s">
        <v>88</v>
      </c>
      <c r="Y105" s="167" t="s">
        <v>2870</v>
      </c>
      <c r="Z105" s="170" t="n">
        <v>43855.0</v>
      </c>
      <c r="AA105" s="167" t="s">
        <v>88</v>
      </c>
      <c r="AB105" s="170" t="n">
        <v>43863.0</v>
      </c>
      <c r="AC105" s="167" t="s">
        <v>94</v>
      </c>
      <c r="AD105" s="167" t="s">
        <v>108</v>
      </c>
      <c r="AE105" s="167"/>
      <c r="AF105" s="176" t="s">
        <v>2868</v>
      </c>
    </row>
    <row r="106">
      <c r="A106" s="5" t="n">
        <v>105.0</v>
      </c>
      <c r="B106" s="167" t="s">
        <v>21</v>
      </c>
      <c r="C106" s="168" t="n">
        <v>43863.0</v>
      </c>
      <c r="D106" s="169" t="n">
        <v>62.0</v>
      </c>
      <c r="E106" s="167" t="s">
        <v>87</v>
      </c>
      <c r="F106" s="167" t="s">
        <v>2871</v>
      </c>
      <c r="G106" s="167" t="s">
        <v>89</v>
      </c>
      <c r="H106" s="167" t="s">
        <v>7</v>
      </c>
      <c r="I106" s="167" t="s">
        <v>90</v>
      </c>
      <c r="J106" s="167" t="s">
        <v>134</v>
      </c>
      <c r="K106" s="167" t="s">
        <v>88</v>
      </c>
      <c r="L106" s="167" t="s">
        <v>88</v>
      </c>
      <c r="M106" s="167" t="s">
        <v>108</v>
      </c>
      <c r="N106" s="4" t="s">
        <v>88</v>
      </c>
      <c r="O106" s="4" t="s">
        <v>88</v>
      </c>
      <c r="P106" s="4" t="s">
        <v>88</v>
      </c>
      <c r="Q106" s="170" t="n">
        <v>43852.0</v>
      </c>
      <c r="R106" s="167" t="s">
        <v>21</v>
      </c>
      <c r="S106" s="167" t="s">
        <v>2733</v>
      </c>
      <c r="T106" s="167" t="s">
        <v>88</v>
      </c>
      <c r="U106" s="170" t="n">
        <v>43854.0</v>
      </c>
      <c r="V106" s="167" t="s">
        <v>88</v>
      </c>
      <c r="W106" s="170" t="n">
        <v>43861.0</v>
      </c>
      <c r="X106" s="171" t="s">
        <v>88</v>
      </c>
      <c r="Y106" s="167" t="s">
        <v>2747</v>
      </c>
      <c r="Z106" s="171" t="s">
        <v>88</v>
      </c>
      <c r="AA106" s="167" t="s">
        <v>88</v>
      </c>
      <c r="AB106" s="170" t="n">
        <v>43863.0</v>
      </c>
      <c r="AC106" s="167" t="s">
        <v>94</v>
      </c>
      <c r="AD106" s="167" t="s">
        <v>108</v>
      </c>
      <c r="AE106" s="167"/>
      <c r="AF106" s="176" t="s">
        <v>2868</v>
      </c>
    </row>
    <row r="107">
      <c r="A107" s="5" t="n">
        <v>106.0</v>
      </c>
      <c r="B107" s="167" t="s">
        <v>21</v>
      </c>
      <c r="C107" s="168" t="n">
        <v>43863.0</v>
      </c>
      <c r="D107" s="169" t="n">
        <v>5.0</v>
      </c>
      <c r="E107" s="167" t="s">
        <v>87</v>
      </c>
      <c r="F107" s="167" t="s">
        <v>2740</v>
      </c>
      <c r="G107" s="167" t="s">
        <v>108</v>
      </c>
      <c r="H107" s="167" t="s">
        <v>88</v>
      </c>
      <c r="I107" s="167" t="s">
        <v>88</v>
      </c>
      <c r="J107" s="167" t="s">
        <v>88</v>
      </c>
      <c r="K107" s="167" t="s">
        <v>88</v>
      </c>
      <c r="L107" s="167" t="s">
        <v>88</v>
      </c>
      <c r="M107" s="171" t="s">
        <v>89</v>
      </c>
      <c r="N107" s="4" t="s">
        <v>88</v>
      </c>
      <c r="O107" s="4" t="s">
        <v>21</v>
      </c>
      <c r="P107" s="4" t="s">
        <v>2872</v>
      </c>
      <c r="Q107" s="167" t="s">
        <v>88</v>
      </c>
      <c r="R107" s="167" t="s">
        <v>21</v>
      </c>
      <c r="S107" s="167" t="s">
        <v>2741</v>
      </c>
      <c r="T107" s="167" t="s">
        <v>88</v>
      </c>
      <c r="U107" s="170" t="n">
        <v>43852.0</v>
      </c>
      <c r="V107" s="167" t="s">
        <v>88</v>
      </c>
      <c r="W107" s="170" t="n">
        <v>43857.0</v>
      </c>
      <c r="X107" s="171" t="s">
        <v>88</v>
      </c>
      <c r="Y107" s="167" t="s">
        <v>2749</v>
      </c>
      <c r="Z107" s="171" t="s">
        <v>88</v>
      </c>
      <c r="AA107" s="167" t="s">
        <v>88</v>
      </c>
      <c r="AB107" s="170" t="n">
        <v>43863.0</v>
      </c>
      <c r="AC107" s="167" t="s">
        <v>94</v>
      </c>
      <c r="AD107" s="167" t="s">
        <v>108</v>
      </c>
      <c r="AE107" s="167"/>
      <c r="AF107" s="176" t="s">
        <v>2868</v>
      </c>
    </row>
    <row r="108">
      <c r="A108" s="5" t="n">
        <v>107.0</v>
      </c>
      <c r="B108" s="167" t="s">
        <v>21</v>
      </c>
      <c r="C108" s="168" t="n">
        <v>43863.0</v>
      </c>
      <c r="D108" s="169" t="n">
        <v>51.0</v>
      </c>
      <c r="E108" s="167" t="s">
        <v>87</v>
      </c>
      <c r="F108" s="167" t="s">
        <v>2740</v>
      </c>
      <c r="G108" s="167" t="s">
        <v>108</v>
      </c>
      <c r="H108" s="167" t="s">
        <v>88</v>
      </c>
      <c r="I108" s="167" t="s">
        <v>88</v>
      </c>
      <c r="J108" s="167" t="s">
        <v>88</v>
      </c>
      <c r="K108" s="167" t="s">
        <v>88</v>
      </c>
      <c r="L108" s="167" t="s">
        <v>88</v>
      </c>
      <c r="M108" s="171" t="s">
        <v>89</v>
      </c>
      <c r="N108" s="4" t="s">
        <v>88</v>
      </c>
      <c r="O108" s="4" t="s">
        <v>21</v>
      </c>
      <c r="P108" s="4" t="s">
        <v>2872</v>
      </c>
      <c r="Q108" s="167" t="s">
        <v>88</v>
      </c>
      <c r="R108" s="167" t="s">
        <v>21</v>
      </c>
      <c r="S108" s="167" t="s">
        <v>2741</v>
      </c>
      <c r="T108" s="167" t="s">
        <v>88</v>
      </c>
      <c r="U108" s="170" t="n">
        <v>43849.0</v>
      </c>
      <c r="V108" s="167" t="s">
        <v>88</v>
      </c>
      <c r="W108" s="170" t="n">
        <v>43858.0</v>
      </c>
      <c r="X108" s="171" t="s">
        <v>88</v>
      </c>
      <c r="Y108" s="167" t="s">
        <v>2749</v>
      </c>
      <c r="Z108" s="171" t="s">
        <v>88</v>
      </c>
      <c r="AA108" s="167" t="s">
        <v>88</v>
      </c>
      <c r="AB108" s="170" t="n">
        <v>43863.0</v>
      </c>
      <c r="AC108" s="167" t="s">
        <v>94</v>
      </c>
      <c r="AD108" s="167" t="s">
        <v>108</v>
      </c>
      <c r="AE108" s="167"/>
      <c r="AF108" s="176" t="s">
        <v>2868</v>
      </c>
    </row>
    <row r="109">
      <c r="A109" s="5" t="n">
        <v>108.0</v>
      </c>
      <c r="B109" s="167" t="s">
        <v>21</v>
      </c>
      <c r="C109" s="168" t="n">
        <v>43863.0</v>
      </c>
      <c r="D109" s="169" t="n">
        <v>68.0</v>
      </c>
      <c r="E109" s="167" t="s">
        <v>87</v>
      </c>
      <c r="F109" s="167" t="s">
        <v>2873</v>
      </c>
      <c r="G109" s="167" t="s">
        <v>89</v>
      </c>
      <c r="H109" s="167" t="s">
        <v>7</v>
      </c>
      <c r="I109" s="167" t="s">
        <v>177</v>
      </c>
      <c r="J109" s="167" t="s">
        <v>134</v>
      </c>
      <c r="K109" s="171" t="s">
        <v>88</v>
      </c>
      <c r="L109" s="167" t="s">
        <v>88</v>
      </c>
      <c r="M109" s="167" t="s">
        <v>108</v>
      </c>
      <c r="N109" s="4" t="s">
        <v>88</v>
      </c>
      <c r="O109" s="4" t="s">
        <v>88</v>
      </c>
      <c r="P109" s="4" t="s">
        <v>88</v>
      </c>
      <c r="Q109" s="170" t="n">
        <v>43848.0</v>
      </c>
      <c r="R109" s="167" t="s">
        <v>21</v>
      </c>
      <c r="S109" s="167" t="s">
        <v>2765</v>
      </c>
      <c r="T109" s="167" t="s">
        <v>88</v>
      </c>
      <c r="U109" s="170" t="n">
        <v>43858.0</v>
      </c>
      <c r="V109" s="167" t="s">
        <v>88</v>
      </c>
      <c r="W109" s="170" t="n">
        <v>43861.0</v>
      </c>
      <c r="X109" s="171" t="s">
        <v>88</v>
      </c>
      <c r="Y109" s="167" t="s">
        <v>2874</v>
      </c>
      <c r="Z109" s="171" t="s">
        <v>88</v>
      </c>
      <c r="AA109" s="167" t="s">
        <v>88</v>
      </c>
      <c r="AB109" s="170" t="n">
        <v>43863.0</v>
      </c>
      <c r="AC109" s="167" t="s">
        <v>94</v>
      </c>
      <c r="AD109" s="167" t="s">
        <v>108</v>
      </c>
      <c r="AE109" s="167"/>
      <c r="AF109" s="176" t="s">
        <v>2868</v>
      </c>
    </row>
    <row r="110">
      <c r="A110" s="5" t="n">
        <v>109.0</v>
      </c>
      <c r="B110" s="167" t="s">
        <v>21</v>
      </c>
      <c r="C110" s="168" t="n">
        <v>43863.0</v>
      </c>
      <c r="D110" s="169" t="n">
        <v>70.0</v>
      </c>
      <c r="E110" s="167" t="s">
        <v>98</v>
      </c>
      <c r="F110" s="167" t="s">
        <v>2873</v>
      </c>
      <c r="G110" s="167" t="s">
        <v>89</v>
      </c>
      <c r="H110" s="167" t="s">
        <v>7</v>
      </c>
      <c r="I110" s="167" t="s">
        <v>177</v>
      </c>
      <c r="J110" s="167" t="s">
        <v>134</v>
      </c>
      <c r="K110" s="167" t="s">
        <v>88</v>
      </c>
      <c r="L110" s="167" t="s">
        <v>88</v>
      </c>
      <c r="M110" s="167" t="s">
        <v>108</v>
      </c>
      <c r="N110" s="4" t="s">
        <v>88</v>
      </c>
      <c r="O110" s="4" t="s">
        <v>88</v>
      </c>
      <c r="P110" s="4" t="s">
        <v>88</v>
      </c>
      <c r="Q110" s="170" t="n">
        <v>43848.0</v>
      </c>
      <c r="R110" s="167" t="s">
        <v>21</v>
      </c>
      <c r="S110" s="167" t="s">
        <v>2812</v>
      </c>
      <c r="T110" s="167" t="s">
        <v>88</v>
      </c>
      <c r="U110" s="167" t="s">
        <v>88</v>
      </c>
      <c r="V110" s="167" t="s">
        <v>88</v>
      </c>
      <c r="W110" s="170" t="n">
        <v>43861.0</v>
      </c>
      <c r="X110" s="171" t="s">
        <v>88</v>
      </c>
      <c r="Y110" s="167" t="s">
        <v>2874</v>
      </c>
      <c r="Z110" s="171" t="s">
        <v>88</v>
      </c>
      <c r="AA110" s="170" t="n">
        <v>43861.0</v>
      </c>
      <c r="AB110" s="170" t="n">
        <v>43863.0</v>
      </c>
      <c r="AC110" s="167" t="s">
        <v>94</v>
      </c>
      <c r="AD110" s="167" t="s">
        <v>108</v>
      </c>
      <c r="AE110" s="167"/>
      <c r="AF110" s="176" t="s">
        <v>2868</v>
      </c>
    </row>
    <row r="111">
      <c r="A111" s="5" t="n">
        <v>110.0</v>
      </c>
      <c r="B111" s="167" t="s">
        <v>21</v>
      </c>
      <c r="C111" s="168" t="n">
        <v>43863.0</v>
      </c>
      <c r="D111" s="169" t="n">
        <v>39.0</v>
      </c>
      <c r="E111" s="167" t="s">
        <v>98</v>
      </c>
      <c r="F111" s="167" t="s">
        <v>2798</v>
      </c>
      <c r="G111" s="167" t="s">
        <v>89</v>
      </c>
      <c r="H111" s="167" t="s">
        <v>7</v>
      </c>
      <c r="I111" s="167" t="s">
        <v>90</v>
      </c>
      <c r="J111" s="167" t="s">
        <v>88</v>
      </c>
      <c r="K111" s="167" t="s">
        <v>88</v>
      </c>
      <c r="L111" s="167" t="s">
        <v>88</v>
      </c>
      <c r="M111" s="167" t="s">
        <v>108</v>
      </c>
      <c r="N111" s="4" t="s">
        <v>88</v>
      </c>
      <c r="O111" s="4" t="s">
        <v>88</v>
      </c>
      <c r="P111" s="4" t="s">
        <v>88</v>
      </c>
      <c r="Q111" s="170" t="n">
        <v>43849.0</v>
      </c>
      <c r="R111" s="167" t="s">
        <v>21</v>
      </c>
      <c r="S111" s="167" t="s">
        <v>2734</v>
      </c>
      <c r="T111" s="167" t="s">
        <v>88</v>
      </c>
      <c r="U111" s="170" t="n">
        <v>43858.0</v>
      </c>
      <c r="V111" s="167" t="s">
        <v>88</v>
      </c>
      <c r="W111" s="170" t="n">
        <v>43859.0</v>
      </c>
      <c r="X111" s="171" t="s">
        <v>88</v>
      </c>
      <c r="Y111" s="167" t="s">
        <v>2769</v>
      </c>
      <c r="Z111" s="171" t="s">
        <v>88</v>
      </c>
      <c r="AA111" s="167" t="s">
        <v>88</v>
      </c>
      <c r="AB111" s="170" t="n">
        <v>43863.0</v>
      </c>
      <c r="AC111" s="167" t="s">
        <v>94</v>
      </c>
      <c r="AD111" s="167" t="s">
        <v>108</v>
      </c>
      <c r="AE111" s="167"/>
      <c r="AF111" s="176" t="s">
        <v>2868</v>
      </c>
    </row>
    <row r="112">
      <c r="A112" s="5" t="n">
        <v>111.0</v>
      </c>
      <c r="B112" s="167" t="s">
        <v>21</v>
      </c>
      <c r="C112" s="168" t="n">
        <v>43863.0</v>
      </c>
      <c r="D112" s="169" t="n">
        <v>48.0</v>
      </c>
      <c r="E112" s="167" t="s">
        <v>98</v>
      </c>
      <c r="F112" s="167" t="s">
        <v>2798</v>
      </c>
      <c r="G112" s="167" t="s">
        <v>89</v>
      </c>
      <c r="H112" s="167" t="s">
        <v>88</v>
      </c>
      <c r="I112" s="167" t="s">
        <v>88</v>
      </c>
      <c r="J112" s="167" t="s">
        <v>88</v>
      </c>
      <c r="K112" s="167" t="s">
        <v>88</v>
      </c>
      <c r="L112" s="171" t="s">
        <v>88</v>
      </c>
      <c r="M112" s="167" t="s">
        <v>108</v>
      </c>
      <c r="N112" s="4" t="s">
        <v>88</v>
      </c>
      <c r="O112" s="4" t="s">
        <v>88</v>
      </c>
      <c r="P112" s="4" t="s">
        <v>88</v>
      </c>
      <c r="Q112" s="170" t="n">
        <v>43857.0</v>
      </c>
      <c r="R112" s="167" t="s">
        <v>21</v>
      </c>
      <c r="S112" s="167" t="s">
        <v>2734</v>
      </c>
      <c r="T112" s="167" t="s">
        <v>88</v>
      </c>
      <c r="U112" s="167" t="s">
        <v>88</v>
      </c>
      <c r="V112" s="167" t="s">
        <v>88</v>
      </c>
      <c r="W112" s="170" t="n">
        <v>43857.0</v>
      </c>
      <c r="X112" s="171" t="s">
        <v>88</v>
      </c>
      <c r="Y112" s="167" t="s">
        <v>2778</v>
      </c>
      <c r="Z112" s="170" t="n">
        <v>43857.0</v>
      </c>
      <c r="AA112" s="167" t="s">
        <v>88</v>
      </c>
      <c r="AB112" s="170" t="n">
        <v>43863.0</v>
      </c>
      <c r="AC112" s="167" t="s">
        <v>94</v>
      </c>
      <c r="AD112" s="167" t="s">
        <v>108</v>
      </c>
      <c r="AE112" s="167"/>
      <c r="AF112" s="176" t="s">
        <v>2868</v>
      </c>
    </row>
    <row r="113">
      <c r="A113" s="5" t="n">
        <v>112.0</v>
      </c>
      <c r="B113" s="167" t="s">
        <v>21</v>
      </c>
      <c r="C113" s="168" t="n">
        <v>43863.0</v>
      </c>
      <c r="D113" s="169" t="n">
        <v>72.0</v>
      </c>
      <c r="E113" s="167" t="s">
        <v>98</v>
      </c>
      <c r="F113" s="167" t="s">
        <v>2875</v>
      </c>
      <c r="G113" s="167" t="s">
        <v>89</v>
      </c>
      <c r="H113" s="167" t="s">
        <v>88</v>
      </c>
      <c r="I113" s="167" t="s">
        <v>88</v>
      </c>
      <c r="J113" s="167" t="s">
        <v>88</v>
      </c>
      <c r="K113" s="167" t="s">
        <v>88</v>
      </c>
      <c r="L113" s="171" t="s">
        <v>88</v>
      </c>
      <c r="M113" s="167" t="s">
        <v>108</v>
      </c>
      <c r="N113" s="4" t="s">
        <v>88</v>
      </c>
      <c r="O113" s="4" t="s">
        <v>88</v>
      </c>
      <c r="P113" s="4" t="s">
        <v>88</v>
      </c>
      <c r="Q113" s="170" t="n">
        <v>43857.0</v>
      </c>
      <c r="R113" s="167" t="s">
        <v>21</v>
      </c>
      <c r="S113" s="167" t="s">
        <v>2734</v>
      </c>
      <c r="T113" s="167" t="s">
        <v>88</v>
      </c>
      <c r="U113" s="170" t="n">
        <v>43859.0</v>
      </c>
      <c r="V113" s="167" t="s">
        <v>88</v>
      </c>
      <c r="W113" s="170" t="n">
        <v>43859.0</v>
      </c>
      <c r="X113" s="171" t="s">
        <v>88</v>
      </c>
      <c r="Y113" s="167" t="s">
        <v>2778</v>
      </c>
      <c r="Z113" s="170" t="n">
        <v>43857.0</v>
      </c>
      <c r="AA113" s="167" t="s">
        <v>88</v>
      </c>
      <c r="AB113" s="170" t="n">
        <v>43863.0</v>
      </c>
      <c r="AC113" s="167" t="s">
        <v>94</v>
      </c>
      <c r="AD113" s="167" t="s">
        <v>108</v>
      </c>
      <c r="AE113" s="167"/>
      <c r="AF113" s="176" t="s">
        <v>2868</v>
      </c>
    </row>
    <row r="114">
      <c r="A114" s="5" t="n">
        <v>113.0</v>
      </c>
      <c r="B114" s="167" t="s">
        <v>21</v>
      </c>
      <c r="C114" s="168" t="n">
        <v>43863.0</v>
      </c>
      <c r="D114" s="169" t="n">
        <v>73.0</v>
      </c>
      <c r="E114" s="167" t="s">
        <v>87</v>
      </c>
      <c r="F114" s="167" t="s">
        <v>2875</v>
      </c>
      <c r="G114" s="167" t="s">
        <v>89</v>
      </c>
      <c r="H114" s="167" t="s">
        <v>88</v>
      </c>
      <c r="I114" s="167" t="s">
        <v>88</v>
      </c>
      <c r="J114" s="167" t="s">
        <v>88</v>
      </c>
      <c r="K114" s="167" t="s">
        <v>88</v>
      </c>
      <c r="L114" s="171" t="s">
        <v>88</v>
      </c>
      <c r="M114" s="167" t="s">
        <v>108</v>
      </c>
      <c r="N114" s="4" t="s">
        <v>88</v>
      </c>
      <c r="O114" s="4" t="s">
        <v>88</v>
      </c>
      <c r="P114" s="4" t="s">
        <v>88</v>
      </c>
      <c r="Q114" s="170" t="n">
        <v>43857.0</v>
      </c>
      <c r="R114" s="167" t="s">
        <v>21</v>
      </c>
      <c r="S114" s="167" t="s">
        <v>2734</v>
      </c>
      <c r="T114" s="167" t="s">
        <v>88</v>
      </c>
      <c r="U114" s="170" t="n">
        <v>43861.0</v>
      </c>
      <c r="V114" s="167" t="s">
        <v>88</v>
      </c>
      <c r="W114" s="170" t="n">
        <v>43861.0</v>
      </c>
      <c r="X114" s="171" t="s">
        <v>88</v>
      </c>
      <c r="Y114" s="167" t="s">
        <v>2778</v>
      </c>
      <c r="Z114" s="170" t="n">
        <v>43857.0</v>
      </c>
      <c r="AA114" s="167" t="s">
        <v>88</v>
      </c>
      <c r="AB114" s="170" t="n">
        <v>43863.0</v>
      </c>
      <c r="AC114" s="167" t="s">
        <v>94</v>
      </c>
      <c r="AD114" s="167" t="s">
        <v>89</v>
      </c>
      <c r="AE114" s="167"/>
      <c r="AF114" s="176" t="s">
        <v>2868</v>
      </c>
    </row>
    <row r="115">
      <c r="A115" s="5" t="n">
        <v>114.0</v>
      </c>
      <c r="B115" s="167" t="s">
        <v>21</v>
      </c>
      <c r="C115" s="168" t="n">
        <v>43863.0</v>
      </c>
      <c r="D115" s="169" t="n">
        <v>34.0</v>
      </c>
      <c r="E115" s="167" t="s">
        <v>87</v>
      </c>
      <c r="F115" s="167" t="s">
        <v>2854</v>
      </c>
      <c r="G115" s="167" t="s">
        <v>108</v>
      </c>
      <c r="H115" s="167" t="s">
        <v>88</v>
      </c>
      <c r="I115" s="167" t="s">
        <v>88</v>
      </c>
      <c r="J115" s="167" t="s">
        <v>88</v>
      </c>
      <c r="K115" s="167" t="s">
        <v>88</v>
      </c>
      <c r="L115" s="167" t="s">
        <v>88</v>
      </c>
      <c r="M115" s="171" t="s">
        <v>89</v>
      </c>
      <c r="N115" s="4" t="s">
        <v>88</v>
      </c>
      <c r="O115" s="4" t="s">
        <v>21</v>
      </c>
      <c r="P115" s="4" t="s">
        <v>2734</v>
      </c>
      <c r="Q115" s="171" t="s">
        <v>88</v>
      </c>
      <c r="R115" s="167" t="s">
        <v>21</v>
      </c>
      <c r="S115" s="167" t="s">
        <v>2734</v>
      </c>
      <c r="T115" s="167" t="s">
        <v>88</v>
      </c>
      <c r="U115" s="170" t="n">
        <v>43852.0</v>
      </c>
      <c r="V115" s="167" t="s">
        <v>88</v>
      </c>
      <c r="W115" s="170" t="n">
        <v>43852.0</v>
      </c>
      <c r="X115" s="171" t="s">
        <v>88</v>
      </c>
      <c r="Y115" s="167" t="s">
        <v>2857</v>
      </c>
      <c r="Z115" s="171" t="s">
        <v>88</v>
      </c>
      <c r="AA115" s="167" t="s">
        <v>88</v>
      </c>
      <c r="AB115" s="170" t="n">
        <v>43863.0</v>
      </c>
      <c r="AC115" s="167" t="s">
        <v>94</v>
      </c>
      <c r="AD115" s="167" t="s">
        <v>108</v>
      </c>
      <c r="AE115" s="167"/>
      <c r="AF115" s="176" t="s">
        <v>2868</v>
      </c>
    </row>
    <row r="116">
      <c r="A116" s="5" t="n">
        <v>115.0</v>
      </c>
      <c r="B116" s="167" t="s">
        <v>21</v>
      </c>
      <c r="C116" s="168" t="n">
        <v>43863.0</v>
      </c>
      <c r="D116" s="169" t="n">
        <v>50.0</v>
      </c>
      <c r="E116" s="167" t="s">
        <v>87</v>
      </c>
      <c r="F116" s="167" t="s">
        <v>2832</v>
      </c>
      <c r="G116" s="167" t="s">
        <v>108</v>
      </c>
      <c r="H116" s="167" t="s">
        <v>88</v>
      </c>
      <c r="I116" s="167" t="s">
        <v>88</v>
      </c>
      <c r="J116" s="167" t="s">
        <v>88</v>
      </c>
      <c r="K116" s="167" t="s">
        <v>88</v>
      </c>
      <c r="L116" s="167" t="s">
        <v>88</v>
      </c>
      <c r="M116" s="171" t="s">
        <v>89</v>
      </c>
      <c r="N116" s="4" t="s">
        <v>88</v>
      </c>
      <c r="O116" s="4" t="s">
        <v>21</v>
      </c>
      <c r="P116" s="4" t="s">
        <v>2734</v>
      </c>
      <c r="Q116" s="167" t="s">
        <v>88</v>
      </c>
      <c r="R116" s="167" t="s">
        <v>21</v>
      </c>
      <c r="S116" s="167" t="s">
        <v>2734</v>
      </c>
      <c r="T116" s="167" t="s">
        <v>88</v>
      </c>
      <c r="U116" s="170" t="n">
        <v>43861.0</v>
      </c>
      <c r="V116" s="167" t="s">
        <v>88</v>
      </c>
      <c r="W116" s="170" t="n">
        <v>43862.0</v>
      </c>
      <c r="X116" s="171" t="s">
        <v>88</v>
      </c>
      <c r="Y116" s="167" t="s">
        <v>2876</v>
      </c>
      <c r="Z116" s="171" t="s">
        <v>88</v>
      </c>
      <c r="AA116" s="167" t="s">
        <v>88</v>
      </c>
      <c r="AB116" s="170" t="n">
        <v>43863.0</v>
      </c>
      <c r="AC116" s="167" t="s">
        <v>94</v>
      </c>
      <c r="AD116" s="167" t="s">
        <v>108</v>
      </c>
      <c r="AE116" s="167"/>
      <c r="AF116" s="176" t="s">
        <v>2868</v>
      </c>
    </row>
    <row r="117">
      <c r="A117" s="5" t="n">
        <v>116.0</v>
      </c>
      <c r="B117" s="167" t="s">
        <v>21</v>
      </c>
      <c r="C117" s="168" t="n">
        <v>43863.0</v>
      </c>
      <c r="D117" s="169" t="n">
        <v>36.0</v>
      </c>
      <c r="E117" s="167" t="s">
        <v>98</v>
      </c>
      <c r="F117" s="167" t="s">
        <v>2877</v>
      </c>
      <c r="G117" s="167" t="s">
        <v>89</v>
      </c>
      <c r="H117" s="167" t="s">
        <v>7</v>
      </c>
      <c r="I117" s="167" t="s">
        <v>90</v>
      </c>
      <c r="J117" s="167" t="s">
        <v>88</v>
      </c>
      <c r="K117" s="167" t="s">
        <v>88</v>
      </c>
      <c r="L117" s="170" t="n">
        <v>43851.0</v>
      </c>
      <c r="M117" s="167" t="s">
        <v>89</v>
      </c>
      <c r="N117" s="4" t="s">
        <v>88</v>
      </c>
      <c r="O117" s="4" t="s">
        <v>88</v>
      </c>
      <c r="P117" s="4" t="s">
        <v>88</v>
      </c>
      <c r="Q117" s="170" t="n">
        <v>43851.0</v>
      </c>
      <c r="R117" s="167" t="s">
        <v>21</v>
      </c>
      <c r="S117" s="167" t="s">
        <v>2734</v>
      </c>
      <c r="T117" s="167" t="s">
        <v>88</v>
      </c>
      <c r="U117" s="170" t="n">
        <v>43856.0</v>
      </c>
      <c r="V117" s="167" t="s">
        <v>88</v>
      </c>
      <c r="W117" s="170" t="n">
        <v>43858.0</v>
      </c>
      <c r="X117" s="171" t="s">
        <v>88</v>
      </c>
      <c r="Y117" s="167" t="s">
        <v>2769</v>
      </c>
      <c r="Z117" s="171" t="s">
        <v>88</v>
      </c>
      <c r="AA117" s="167" t="s">
        <v>88</v>
      </c>
      <c r="AB117" s="170" t="n">
        <v>43863.0</v>
      </c>
      <c r="AC117" s="167" t="s">
        <v>94</v>
      </c>
      <c r="AD117" s="167" t="s">
        <v>108</v>
      </c>
      <c r="AE117" s="167"/>
      <c r="AF117" s="176" t="s">
        <v>2868</v>
      </c>
    </row>
    <row r="118">
      <c r="A118" s="5" t="n">
        <v>117.0</v>
      </c>
      <c r="B118" s="167" t="s">
        <v>21</v>
      </c>
      <c r="C118" s="168" t="n">
        <v>43863.0</v>
      </c>
      <c r="D118" s="169" t="n">
        <v>56.0</v>
      </c>
      <c r="E118" s="167" t="s">
        <v>1714</v>
      </c>
      <c r="F118" s="167" t="s">
        <v>2878</v>
      </c>
      <c r="G118" s="167" t="s">
        <v>108</v>
      </c>
      <c r="H118" s="167" t="s">
        <v>88</v>
      </c>
      <c r="I118" s="167" t="s">
        <v>88</v>
      </c>
      <c r="J118" s="167" t="s">
        <v>88</v>
      </c>
      <c r="K118" s="167" t="s">
        <v>88</v>
      </c>
      <c r="L118" s="167" t="s">
        <v>88</v>
      </c>
      <c r="M118" s="171" t="s">
        <v>89</v>
      </c>
      <c r="N118" s="4" t="s">
        <v>88</v>
      </c>
      <c r="O118" s="4" t="s">
        <v>21</v>
      </c>
      <c r="P118" s="4" t="s">
        <v>2734</v>
      </c>
      <c r="Q118" s="167" t="s">
        <v>88</v>
      </c>
      <c r="R118" s="167" t="s">
        <v>21</v>
      </c>
      <c r="S118" s="167" t="s">
        <v>2734</v>
      </c>
      <c r="T118" s="167" t="s">
        <v>88</v>
      </c>
      <c r="U118" s="170" t="n">
        <v>43852.0</v>
      </c>
      <c r="V118" s="167" t="s">
        <v>88</v>
      </c>
      <c r="W118" s="170" t="n">
        <v>43859.0</v>
      </c>
      <c r="X118" s="171" t="s">
        <v>88</v>
      </c>
      <c r="Y118" s="167" t="s">
        <v>2778</v>
      </c>
      <c r="Z118" s="171" t="s">
        <v>88</v>
      </c>
      <c r="AA118" s="167" t="s">
        <v>88</v>
      </c>
      <c r="AB118" s="170" t="n">
        <v>43863.0</v>
      </c>
      <c r="AC118" s="167" t="s">
        <v>94</v>
      </c>
      <c r="AD118" s="167" t="s">
        <v>108</v>
      </c>
      <c r="AE118" s="167"/>
      <c r="AF118" s="176" t="s">
        <v>2868</v>
      </c>
    </row>
    <row r="119">
      <c r="A119" s="5" t="n">
        <v>118.0</v>
      </c>
      <c r="B119" s="167" t="s">
        <v>21</v>
      </c>
      <c r="C119" s="168" t="n">
        <v>43864.0</v>
      </c>
      <c r="D119" s="169" t="n">
        <v>50.0</v>
      </c>
      <c r="E119" s="167" t="s">
        <v>87</v>
      </c>
      <c r="F119" s="167" t="s">
        <v>2879</v>
      </c>
      <c r="G119" s="167" t="s">
        <v>89</v>
      </c>
      <c r="H119" s="167" t="s">
        <v>29</v>
      </c>
      <c r="I119" s="167" t="s">
        <v>659</v>
      </c>
      <c r="J119" s="167" t="s">
        <v>88</v>
      </c>
      <c r="K119" s="167" t="s">
        <v>88</v>
      </c>
      <c r="L119" s="170" t="n">
        <v>43857.0</v>
      </c>
      <c r="M119" s="167" t="s">
        <v>88</v>
      </c>
      <c r="N119" s="4" t="s">
        <v>88</v>
      </c>
      <c r="O119" s="4" t="s">
        <v>88</v>
      </c>
      <c r="P119" s="4" t="s">
        <v>88</v>
      </c>
      <c r="Q119" s="170" t="n">
        <v>43857.0</v>
      </c>
      <c r="R119" s="167" t="s">
        <v>21</v>
      </c>
      <c r="S119" s="167" t="s">
        <v>2796</v>
      </c>
      <c r="T119" s="167" t="s">
        <v>88</v>
      </c>
      <c r="U119" s="170" t="n">
        <v>43859.0</v>
      </c>
      <c r="V119" s="167" t="s">
        <v>88</v>
      </c>
      <c r="W119" s="170" t="n">
        <v>43860.0</v>
      </c>
      <c r="X119" s="167" t="s">
        <v>88</v>
      </c>
      <c r="Y119" s="167" t="s">
        <v>2880</v>
      </c>
      <c r="Z119" s="167" t="s">
        <v>88</v>
      </c>
      <c r="AA119" s="167" t="s">
        <v>88</v>
      </c>
      <c r="AB119" s="170" t="n">
        <v>43864.0</v>
      </c>
      <c r="AC119" s="167" t="s">
        <v>94</v>
      </c>
      <c r="AD119" s="167" t="s">
        <v>108</v>
      </c>
      <c r="AE119" s="167"/>
      <c r="AF119" s="176" t="s">
        <v>2881</v>
      </c>
    </row>
    <row r="120">
      <c r="A120" s="5" t="n">
        <v>119.0</v>
      </c>
      <c r="B120" s="167" t="s">
        <v>21</v>
      </c>
      <c r="C120" s="168" t="n">
        <v>43864.0</v>
      </c>
      <c r="D120" s="169" t="n">
        <v>76.0</v>
      </c>
      <c r="E120" s="167" t="s">
        <v>87</v>
      </c>
      <c r="F120" s="167" t="s">
        <v>2869</v>
      </c>
      <c r="G120" s="167" t="s">
        <v>108</v>
      </c>
      <c r="H120" s="167" t="s">
        <v>88</v>
      </c>
      <c r="I120" s="167" t="s">
        <v>88</v>
      </c>
      <c r="J120" s="167" t="s">
        <v>88</v>
      </c>
      <c r="K120" s="167" t="s">
        <v>88</v>
      </c>
      <c r="L120" s="167" t="s">
        <v>88</v>
      </c>
      <c r="M120" s="171" t="s">
        <v>89</v>
      </c>
      <c r="N120" s="4" t="s">
        <v>88</v>
      </c>
      <c r="O120" s="4" t="s">
        <v>21</v>
      </c>
      <c r="P120" s="4" t="s">
        <v>2768</v>
      </c>
      <c r="Q120" s="167" t="s">
        <v>88</v>
      </c>
      <c r="R120" s="167" t="s">
        <v>21</v>
      </c>
      <c r="S120" s="167" t="s">
        <v>2751</v>
      </c>
      <c r="T120" s="167" t="s">
        <v>88</v>
      </c>
      <c r="U120" s="170" t="n">
        <v>43857.0</v>
      </c>
      <c r="V120" s="167" t="s">
        <v>88</v>
      </c>
      <c r="W120" s="170" t="n">
        <v>43857.0</v>
      </c>
      <c r="X120" s="167" t="s">
        <v>88</v>
      </c>
      <c r="Y120" s="167" t="s">
        <v>2870</v>
      </c>
      <c r="Z120" s="170" t="n">
        <v>43855.0</v>
      </c>
      <c r="AA120" s="167" t="s">
        <v>88</v>
      </c>
      <c r="AB120" s="170" t="n">
        <v>43864.0</v>
      </c>
      <c r="AC120" s="167" t="s">
        <v>94</v>
      </c>
      <c r="AD120" s="167" t="s">
        <v>108</v>
      </c>
      <c r="AE120" s="167"/>
      <c r="AF120" s="176" t="s">
        <v>2881</v>
      </c>
    </row>
    <row r="121">
      <c r="A121" s="5" t="n">
        <v>120.0</v>
      </c>
      <c r="B121" s="167" t="s">
        <v>21</v>
      </c>
      <c r="C121" s="168" t="n">
        <v>43864.0</v>
      </c>
      <c r="D121" s="169" t="n">
        <v>47.0</v>
      </c>
      <c r="E121" s="167" t="s">
        <v>98</v>
      </c>
      <c r="F121" s="167" t="s">
        <v>2785</v>
      </c>
      <c r="G121" s="167" t="s">
        <v>89</v>
      </c>
      <c r="H121" s="167" t="s">
        <v>7</v>
      </c>
      <c r="I121" s="167" t="s">
        <v>90</v>
      </c>
      <c r="J121" s="167" t="s">
        <v>103</v>
      </c>
      <c r="K121" s="167" t="s">
        <v>88</v>
      </c>
      <c r="L121" s="170" t="n">
        <v>43849.0</v>
      </c>
      <c r="M121" s="4" t="s">
        <v>88</v>
      </c>
      <c r="N121" s="4" t="s">
        <v>88</v>
      </c>
      <c r="O121" s="4" t="s">
        <v>88</v>
      </c>
      <c r="P121" s="4" t="s">
        <v>88</v>
      </c>
      <c r="Q121" s="170" t="n">
        <v>43849.0</v>
      </c>
      <c r="R121" s="167" t="s">
        <v>21</v>
      </c>
      <c r="S121" s="167" t="s">
        <v>2741</v>
      </c>
      <c r="T121" s="167" t="s">
        <v>88</v>
      </c>
      <c r="U121" s="167" t="s">
        <v>88</v>
      </c>
      <c r="V121" s="167" t="s">
        <v>88</v>
      </c>
      <c r="W121" s="170" t="n">
        <v>43861.0</v>
      </c>
      <c r="X121" s="167" t="s">
        <v>88</v>
      </c>
      <c r="Y121" s="167" t="s">
        <v>2749</v>
      </c>
      <c r="Z121" s="167" t="s">
        <v>88</v>
      </c>
      <c r="AA121" s="167" t="s">
        <v>88</v>
      </c>
      <c r="AB121" s="170" t="n">
        <v>43864.0</v>
      </c>
      <c r="AC121" s="167" t="s">
        <v>94</v>
      </c>
      <c r="AD121" s="167" t="s">
        <v>108</v>
      </c>
      <c r="AE121" s="167"/>
      <c r="AF121" s="176" t="s">
        <v>2881</v>
      </c>
    </row>
    <row r="122">
      <c r="A122" s="5" t="n">
        <v>121.0</v>
      </c>
      <c r="B122" s="167" t="s">
        <v>21</v>
      </c>
      <c r="C122" s="168" t="n">
        <v>43864.0</v>
      </c>
      <c r="D122" s="169" t="n">
        <v>38.0</v>
      </c>
      <c r="E122" s="167" t="s">
        <v>98</v>
      </c>
      <c r="F122" s="167" t="s">
        <v>2882</v>
      </c>
      <c r="G122" s="167" t="s">
        <v>89</v>
      </c>
      <c r="H122" s="167" t="s">
        <v>7</v>
      </c>
      <c r="I122" s="167" t="s">
        <v>90</v>
      </c>
      <c r="J122" s="167" t="s">
        <v>134</v>
      </c>
      <c r="K122" s="167" t="s">
        <v>88</v>
      </c>
      <c r="L122" s="170" t="n">
        <v>43853.0</v>
      </c>
      <c r="M122" s="4" t="s">
        <v>88</v>
      </c>
      <c r="N122" s="4" t="s">
        <v>88</v>
      </c>
      <c r="O122" s="4" t="s">
        <v>88</v>
      </c>
      <c r="P122" s="4" t="s">
        <v>88</v>
      </c>
      <c r="Q122" s="170" t="n">
        <v>43853.0</v>
      </c>
      <c r="R122" s="167" t="s">
        <v>21</v>
      </c>
      <c r="S122" s="167" t="s">
        <v>2788</v>
      </c>
      <c r="T122" s="167" t="s">
        <v>88</v>
      </c>
      <c r="U122" s="170" t="n">
        <v>43859.0</v>
      </c>
      <c r="V122" s="167" t="s">
        <v>88</v>
      </c>
      <c r="W122" s="167" t="s">
        <v>88</v>
      </c>
      <c r="X122" s="167" t="s">
        <v>88</v>
      </c>
      <c r="Y122" s="167" t="s">
        <v>2831</v>
      </c>
      <c r="Z122" s="170" t="n">
        <v>43853.0</v>
      </c>
      <c r="AA122" s="167" t="s">
        <v>88</v>
      </c>
      <c r="AB122" s="170" t="n">
        <v>43864.0</v>
      </c>
      <c r="AC122" s="167" t="s">
        <v>94</v>
      </c>
      <c r="AD122" s="167" t="s">
        <v>108</v>
      </c>
      <c r="AE122" s="167"/>
      <c r="AF122" s="176" t="s">
        <v>2881</v>
      </c>
    </row>
    <row r="123">
      <c r="A123" s="5" t="n">
        <v>122.0</v>
      </c>
      <c r="B123" s="167" t="s">
        <v>21</v>
      </c>
      <c r="C123" s="168" t="n">
        <v>43864.0</v>
      </c>
      <c r="D123" s="169" t="n">
        <v>52.0</v>
      </c>
      <c r="E123" s="167" t="s">
        <v>87</v>
      </c>
      <c r="F123" s="167" t="s">
        <v>2850</v>
      </c>
      <c r="G123" s="167" t="s">
        <v>89</v>
      </c>
      <c r="H123" s="167" t="s">
        <v>7</v>
      </c>
      <c r="I123" s="167" t="s">
        <v>90</v>
      </c>
      <c r="J123" s="167" t="s">
        <v>88</v>
      </c>
      <c r="K123" s="167" t="s">
        <v>88</v>
      </c>
      <c r="L123" s="170" t="n">
        <v>43851.0</v>
      </c>
      <c r="M123" s="167" t="s">
        <v>108</v>
      </c>
      <c r="N123" s="4" t="s">
        <v>88</v>
      </c>
      <c r="O123" s="4" t="s">
        <v>88</v>
      </c>
      <c r="P123" s="4" t="s">
        <v>88</v>
      </c>
      <c r="Q123" s="170" t="n">
        <v>43851.0</v>
      </c>
      <c r="R123" s="167" t="s">
        <v>21</v>
      </c>
      <c r="S123" s="167" t="s">
        <v>2734</v>
      </c>
      <c r="T123" s="167" t="s">
        <v>88</v>
      </c>
      <c r="U123" s="170" t="n">
        <v>43853.0</v>
      </c>
      <c r="V123" s="167" t="s">
        <v>88</v>
      </c>
      <c r="W123" s="170" t="n">
        <v>43855.0</v>
      </c>
      <c r="X123" s="167" t="s">
        <v>88</v>
      </c>
      <c r="Y123" s="167" t="s">
        <v>2778</v>
      </c>
      <c r="Z123" s="167" t="s">
        <v>88</v>
      </c>
      <c r="AA123" s="167" t="s">
        <v>88</v>
      </c>
      <c r="AB123" s="170" t="n">
        <v>43864.0</v>
      </c>
      <c r="AC123" s="167" t="s">
        <v>94</v>
      </c>
      <c r="AD123" s="167" t="s">
        <v>108</v>
      </c>
      <c r="AE123" s="167"/>
      <c r="AF123" s="176" t="s">
        <v>2881</v>
      </c>
    </row>
    <row r="124">
      <c r="A124" s="5" t="n">
        <v>123.0</v>
      </c>
      <c r="B124" s="167" t="s">
        <v>21</v>
      </c>
      <c r="C124" s="168" t="n">
        <v>43864.0</v>
      </c>
      <c r="D124" s="169" t="n">
        <v>47.0</v>
      </c>
      <c r="E124" s="167" t="s">
        <v>87</v>
      </c>
      <c r="F124" s="167" t="s">
        <v>2806</v>
      </c>
      <c r="G124" s="167" t="s">
        <v>108</v>
      </c>
      <c r="H124" s="167" t="s">
        <v>88</v>
      </c>
      <c r="I124" s="167" t="s">
        <v>88</v>
      </c>
      <c r="J124" s="167" t="s">
        <v>88</v>
      </c>
      <c r="K124" s="167" t="s">
        <v>88</v>
      </c>
      <c r="L124" s="167" t="s">
        <v>88</v>
      </c>
      <c r="M124" s="171" t="s">
        <v>89</v>
      </c>
      <c r="N124" s="4" t="s">
        <v>88</v>
      </c>
      <c r="O124" s="4" t="s">
        <v>21</v>
      </c>
      <c r="P124" s="4" t="s">
        <v>2734</v>
      </c>
      <c r="Q124" s="4" t="s">
        <v>88</v>
      </c>
      <c r="R124" s="167" t="s">
        <v>21</v>
      </c>
      <c r="S124" s="167" t="s">
        <v>2734</v>
      </c>
      <c r="T124" s="167" t="s">
        <v>88</v>
      </c>
      <c r="U124" s="170" t="n">
        <v>43855.0</v>
      </c>
      <c r="V124" s="167" t="s">
        <v>88</v>
      </c>
      <c r="W124" s="170" t="n">
        <v>43858.0</v>
      </c>
      <c r="X124" s="167" t="s">
        <v>88</v>
      </c>
      <c r="Y124" s="167" t="s">
        <v>2769</v>
      </c>
      <c r="Z124" s="167" t="s">
        <v>88</v>
      </c>
      <c r="AA124" s="167" t="s">
        <v>88</v>
      </c>
      <c r="AB124" s="170" t="n">
        <v>43864.0</v>
      </c>
      <c r="AC124" s="167" t="s">
        <v>94</v>
      </c>
      <c r="AD124" s="167" t="s">
        <v>108</v>
      </c>
      <c r="AE124" s="167"/>
      <c r="AF124" s="176" t="s">
        <v>2881</v>
      </c>
    </row>
    <row r="125">
      <c r="A125" s="5" t="n">
        <v>124.0</v>
      </c>
      <c r="B125" s="167" t="s">
        <v>21</v>
      </c>
      <c r="C125" s="168" t="n">
        <v>43864.0</v>
      </c>
      <c r="D125" s="169" t="n">
        <v>54.0</v>
      </c>
      <c r="E125" s="167" t="s">
        <v>98</v>
      </c>
      <c r="F125" s="167" t="s">
        <v>2883</v>
      </c>
      <c r="G125" s="167" t="s">
        <v>108</v>
      </c>
      <c r="H125" s="167" t="s">
        <v>88</v>
      </c>
      <c r="I125" s="167" t="s">
        <v>88</v>
      </c>
      <c r="J125" s="167" t="s">
        <v>88</v>
      </c>
      <c r="K125" s="167" t="s">
        <v>88</v>
      </c>
      <c r="L125" s="167" t="s">
        <v>88</v>
      </c>
      <c r="M125" s="171" t="s">
        <v>89</v>
      </c>
      <c r="N125" s="4" t="s">
        <v>88</v>
      </c>
      <c r="O125" s="4" t="s">
        <v>21</v>
      </c>
      <c r="P125" s="4" t="s">
        <v>2734</v>
      </c>
      <c r="Q125" s="4" t="s">
        <v>88</v>
      </c>
      <c r="R125" s="167" t="s">
        <v>21</v>
      </c>
      <c r="S125" s="167" t="s">
        <v>2734</v>
      </c>
      <c r="T125" s="167" t="s">
        <v>88</v>
      </c>
      <c r="U125" s="170" t="n">
        <v>43860.0</v>
      </c>
      <c r="V125" s="167" t="s">
        <v>88</v>
      </c>
      <c r="W125" s="170" t="n">
        <v>43859.0</v>
      </c>
      <c r="X125" s="167" t="s">
        <v>88</v>
      </c>
      <c r="Y125" s="167" t="s">
        <v>2818</v>
      </c>
      <c r="Z125" s="170" t="n">
        <v>43859.0</v>
      </c>
      <c r="AA125" s="167" t="s">
        <v>88</v>
      </c>
      <c r="AB125" s="170" t="n">
        <v>43864.0</v>
      </c>
      <c r="AC125" s="167" t="s">
        <v>94</v>
      </c>
      <c r="AD125" s="167" t="s">
        <v>108</v>
      </c>
      <c r="AE125" s="167"/>
      <c r="AF125" s="176" t="s">
        <v>2881</v>
      </c>
    </row>
    <row r="126">
      <c r="A126" s="5" t="n">
        <v>125.0</v>
      </c>
      <c r="B126" s="167" t="s">
        <v>21</v>
      </c>
      <c r="C126" s="168" t="n">
        <v>43864.0</v>
      </c>
      <c r="D126" s="169" t="n">
        <v>50.0</v>
      </c>
      <c r="E126" s="167" t="s">
        <v>98</v>
      </c>
      <c r="F126" s="167" t="s">
        <v>2809</v>
      </c>
      <c r="G126" s="167" t="s">
        <v>108</v>
      </c>
      <c r="H126" s="167" t="s">
        <v>88</v>
      </c>
      <c r="I126" s="167" t="s">
        <v>88</v>
      </c>
      <c r="J126" s="167" t="s">
        <v>88</v>
      </c>
      <c r="K126" s="167" t="s">
        <v>88</v>
      </c>
      <c r="L126" s="167" t="s">
        <v>88</v>
      </c>
      <c r="M126" s="171" t="s">
        <v>89</v>
      </c>
      <c r="N126" s="4" t="s">
        <v>88</v>
      </c>
      <c r="O126" s="4" t="s">
        <v>21</v>
      </c>
      <c r="P126" s="4" t="s">
        <v>2812</v>
      </c>
      <c r="Q126" s="170" t="n">
        <v>43857.0</v>
      </c>
      <c r="R126" s="167" t="s">
        <v>21</v>
      </c>
      <c r="S126" s="167" t="s">
        <v>2734</v>
      </c>
      <c r="T126" s="167" t="s">
        <v>88</v>
      </c>
      <c r="U126" s="170" t="n">
        <v>43859.0</v>
      </c>
      <c r="V126" s="167" t="s">
        <v>88</v>
      </c>
      <c r="W126" s="170" t="n">
        <v>43859.0</v>
      </c>
      <c r="X126" s="170" t="n">
        <v>43861.0</v>
      </c>
      <c r="Y126" s="167" t="s">
        <v>2857</v>
      </c>
      <c r="Z126" s="170" t="n">
        <v>43859.0</v>
      </c>
      <c r="AA126" s="167" t="s">
        <v>88</v>
      </c>
      <c r="AB126" s="170" t="n">
        <v>43864.0</v>
      </c>
      <c r="AC126" s="167" t="s">
        <v>94</v>
      </c>
      <c r="AD126" s="167" t="s">
        <v>108</v>
      </c>
      <c r="AE126" s="167"/>
      <c r="AF126" s="176" t="s">
        <v>2881</v>
      </c>
    </row>
    <row r="127">
      <c r="A127" s="5" t="n">
        <v>126.0</v>
      </c>
      <c r="B127" s="167" t="s">
        <v>21</v>
      </c>
      <c r="C127" s="168" t="n">
        <v>43864.0</v>
      </c>
      <c r="D127" s="169" t="n">
        <v>50.0</v>
      </c>
      <c r="E127" s="167" t="s">
        <v>98</v>
      </c>
      <c r="F127" s="167" t="s">
        <v>2884</v>
      </c>
      <c r="G127" s="167" t="s">
        <v>89</v>
      </c>
      <c r="H127" s="167" t="s">
        <v>7</v>
      </c>
      <c r="I127" s="167" t="s">
        <v>90</v>
      </c>
      <c r="J127" s="167" t="s">
        <v>88</v>
      </c>
      <c r="K127" s="167" t="s">
        <v>88</v>
      </c>
      <c r="L127" s="170" t="n">
        <v>43853.0</v>
      </c>
      <c r="M127" s="4" t="s">
        <v>88</v>
      </c>
      <c r="N127" s="4" t="s">
        <v>88</v>
      </c>
      <c r="O127" s="4" t="s">
        <v>88</v>
      </c>
      <c r="P127" s="4" t="s">
        <v>88</v>
      </c>
      <c r="Q127" s="170" t="n">
        <v>43853.0</v>
      </c>
      <c r="R127" s="167" t="s">
        <v>21</v>
      </c>
      <c r="S127" s="167" t="s">
        <v>2734</v>
      </c>
      <c r="T127" s="167" t="s">
        <v>88</v>
      </c>
      <c r="U127" s="170" t="n">
        <v>43861.0</v>
      </c>
      <c r="V127" s="167" t="s">
        <v>88</v>
      </c>
      <c r="W127" s="170" t="n">
        <v>43861.0</v>
      </c>
      <c r="X127" s="167" t="s">
        <v>88</v>
      </c>
      <c r="Y127" s="167" t="s">
        <v>2857</v>
      </c>
      <c r="Z127" s="167" t="s">
        <v>88</v>
      </c>
      <c r="AA127" s="167" t="s">
        <v>88</v>
      </c>
      <c r="AB127" s="170" t="n">
        <v>43864.0</v>
      </c>
      <c r="AC127" s="167" t="s">
        <v>94</v>
      </c>
      <c r="AD127" s="167" t="s">
        <v>108</v>
      </c>
      <c r="AE127" s="167"/>
      <c r="AF127" s="176" t="s">
        <v>2881</v>
      </c>
    </row>
    <row r="128">
      <c r="A128" s="5" t="n">
        <v>127.0</v>
      </c>
      <c r="B128" s="167" t="s">
        <v>21</v>
      </c>
      <c r="C128" s="168" t="n">
        <v>43864.0</v>
      </c>
      <c r="D128" s="169" t="n">
        <v>35.0</v>
      </c>
      <c r="E128" s="167" t="s">
        <v>87</v>
      </c>
      <c r="F128" s="167" t="s">
        <v>2849</v>
      </c>
      <c r="G128" s="167" t="s">
        <v>108</v>
      </c>
      <c r="H128" s="167" t="s">
        <v>88</v>
      </c>
      <c r="I128" s="167" t="s">
        <v>88</v>
      </c>
      <c r="J128" s="167" t="s">
        <v>88</v>
      </c>
      <c r="K128" s="167" t="s">
        <v>88</v>
      </c>
      <c r="L128" s="167" t="s">
        <v>88</v>
      </c>
      <c r="M128" s="171" t="s">
        <v>89</v>
      </c>
      <c r="N128" s="4" t="s">
        <v>88</v>
      </c>
      <c r="O128" s="4" t="s">
        <v>21</v>
      </c>
      <c r="P128" s="4" t="s">
        <v>2734</v>
      </c>
      <c r="Q128" s="4" t="s">
        <v>88</v>
      </c>
      <c r="R128" s="167" t="s">
        <v>21</v>
      </c>
      <c r="S128" s="167" t="s">
        <v>2734</v>
      </c>
      <c r="T128" s="167" t="s">
        <v>88</v>
      </c>
      <c r="U128" s="170" t="n">
        <v>43855.0</v>
      </c>
      <c r="V128" s="167" t="s">
        <v>88</v>
      </c>
      <c r="W128" s="170" t="n">
        <v>43861.0</v>
      </c>
      <c r="X128" s="167" t="s">
        <v>88</v>
      </c>
      <c r="Y128" s="167" t="s">
        <v>2778</v>
      </c>
      <c r="Z128" s="167" t="s">
        <v>88</v>
      </c>
      <c r="AA128" s="167" t="s">
        <v>88</v>
      </c>
      <c r="AB128" s="170" t="n">
        <v>43864.0</v>
      </c>
      <c r="AC128" s="167" t="s">
        <v>94</v>
      </c>
      <c r="AD128" s="167" t="s">
        <v>108</v>
      </c>
      <c r="AE128" s="167"/>
      <c r="AF128" s="176" t="s">
        <v>2881</v>
      </c>
    </row>
    <row r="129">
      <c r="A129" s="5" t="n">
        <v>128.0</v>
      </c>
      <c r="B129" s="167" t="s">
        <v>21</v>
      </c>
      <c r="C129" s="168" t="n">
        <v>43864.0</v>
      </c>
      <c r="D129" s="169" t="n">
        <v>37.0</v>
      </c>
      <c r="E129" s="167" t="s">
        <v>87</v>
      </c>
      <c r="F129" s="167" t="s">
        <v>2885</v>
      </c>
      <c r="G129" s="167" t="s">
        <v>108</v>
      </c>
      <c r="H129" s="167" t="s">
        <v>88</v>
      </c>
      <c r="I129" s="167" t="s">
        <v>88</v>
      </c>
      <c r="J129" s="167" t="s">
        <v>88</v>
      </c>
      <c r="K129" s="167" t="s">
        <v>88</v>
      </c>
      <c r="L129" s="167" t="s">
        <v>88</v>
      </c>
      <c r="M129" s="167" t="s">
        <v>88</v>
      </c>
      <c r="N129" s="4" t="s">
        <v>88</v>
      </c>
      <c r="O129" s="167" t="s">
        <v>88</v>
      </c>
      <c r="P129" s="167" t="s">
        <v>88</v>
      </c>
      <c r="Q129" s="167" t="s">
        <v>88</v>
      </c>
      <c r="R129" s="167" t="s">
        <v>21</v>
      </c>
      <c r="S129" s="167" t="s">
        <v>2734</v>
      </c>
      <c r="T129" s="167" t="s">
        <v>88</v>
      </c>
      <c r="U129" s="170" t="n">
        <v>43858.0</v>
      </c>
      <c r="V129" s="167" t="s">
        <v>88</v>
      </c>
      <c r="W129" s="170" t="n">
        <v>43858.0</v>
      </c>
      <c r="X129" s="170" t="n">
        <v>43862.0</v>
      </c>
      <c r="Y129" s="167" t="s">
        <v>2857</v>
      </c>
      <c r="Z129" s="167" t="s">
        <v>88</v>
      </c>
      <c r="AA129" s="167" t="s">
        <v>88</v>
      </c>
      <c r="AB129" s="170" t="n">
        <v>43864.0</v>
      </c>
      <c r="AC129" s="167" t="s">
        <v>94</v>
      </c>
      <c r="AD129" s="167" t="s">
        <v>108</v>
      </c>
      <c r="AE129" s="167"/>
      <c r="AF129" s="176" t="s">
        <v>2881</v>
      </c>
    </row>
    <row r="130">
      <c r="A130" s="5" t="n">
        <v>129.0</v>
      </c>
      <c r="B130" s="167" t="s">
        <v>21</v>
      </c>
      <c r="C130" s="168" t="n">
        <v>43864.0</v>
      </c>
      <c r="D130" s="169" t="n">
        <v>24.0</v>
      </c>
      <c r="E130" s="167" t="s">
        <v>98</v>
      </c>
      <c r="F130" s="167" t="s">
        <v>2806</v>
      </c>
      <c r="G130" s="167" t="s">
        <v>108</v>
      </c>
      <c r="H130" s="167" t="s">
        <v>88</v>
      </c>
      <c r="I130" s="167" t="s">
        <v>88</v>
      </c>
      <c r="J130" s="167" t="s">
        <v>88</v>
      </c>
      <c r="K130" s="167" t="s">
        <v>88</v>
      </c>
      <c r="L130" s="167" t="s">
        <v>88</v>
      </c>
      <c r="M130" s="171" t="s">
        <v>89</v>
      </c>
      <c r="N130" s="4" t="s">
        <v>88</v>
      </c>
      <c r="O130" s="4" t="s">
        <v>21</v>
      </c>
      <c r="P130" s="4" t="s">
        <v>2734</v>
      </c>
      <c r="Q130" s="4" t="s">
        <v>88</v>
      </c>
      <c r="R130" s="167" t="s">
        <v>21</v>
      </c>
      <c r="S130" s="167" t="s">
        <v>2734</v>
      </c>
      <c r="T130" s="167" t="s">
        <v>88</v>
      </c>
      <c r="U130" s="167" t="s">
        <v>88</v>
      </c>
      <c r="V130" s="167" t="s">
        <v>88</v>
      </c>
      <c r="W130" s="170" t="n">
        <v>43857.0</v>
      </c>
      <c r="X130" s="170" t="n">
        <v>43857.0</v>
      </c>
      <c r="Y130" s="167" t="s">
        <v>2779</v>
      </c>
      <c r="Z130" s="167" t="s">
        <v>88</v>
      </c>
      <c r="AA130" s="167" t="s">
        <v>88</v>
      </c>
      <c r="AB130" s="170" t="n">
        <v>43864.0</v>
      </c>
      <c r="AC130" s="167" t="s">
        <v>94</v>
      </c>
      <c r="AD130" s="167" t="s">
        <v>108</v>
      </c>
      <c r="AE130" s="167"/>
      <c r="AF130" s="176" t="s">
        <v>2881</v>
      </c>
    </row>
    <row r="131">
      <c r="A131" s="5" t="n">
        <v>130.0</v>
      </c>
      <c r="B131" s="167" t="s">
        <v>21</v>
      </c>
      <c r="C131" s="168" t="n">
        <v>43865.0</v>
      </c>
      <c r="D131" s="169" t="n">
        <v>65.0</v>
      </c>
      <c r="E131" s="167" t="s">
        <v>98</v>
      </c>
      <c r="F131" s="167" t="s">
        <v>2886</v>
      </c>
      <c r="G131" s="167" t="s">
        <v>89</v>
      </c>
      <c r="H131" s="167" t="s">
        <v>7</v>
      </c>
      <c r="I131" s="167" t="s">
        <v>90</v>
      </c>
      <c r="J131" s="167" t="s">
        <v>88</v>
      </c>
      <c r="K131" s="171" t="s">
        <v>88</v>
      </c>
      <c r="L131" s="170" t="n">
        <v>43851.0</v>
      </c>
      <c r="M131" s="167" t="s">
        <v>89</v>
      </c>
      <c r="N131" s="4" t="s">
        <v>88</v>
      </c>
      <c r="O131" s="4" t="s">
        <v>88</v>
      </c>
      <c r="P131" s="4" t="s">
        <v>88</v>
      </c>
      <c r="Q131" s="170" t="n">
        <v>43851.0</v>
      </c>
      <c r="R131" s="167" t="s">
        <v>21</v>
      </c>
      <c r="S131" s="167" t="s">
        <v>2803</v>
      </c>
      <c r="T131" s="167" t="s">
        <v>88</v>
      </c>
      <c r="U131" s="170" t="n">
        <v>43856.0</v>
      </c>
      <c r="V131" s="167" t="s">
        <v>88</v>
      </c>
      <c r="W131" s="170" t="n">
        <v>43856.0</v>
      </c>
      <c r="X131" s="170" t="n">
        <v>43863.0</v>
      </c>
      <c r="Y131" s="167" t="s">
        <v>2804</v>
      </c>
      <c r="Z131" s="171" t="s">
        <v>88</v>
      </c>
      <c r="AA131" s="167" t="s">
        <v>88</v>
      </c>
      <c r="AB131" s="170" t="n">
        <v>43865.0</v>
      </c>
      <c r="AC131" s="167" t="s">
        <v>94</v>
      </c>
      <c r="AD131" s="167" t="s">
        <v>108</v>
      </c>
      <c r="AE131" s="167"/>
      <c r="AF131" s="176" t="s">
        <v>2887</v>
      </c>
    </row>
    <row r="132">
      <c r="A132" s="5" t="n">
        <v>131.0</v>
      </c>
      <c r="B132" s="167" t="s">
        <v>21</v>
      </c>
      <c r="C132" s="168" t="n">
        <v>43865.0</v>
      </c>
      <c r="D132" s="169" t="n">
        <v>64.0</v>
      </c>
      <c r="E132" s="167" t="s">
        <v>87</v>
      </c>
      <c r="F132" s="167" t="s">
        <v>2888</v>
      </c>
      <c r="G132" s="167" t="s">
        <v>89</v>
      </c>
      <c r="H132" s="167" t="s">
        <v>7</v>
      </c>
      <c r="I132" s="167" t="s">
        <v>90</v>
      </c>
      <c r="J132" s="167" t="s">
        <v>88</v>
      </c>
      <c r="K132" s="167" t="s">
        <v>88</v>
      </c>
      <c r="L132" s="170" t="n">
        <v>43851.0</v>
      </c>
      <c r="M132" s="167" t="s">
        <v>89</v>
      </c>
      <c r="N132" s="4" t="s">
        <v>88</v>
      </c>
      <c r="O132" s="4" t="s">
        <v>88</v>
      </c>
      <c r="P132" s="4" t="s">
        <v>88</v>
      </c>
      <c r="Q132" s="167" t="s">
        <v>88</v>
      </c>
      <c r="R132" s="167" t="s">
        <v>21</v>
      </c>
      <c r="S132" s="167" t="s">
        <v>2803</v>
      </c>
      <c r="T132" s="167" t="s">
        <v>88</v>
      </c>
      <c r="U132" s="167" t="s">
        <v>88</v>
      </c>
      <c r="V132" s="167" t="s">
        <v>88</v>
      </c>
      <c r="W132" s="170" t="n">
        <v>43863.0</v>
      </c>
      <c r="X132" s="171" t="s">
        <v>88</v>
      </c>
      <c r="Y132" s="167" t="s">
        <v>2804</v>
      </c>
      <c r="Z132" s="170" t="n">
        <v>43863.0</v>
      </c>
      <c r="AA132" s="167" t="s">
        <v>88</v>
      </c>
      <c r="AB132" s="170" t="n">
        <v>43865.0</v>
      </c>
      <c r="AC132" s="167" t="s">
        <v>94</v>
      </c>
      <c r="AD132" s="167" t="s">
        <v>108</v>
      </c>
      <c r="AE132" s="167"/>
      <c r="AF132" s="176" t="s">
        <v>2887</v>
      </c>
    </row>
    <row r="133">
      <c r="A133" s="5" t="n">
        <v>132.0</v>
      </c>
      <c r="B133" s="167" t="s">
        <v>21</v>
      </c>
      <c r="C133" s="168" t="n">
        <v>43865.0</v>
      </c>
      <c r="D133" s="169" t="n">
        <v>41.0</v>
      </c>
      <c r="E133" s="167" t="s">
        <v>98</v>
      </c>
      <c r="F133" s="167" t="s">
        <v>2889</v>
      </c>
      <c r="G133" s="167" t="s">
        <v>108</v>
      </c>
      <c r="H133" s="167" t="s">
        <v>88</v>
      </c>
      <c r="I133" s="167" t="s">
        <v>88</v>
      </c>
      <c r="J133" s="167" t="s">
        <v>88</v>
      </c>
      <c r="K133" s="167" t="s">
        <v>88</v>
      </c>
      <c r="L133" s="167" t="s">
        <v>88</v>
      </c>
      <c r="M133" s="171" t="s">
        <v>89</v>
      </c>
      <c r="N133" s="4" t="s">
        <v>88</v>
      </c>
      <c r="O133" s="4" t="s">
        <v>21</v>
      </c>
      <c r="P133" s="4" t="s">
        <v>2889</v>
      </c>
      <c r="Q133" s="170" t="n">
        <v>43855.0</v>
      </c>
      <c r="R133" s="167" t="s">
        <v>21</v>
      </c>
      <c r="S133" s="167" t="s">
        <v>2889</v>
      </c>
      <c r="T133" s="167" t="s">
        <v>88</v>
      </c>
      <c r="U133" s="170" t="n">
        <v>43859.0</v>
      </c>
      <c r="V133" s="167" t="s">
        <v>88</v>
      </c>
      <c r="W133" s="170" t="n">
        <v>43862.0</v>
      </c>
      <c r="X133" s="171" t="s">
        <v>88</v>
      </c>
      <c r="Y133" s="167" t="s">
        <v>2890</v>
      </c>
      <c r="Z133" s="171" t="s">
        <v>88</v>
      </c>
      <c r="AA133" s="167" t="s">
        <v>88</v>
      </c>
      <c r="AB133" s="170" t="n">
        <v>43865.0</v>
      </c>
      <c r="AC133" s="167" t="s">
        <v>94</v>
      </c>
      <c r="AD133" s="167" t="s">
        <v>89</v>
      </c>
      <c r="AE133" s="167"/>
      <c r="AF133" s="176" t="s">
        <v>2887</v>
      </c>
    </row>
    <row r="134">
      <c r="A134" s="5" t="n">
        <v>133.0</v>
      </c>
      <c r="B134" s="167" t="s">
        <v>21</v>
      </c>
      <c r="C134" s="168" t="n">
        <v>43865.0</v>
      </c>
      <c r="D134" s="169" t="n">
        <v>49.0</v>
      </c>
      <c r="E134" s="167" t="s">
        <v>98</v>
      </c>
      <c r="F134" s="167" t="s">
        <v>2891</v>
      </c>
      <c r="G134" s="167" t="s">
        <v>108</v>
      </c>
      <c r="H134" s="167" t="s">
        <v>88</v>
      </c>
      <c r="I134" s="167" t="s">
        <v>88</v>
      </c>
      <c r="J134" s="167" t="s">
        <v>88</v>
      </c>
      <c r="K134" s="167" t="s">
        <v>88</v>
      </c>
      <c r="L134" s="167" t="s">
        <v>88</v>
      </c>
      <c r="M134" s="171" t="s">
        <v>89</v>
      </c>
      <c r="N134" s="4" t="s">
        <v>88</v>
      </c>
      <c r="O134" s="4" t="s">
        <v>21</v>
      </c>
      <c r="P134" s="4" t="s">
        <v>2802</v>
      </c>
      <c r="Q134" s="167" t="s">
        <v>88</v>
      </c>
      <c r="R134" s="167" t="s">
        <v>21</v>
      </c>
      <c r="S134" s="167" t="s">
        <v>2803</v>
      </c>
      <c r="T134" s="167" t="s">
        <v>88</v>
      </c>
      <c r="U134" s="170" t="n">
        <v>43857.0</v>
      </c>
      <c r="V134" s="167" t="s">
        <v>88</v>
      </c>
      <c r="W134" s="170" t="n">
        <v>43857.0</v>
      </c>
      <c r="X134" s="170" t="n">
        <v>43863.0</v>
      </c>
      <c r="Y134" s="167" t="s">
        <v>2758</v>
      </c>
      <c r="Z134" s="171" t="s">
        <v>88</v>
      </c>
      <c r="AA134" s="167" t="s">
        <v>88</v>
      </c>
      <c r="AB134" s="170" t="n">
        <v>43865.0</v>
      </c>
      <c r="AC134" s="167" t="s">
        <v>94</v>
      </c>
      <c r="AD134" s="167" t="s">
        <v>108</v>
      </c>
      <c r="AE134" s="167"/>
      <c r="AF134" s="176" t="s">
        <v>2887</v>
      </c>
    </row>
    <row r="135">
      <c r="A135" s="5" t="n">
        <v>134.0</v>
      </c>
      <c r="B135" s="167" t="s">
        <v>21</v>
      </c>
      <c r="C135" s="168" t="n">
        <v>43865.0</v>
      </c>
      <c r="D135" s="169" t="n">
        <v>56.0</v>
      </c>
      <c r="E135" s="167" t="s">
        <v>98</v>
      </c>
      <c r="F135" s="167" t="s">
        <v>2815</v>
      </c>
      <c r="G135" s="167" t="s">
        <v>108</v>
      </c>
      <c r="H135" s="167" t="s">
        <v>88</v>
      </c>
      <c r="I135" s="167" t="s">
        <v>88</v>
      </c>
      <c r="J135" s="167" t="s">
        <v>88</v>
      </c>
      <c r="K135" s="167" t="s">
        <v>88</v>
      </c>
      <c r="L135" s="167" t="s">
        <v>88</v>
      </c>
      <c r="M135" s="171" t="s">
        <v>89</v>
      </c>
      <c r="N135" s="4" t="s">
        <v>88</v>
      </c>
      <c r="O135" s="4" t="s">
        <v>21</v>
      </c>
      <c r="P135" s="4" t="s">
        <v>2867</v>
      </c>
      <c r="Q135" s="170" t="n">
        <v>43859.0</v>
      </c>
      <c r="R135" s="167" t="s">
        <v>21</v>
      </c>
      <c r="S135" s="167" t="s">
        <v>2796</v>
      </c>
      <c r="T135" s="167" t="s">
        <v>88</v>
      </c>
      <c r="U135" s="170" t="n">
        <v>43851.0</v>
      </c>
      <c r="V135" s="167" t="s">
        <v>88</v>
      </c>
      <c r="W135" s="170" t="n">
        <v>43853.0</v>
      </c>
      <c r="X135" s="170" t="n">
        <v>43861.0</v>
      </c>
      <c r="Y135" s="167" t="s">
        <v>2816</v>
      </c>
      <c r="Z135" s="171" t="s">
        <v>88</v>
      </c>
      <c r="AA135" s="167" t="s">
        <v>88</v>
      </c>
      <c r="AB135" s="170" t="n">
        <v>43865.0</v>
      </c>
      <c r="AC135" s="167" t="s">
        <v>94</v>
      </c>
      <c r="AD135" s="167" t="s">
        <v>108</v>
      </c>
      <c r="AE135" s="167"/>
      <c r="AF135" s="176" t="s">
        <v>2887</v>
      </c>
    </row>
    <row r="136">
      <c r="A136" s="5" t="n">
        <v>135.0</v>
      </c>
      <c r="B136" s="167" t="s">
        <v>21</v>
      </c>
      <c r="C136" s="168" t="n">
        <v>43865.0</v>
      </c>
      <c r="D136" s="169" t="n">
        <v>33.0</v>
      </c>
      <c r="E136" s="167" t="s">
        <v>98</v>
      </c>
      <c r="F136" s="167" t="s">
        <v>2892</v>
      </c>
      <c r="G136" s="167" t="s">
        <v>89</v>
      </c>
      <c r="H136" s="167" t="s">
        <v>7</v>
      </c>
      <c r="I136" s="167" t="s">
        <v>1373</v>
      </c>
      <c r="J136" s="167" t="s">
        <v>88</v>
      </c>
      <c r="K136" s="170" t="n">
        <v>43854.0</v>
      </c>
      <c r="L136" s="167" t="s">
        <v>88</v>
      </c>
      <c r="M136" s="167" t="s">
        <v>89</v>
      </c>
      <c r="N136" s="4" t="s">
        <v>88</v>
      </c>
      <c r="O136" s="4" t="s">
        <v>7</v>
      </c>
      <c r="P136" s="4" t="s">
        <v>1373</v>
      </c>
      <c r="Q136" s="170" t="n">
        <v>43855.0</v>
      </c>
      <c r="R136" s="167" t="s">
        <v>21</v>
      </c>
      <c r="S136" s="167" t="s">
        <v>2733</v>
      </c>
      <c r="T136" s="167" t="s">
        <v>88</v>
      </c>
      <c r="U136" s="170" t="n">
        <v>43857.0</v>
      </c>
      <c r="V136" s="167" t="s">
        <v>88</v>
      </c>
      <c r="W136" s="170" t="n">
        <v>43862.0</v>
      </c>
      <c r="X136" s="171" t="s">
        <v>88</v>
      </c>
      <c r="Y136" s="167" t="s">
        <v>2839</v>
      </c>
      <c r="Z136" s="171" t="s">
        <v>88</v>
      </c>
      <c r="AA136" s="167" t="s">
        <v>88</v>
      </c>
      <c r="AB136" s="170" t="n">
        <v>43865.0</v>
      </c>
      <c r="AC136" s="167" t="s">
        <v>94</v>
      </c>
      <c r="AD136" s="167" t="s">
        <v>108</v>
      </c>
      <c r="AE136" s="167"/>
      <c r="AF136" s="176" t="s">
        <v>2887</v>
      </c>
    </row>
    <row r="137">
      <c r="A137" s="5" t="n">
        <v>136.0</v>
      </c>
      <c r="B137" s="167" t="s">
        <v>21</v>
      </c>
      <c r="C137" s="168" t="n">
        <v>43865.0</v>
      </c>
      <c r="D137" s="169" t="n">
        <v>41.0</v>
      </c>
      <c r="E137" s="167" t="s">
        <v>87</v>
      </c>
      <c r="F137" s="167" t="s">
        <v>2893</v>
      </c>
      <c r="G137" s="167" t="s">
        <v>108</v>
      </c>
      <c r="H137" s="167" t="s">
        <v>88</v>
      </c>
      <c r="I137" s="167" t="s">
        <v>88</v>
      </c>
      <c r="J137" s="167" t="s">
        <v>88</v>
      </c>
      <c r="K137" s="167" t="s">
        <v>88</v>
      </c>
      <c r="L137" s="167" t="s">
        <v>88</v>
      </c>
      <c r="M137" s="171" t="s">
        <v>89</v>
      </c>
      <c r="N137" s="4" t="s">
        <v>88</v>
      </c>
      <c r="O137" s="4" t="s">
        <v>21</v>
      </c>
      <c r="P137" s="4" t="s">
        <v>2860</v>
      </c>
      <c r="Q137" s="167" t="s">
        <v>88</v>
      </c>
      <c r="R137" s="167" t="s">
        <v>21</v>
      </c>
      <c r="S137" s="167" t="s">
        <v>2733</v>
      </c>
      <c r="T137" s="167" t="s">
        <v>88</v>
      </c>
      <c r="U137" s="170" t="n">
        <v>43855.0</v>
      </c>
      <c r="V137" s="167" t="s">
        <v>88</v>
      </c>
      <c r="W137" s="170" t="n">
        <v>43855.0</v>
      </c>
      <c r="X137" s="171" t="s">
        <v>88</v>
      </c>
      <c r="Y137" s="167" t="s">
        <v>2839</v>
      </c>
      <c r="Z137" s="171" t="s">
        <v>88</v>
      </c>
      <c r="AA137" s="167" t="s">
        <v>88</v>
      </c>
      <c r="AB137" s="170" t="n">
        <v>43865.0</v>
      </c>
      <c r="AC137" s="167" t="s">
        <v>94</v>
      </c>
      <c r="AD137" s="167" t="s">
        <v>108</v>
      </c>
      <c r="AE137" s="167"/>
      <c r="AF137" s="176" t="s">
        <v>2887</v>
      </c>
    </row>
    <row r="138">
      <c r="A138" s="5" t="n">
        <v>137.0</v>
      </c>
      <c r="B138" s="167" t="s">
        <v>21</v>
      </c>
      <c r="C138" s="168" t="n">
        <v>43865.0</v>
      </c>
      <c r="D138" s="169" t="n">
        <v>65.0</v>
      </c>
      <c r="E138" s="167" t="s">
        <v>87</v>
      </c>
      <c r="F138" s="167" t="s">
        <v>2849</v>
      </c>
      <c r="G138" s="167" t="s">
        <v>108</v>
      </c>
      <c r="H138" s="167" t="s">
        <v>88</v>
      </c>
      <c r="I138" s="167" t="s">
        <v>88</v>
      </c>
      <c r="J138" s="167" t="s">
        <v>88</v>
      </c>
      <c r="K138" s="167" t="s">
        <v>88</v>
      </c>
      <c r="L138" s="167" t="s">
        <v>88</v>
      </c>
      <c r="M138" s="171" t="s">
        <v>89</v>
      </c>
      <c r="N138" s="4" t="s">
        <v>88</v>
      </c>
      <c r="O138" s="4" t="s">
        <v>21</v>
      </c>
      <c r="P138" s="4" t="s">
        <v>2734</v>
      </c>
      <c r="Q138" s="171" t="s">
        <v>88</v>
      </c>
      <c r="R138" s="167" t="s">
        <v>21</v>
      </c>
      <c r="S138" s="167" t="s">
        <v>2734</v>
      </c>
      <c r="T138" s="167" t="s">
        <v>88</v>
      </c>
      <c r="U138" s="167" t="s">
        <v>88</v>
      </c>
      <c r="V138" s="167" t="s">
        <v>88</v>
      </c>
      <c r="W138" s="170" t="n">
        <v>43862.0</v>
      </c>
      <c r="X138" s="171" t="s">
        <v>88</v>
      </c>
      <c r="Y138" s="167" t="s">
        <v>2778</v>
      </c>
      <c r="Z138" s="171" t="s">
        <v>88</v>
      </c>
      <c r="AA138" s="167" t="s">
        <v>88</v>
      </c>
      <c r="AB138" s="170" t="n">
        <v>43865.0</v>
      </c>
      <c r="AC138" s="167" t="s">
        <v>94</v>
      </c>
      <c r="AD138" s="167" t="s">
        <v>108</v>
      </c>
      <c r="AE138" s="167"/>
      <c r="AF138" s="176" t="s">
        <v>2887</v>
      </c>
    </row>
    <row r="139">
      <c r="A139" s="5" t="n">
        <v>138.0</v>
      </c>
      <c r="B139" s="167" t="s">
        <v>21</v>
      </c>
      <c r="C139" s="168" t="n">
        <v>43865.0</v>
      </c>
      <c r="D139" s="169" t="n">
        <v>45.0</v>
      </c>
      <c r="E139" s="167" t="s">
        <v>87</v>
      </c>
      <c r="F139" s="167" t="s">
        <v>2806</v>
      </c>
      <c r="G139" s="167" t="s">
        <v>89</v>
      </c>
      <c r="H139" s="167" t="s">
        <v>2894</v>
      </c>
      <c r="I139" s="167" t="s">
        <v>2343</v>
      </c>
      <c r="J139" s="167" t="s">
        <v>88</v>
      </c>
      <c r="K139" s="170" t="n">
        <v>43852.0</v>
      </c>
      <c r="L139" s="170" t="n">
        <v>43860.0</v>
      </c>
      <c r="M139" s="171" t="s">
        <v>108</v>
      </c>
      <c r="N139" s="4" t="s">
        <v>88</v>
      </c>
      <c r="O139" s="4" t="s">
        <v>88</v>
      </c>
      <c r="P139" s="4" t="s">
        <v>88</v>
      </c>
      <c r="Q139" s="170" t="n">
        <v>43860.0</v>
      </c>
      <c r="R139" s="167" t="s">
        <v>21</v>
      </c>
      <c r="S139" s="167" t="s">
        <v>2734</v>
      </c>
      <c r="T139" s="167" t="s">
        <v>88</v>
      </c>
      <c r="U139" s="170" t="n">
        <v>43861.0</v>
      </c>
      <c r="V139" s="167" t="s">
        <v>88</v>
      </c>
      <c r="W139" s="170" t="n">
        <v>43863.0</v>
      </c>
      <c r="X139" s="171" t="s">
        <v>88</v>
      </c>
      <c r="Y139" s="167" t="s">
        <v>2779</v>
      </c>
      <c r="Z139" s="171" t="s">
        <v>88</v>
      </c>
      <c r="AA139" s="167" t="s">
        <v>88</v>
      </c>
      <c r="AB139" s="170" t="n">
        <v>43865.0</v>
      </c>
      <c r="AC139" s="167" t="s">
        <v>94</v>
      </c>
      <c r="AD139" s="167" t="s">
        <v>108</v>
      </c>
      <c r="AE139" s="167"/>
      <c r="AF139" s="176" t="s">
        <v>2887</v>
      </c>
    </row>
    <row r="140">
      <c r="A140" s="5" t="n">
        <v>139.0</v>
      </c>
      <c r="B140" s="167" t="s">
        <v>21</v>
      </c>
      <c r="C140" s="168" t="n">
        <v>43865.0</v>
      </c>
      <c r="D140" s="169" t="n">
        <v>37.0</v>
      </c>
      <c r="E140" s="167" t="s">
        <v>98</v>
      </c>
      <c r="F140" s="167" t="s">
        <v>2850</v>
      </c>
      <c r="G140" s="167" t="s">
        <v>108</v>
      </c>
      <c r="H140" s="167" t="s">
        <v>88</v>
      </c>
      <c r="I140" s="167" t="s">
        <v>88</v>
      </c>
      <c r="J140" s="167" t="s">
        <v>88</v>
      </c>
      <c r="K140" s="167" t="s">
        <v>88</v>
      </c>
      <c r="L140" s="167" t="s">
        <v>88</v>
      </c>
      <c r="M140" s="171" t="s">
        <v>89</v>
      </c>
      <c r="N140" s="4" t="s">
        <v>88</v>
      </c>
      <c r="O140" s="4" t="s">
        <v>88</v>
      </c>
      <c r="P140" s="4" t="s">
        <v>88</v>
      </c>
      <c r="Q140" s="167" t="s">
        <v>88</v>
      </c>
      <c r="R140" s="167" t="s">
        <v>21</v>
      </c>
      <c r="S140" s="167" t="s">
        <v>2734</v>
      </c>
      <c r="T140" s="167" t="s">
        <v>88</v>
      </c>
      <c r="U140" s="170" t="n">
        <v>43852.0</v>
      </c>
      <c r="V140" s="167" t="s">
        <v>88</v>
      </c>
      <c r="W140" s="170" t="n">
        <v>43858.0</v>
      </c>
      <c r="X140" s="171" t="s">
        <v>88</v>
      </c>
      <c r="Y140" s="167" t="s">
        <v>2769</v>
      </c>
      <c r="Z140" s="171" t="s">
        <v>88</v>
      </c>
      <c r="AA140" s="167" t="s">
        <v>88</v>
      </c>
      <c r="AB140" s="170" t="n">
        <v>43865.0</v>
      </c>
      <c r="AC140" s="167" t="s">
        <v>94</v>
      </c>
      <c r="AD140" s="167" t="s">
        <v>108</v>
      </c>
      <c r="AE140" s="167"/>
      <c r="AF140" s="176" t="s">
        <v>2887</v>
      </c>
    </row>
    <row r="141">
      <c r="A141" s="5" t="n">
        <v>140.0</v>
      </c>
      <c r="B141" s="167" t="s">
        <v>21</v>
      </c>
      <c r="C141" s="168" t="n">
        <v>43865.0</v>
      </c>
      <c r="D141" s="169" t="n">
        <v>51.0</v>
      </c>
      <c r="E141" s="167" t="s">
        <v>98</v>
      </c>
      <c r="F141" s="167" t="s">
        <v>2895</v>
      </c>
      <c r="G141" s="167" t="s">
        <v>89</v>
      </c>
      <c r="H141" s="167" t="s">
        <v>18</v>
      </c>
      <c r="I141" s="167" t="s">
        <v>18</v>
      </c>
      <c r="J141" s="167" t="s">
        <v>88</v>
      </c>
      <c r="K141" s="167" t="s">
        <v>88</v>
      </c>
      <c r="L141" s="167" t="s">
        <v>88</v>
      </c>
      <c r="M141" s="171" t="s">
        <v>108</v>
      </c>
      <c r="N141" s="4" t="s">
        <v>88</v>
      </c>
      <c r="O141" s="4" t="s">
        <v>88</v>
      </c>
      <c r="P141" s="4" t="s">
        <v>88</v>
      </c>
      <c r="Q141" s="167" t="s">
        <v>88</v>
      </c>
      <c r="R141" s="167" t="s">
        <v>21</v>
      </c>
      <c r="S141" s="167" t="s">
        <v>2734</v>
      </c>
      <c r="T141" s="167" t="s">
        <v>88</v>
      </c>
      <c r="U141" s="170" t="n">
        <v>43855.0</v>
      </c>
      <c r="V141" s="167" t="s">
        <v>88</v>
      </c>
      <c r="W141" s="170" t="n">
        <v>43861.0</v>
      </c>
      <c r="X141" s="171" t="s">
        <v>88</v>
      </c>
      <c r="Y141" s="167" t="s">
        <v>2738</v>
      </c>
      <c r="Z141" s="171" t="s">
        <v>88</v>
      </c>
      <c r="AA141" s="167" t="s">
        <v>88</v>
      </c>
      <c r="AB141" s="170" t="n">
        <v>43865.0</v>
      </c>
      <c r="AC141" s="167" t="s">
        <v>94</v>
      </c>
      <c r="AD141" s="167" t="s">
        <v>108</v>
      </c>
      <c r="AE141" s="167"/>
      <c r="AF141" s="176" t="s">
        <v>2887</v>
      </c>
    </row>
    <row r="142">
      <c r="A142" s="5" t="n">
        <v>141.0</v>
      </c>
      <c r="B142" s="167" t="s">
        <v>21</v>
      </c>
      <c r="C142" s="168" t="n">
        <v>43865.0</v>
      </c>
      <c r="D142" s="169" t="n">
        <v>51.0</v>
      </c>
      <c r="E142" s="167" t="s">
        <v>98</v>
      </c>
      <c r="F142" s="167" t="s">
        <v>2896</v>
      </c>
      <c r="G142" s="167" t="s">
        <v>108</v>
      </c>
      <c r="H142" s="167" t="s">
        <v>88</v>
      </c>
      <c r="I142" s="167" t="s">
        <v>88</v>
      </c>
      <c r="J142" s="167" t="s">
        <v>88</v>
      </c>
      <c r="K142" s="167" t="s">
        <v>88</v>
      </c>
      <c r="L142" s="171" t="s">
        <v>88</v>
      </c>
      <c r="M142" s="171" t="s">
        <v>89</v>
      </c>
      <c r="N142" s="91" t="n">
        <v>43848.0</v>
      </c>
      <c r="O142" s="4" t="s">
        <v>21</v>
      </c>
      <c r="P142" s="4" t="s">
        <v>2867</v>
      </c>
      <c r="Q142" s="170" t="n">
        <v>43854.0</v>
      </c>
      <c r="R142" s="167" t="s">
        <v>21</v>
      </c>
      <c r="S142" s="167" t="s">
        <v>2796</v>
      </c>
      <c r="T142" s="167" t="s">
        <v>88</v>
      </c>
      <c r="U142" s="167" t="s">
        <v>88</v>
      </c>
      <c r="V142" s="167" t="s">
        <v>88</v>
      </c>
      <c r="W142" s="170" t="n">
        <v>43863.0</v>
      </c>
      <c r="X142" s="171" t="s">
        <v>88</v>
      </c>
      <c r="Y142" s="167" t="s">
        <v>2897</v>
      </c>
      <c r="Z142" s="171" t="s">
        <v>88</v>
      </c>
      <c r="AA142" s="167" t="s">
        <v>88</v>
      </c>
      <c r="AB142" s="170" t="n">
        <v>43865.0</v>
      </c>
      <c r="AC142" s="167" t="s">
        <v>94</v>
      </c>
      <c r="AD142" s="167" t="s">
        <v>108</v>
      </c>
      <c r="AE142" s="167"/>
      <c r="AF142" s="176" t="s">
        <v>2887</v>
      </c>
    </row>
    <row r="143">
      <c r="A143" s="5" t="n">
        <v>142.0</v>
      </c>
      <c r="B143" s="167" t="s">
        <v>21</v>
      </c>
      <c r="C143" s="168" t="n">
        <v>43865.0</v>
      </c>
      <c r="D143" s="169" t="n">
        <v>52.0</v>
      </c>
      <c r="E143" s="167" t="s">
        <v>98</v>
      </c>
      <c r="F143" s="167" t="s">
        <v>2898</v>
      </c>
      <c r="G143" s="167" t="s">
        <v>89</v>
      </c>
      <c r="H143" s="167" t="s">
        <v>7</v>
      </c>
      <c r="I143" s="167" t="s">
        <v>90</v>
      </c>
      <c r="J143" s="167" t="s">
        <v>88</v>
      </c>
      <c r="K143" s="170" t="n">
        <v>43851.0</v>
      </c>
      <c r="L143" s="170" t="n">
        <v>43853.0</v>
      </c>
      <c r="M143" s="167" t="s">
        <v>89</v>
      </c>
      <c r="N143" s="91" t="n">
        <v>43851.0</v>
      </c>
      <c r="O143" s="4" t="s">
        <v>7</v>
      </c>
      <c r="P143" s="4" t="s">
        <v>90</v>
      </c>
      <c r="Q143" s="170" t="n">
        <v>43853.0</v>
      </c>
      <c r="R143" s="167" t="s">
        <v>21</v>
      </c>
      <c r="S143" s="167" t="s">
        <v>2734</v>
      </c>
      <c r="T143" s="167" t="s">
        <v>88</v>
      </c>
      <c r="U143" s="167" t="s">
        <v>88</v>
      </c>
      <c r="V143" s="167" t="s">
        <v>88</v>
      </c>
      <c r="W143" s="171" t="s">
        <v>88</v>
      </c>
      <c r="X143" s="171" t="s">
        <v>88</v>
      </c>
      <c r="Y143" s="167" t="s">
        <v>2835</v>
      </c>
      <c r="Z143" s="170" t="n">
        <v>43858.0</v>
      </c>
      <c r="AA143" s="167" t="s">
        <v>88</v>
      </c>
      <c r="AB143" s="170" t="n">
        <v>43858.0</v>
      </c>
      <c r="AC143" s="167" t="s">
        <v>94</v>
      </c>
      <c r="AD143" s="167" t="s">
        <v>108</v>
      </c>
      <c r="AE143" s="167"/>
      <c r="AF143" s="176" t="s">
        <v>2887</v>
      </c>
    </row>
    <row r="144">
      <c r="A144" s="5" t="n">
        <v>143.0</v>
      </c>
      <c r="B144" s="167" t="s">
        <v>21</v>
      </c>
      <c r="C144" s="168" t="n">
        <v>43865.0</v>
      </c>
      <c r="D144" s="169" t="n">
        <v>41.0</v>
      </c>
      <c r="E144" s="167" t="s">
        <v>98</v>
      </c>
      <c r="F144" s="167" t="s">
        <v>2899</v>
      </c>
      <c r="G144" s="167" t="s">
        <v>108</v>
      </c>
      <c r="H144" s="167" t="s">
        <v>88</v>
      </c>
      <c r="I144" s="167" t="s">
        <v>88</v>
      </c>
      <c r="J144" s="167" t="s">
        <v>88</v>
      </c>
      <c r="K144" s="167" t="s">
        <v>88</v>
      </c>
      <c r="L144" s="167" t="s">
        <v>88</v>
      </c>
      <c r="M144" s="171" t="s">
        <v>89</v>
      </c>
      <c r="N144" s="4" t="s">
        <v>88</v>
      </c>
      <c r="O144" s="4" t="s">
        <v>21</v>
      </c>
      <c r="P144" s="4" t="s">
        <v>2812</v>
      </c>
      <c r="Q144" s="167" t="s">
        <v>88</v>
      </c>
      <c r="R144" s="167" t="s">
        <v>21</v>
      </c>
      <c r="S144" s="167" t="s">
        <v>2765</v>
      </c>
      <c r="T144" s="167" t="s">
        <v>88</v>
      </c>
      <c r="U144" s="170" t="n">
        <v>43861.0</v>
      </c>
      <c r="V144" s="167" t="s">
        <v>88</v>
      </c>
      <c r="W144" s="170" t="n">
        <v>43861.0</v>
      </c>
      <c r="X144" s="171" t="s">
        <v>88</v>
      </c>
      <c r="Y144" s="167" t="s">
        <v>2900</v>
      </c>
      <c r="Z144" s="171" t="s">
        <v>88</v>
      </c>
      <c r="AA144" s="167" t="s">
        <v>88</v>
      </c>
      <c r="AB144" s="170" t="n">
        <v>43865.0</v>
      </c>
      <c r="AC144" s="167" t="s">
        <v>94</v>
      </c>
      <c r="AD144" s="167" t="s">
        <v>108</v>
      </c>
      <c r="AE144" s="167"/>
      <c r="AF144" s="176" t="s">
        <v>2887</v>
      </c>
    </row>
    <row r="145">
      <c r="A145" s="5" t="n">
        <v>144.0</v>
      </c>
      <c r="B145" s="167" t="s">
        <v>21</v>
      </c>
      <c r="C145" s="168" t="n">
        <v>43866.0</v>
      </c>
      <c r="D145" s="169" t="n">
        <v>53.0</v>
      </c>
      <c r="E145" s="167" t="s">
        <v>87</v>
      </c>
      <c r="F145" s="167" t="s">
        <v>2848</v>
      </c>
      <c r="G145" s="167" t="s">
        <v>108</v>
      </c>
      <c r="H145" s="167" t="s">
        <v>88</v>
      </c>
      <c r="I145" s="167" t="s">
        <v>88</v>
      </c>
      <c r="J145" s="167" t="s">
        <v>88</v>
      </c>
      <c r="K145" s="167" t="s">
        <v>88</v>
      </c>
      <c r="L145" s="167" t="s">
        <v>88</v>
      </c>
      <c r="M145" s="171" t="s">
        <v>89</v>
      </c>
      <c r="N145" s="4" t="s">
        <v>88</v>
      </c>
      <c r="O145" s="4" t="s">
        <v>21</v>
      </c>
      <c r="P145" s="4" t="s">
        <v>2734</v>
      </c>
      <c r="Q145" s="167" t="s">
        <v>88</v>
      </c>
      <c r="R145" s="167" t="s">
        <v>21</v>
      </c>
      <c r="S145" s="167" t="s">
        <v>2734</v>
      </c>
      <c r="T145" s="167" t="s">
        <v>88</v>
      </c>
      <c r="U145" s="170" t="n">
        <v>43862.0</v>
      </c>
      <c r="V145" s="167" t="s">
        <v>88</v>
      </c>
      <c r="W145" s="170" t="n">
        <v>43835.0</v>
      </c>
      <c r="X145" s="170" t="n">
        <v>43835.0</v>
      </c>
      <c r="Y145" s="167" t="s">
        <v>2857</v>
      </c>
      <c r="Z145" s="170" t="n">
        <v>43858.0</v>
      </c>
      <c r="AA145" s="167" t="s">
        <v>88</v>
      </c>
      <c r="AB145" s="170" t="n">
        <v>43866.0</v>
      </c>
      <c r="AC145" s="167" t="s">
        <v>94</v>
      </c>
      <c r="AD145" s="167" t="s">
        <v>108</v>
      </c>
      <c r="AE145" s="167"/>
      <c r="AF145" s="176" t="s">
        <v>2901</v>
      </c>
    </row>
    <row r="146">
      <c r="A146" s="5" t="n">
        <v>145.0</v>
      </c>
      <c r="B146" s="167" t="s">
        <v>21</v>
      </c>
      <c r="C146" s="168" t="n">
        <v>43866.0</v>
      </c>
      <c r="D146" s="169" t="n">
        <v>35.0</v>
      </c>
      <c r="E146" s="167" t="s">
        <v>87</v>
      </c>
      <c r="F146" s="167" t="s">
        <v>2885</v>
      </c>
      <c r="G146" s="167" t="s">
        <v>108</v>
      </c>
      <c r="H146" s="167" t="s">
        <v>88</v>
      </c>
      <c r="I146" s="167" t="s">
        <v>88</v>
      </c>
      <c r="J146" s="167" t="s">
        <v>88</v>
      </c>
      <c r="K146" s="167" t="s">
        <v>88</v>
      </c>
      <c r="L146" s="167" t="s">
        <v>88</v>
      </c>
      <c r="M146" s="167" t="s">
        <v>88</v>
      </c>
      <c r="N146" s="170" t="n">
        <v>43850.0</v>
      </c>
      <c r="O146" s="4" t="s">
        <v>21</v>
      </c>
      <c r="P146" s="4" t="s">
        <v>2734</v>
      </c>
      <c r="Q146" s="170" t="n">
        <v>43850.0</v>
      </c>
      <c r="R146" s="167" t="s">
        <v>21</v>
      </c>
      <c r="S146" s="167" t="s">
        <v>2734</v>
      </c>
      <c r="T146" s="167" t="s">
        <v>88</v>
      </c>
      <c r="U146" s="170" t="n">
        <v>43863.0</v>
      </c>
      <c r="V146" s="167" t="s">
        <v>88</v>
      </c>
      <c r="W146" s="170" t="n">
        <v>43863.0</v>
      </c>
      <c r="X146" s="170" t="n">
        <v>43863.0</v>
      </c>
      <c r="Y146" s="167" t="s">
        <v>2857</v>
      </c>
      <c r="Z146" s="170" t="n">
        <v>43866.0</v>
      </c>
      <c r="AA146" s="167" t="s">
        <v>88</v>
      </c>
      <c r="AB146" s="170" t="n">
        <v>43866.0</v>
      </c>
      <c r="AC146" s="167" t="s">
        <v>94</v>
      </c>
      <c r="AD146" s="167" t="s">
        <v>108</v>
      </c>
      <c r="AE146" s="167"/>
      <c r="AF146" s="176" t="s">
        <v>2901</v>
      </c>
    </row>
    <row r="147">
      <c r="A147" s="5" t="n">
        <v>146.0</v>
      </c>
      <c r="B147" s="167" t="s">
        <v>21</v>
      </c>
      <c r="C147" s="168" t="n">
        <v>43866.0</v>
      </c>
      <c r="D147" s="169" t="n">
        <v>50.0</v>
      </c>
      <c r="E147" s="167" t="s">
        <v>87</v>
      </c>
      <c r="F147" s="167" t="s">
        <v>2838</v>
      </c>
      <c r="G147" s="167" t="s">
        <v>108</v>
      </c>
      <c r="H147" s="167" t="s">
        <v>88</v>
      </c>
      <c r="I147" s="167" t="s">
        <v>88</v>
      </c>
      <c r="J147" s="167" t="s">
        <v>88</v>
      </c>
      <c r="K147" s="167" t="s">
        <v>88</v>
      </c>
      <c r="L147" s="167" t="s">
        <v>88</v>
      </c>
      <c r="M147" s="167" t="s">
        <v>88</v>
      </c>
      <c r="N147" s="4" t="s">
        <v>88</v>
      </c>
      <c r="O147" s="4" t="s">
        <v>21</v>
      </c>
      <c r="P147" s="4" t="s">
        <v>2734</v>
      </c>
      <c r="Q147" s="4" t="s">
        <v>88</v>
      </c>
      <c r="R147" s="167" t="s">
        <v>21</v>
      </c>
      <c r="S147" s="167" t="s">
        <v>2734</v>
      </c>
      <c r="T147" s="167" t="s">
        <v>88</v>
      </c>
      <c r="U147" s="170" t="n">
        <v>43861.0</v>
      </c>
      <c r="V147" s="167" t="s">
        <v>88</v>
      </c>
      <c r="W147" s="167" t="s">
        <v>88</v>
      </c>
      <c r="X147" s="170" t="n">
        <v>43866.0</v>
      </c>
      <c r="Y147" s="167" t="s">
        <v>2857</v>
      </c>
      <c r="Z147" s="170" t="n">
        <v>43861.0</v>
      </c>
      <c r="AA147" s="167" t="s">
        <v>88</v>
      </c>
      <c r="AB147" s="170" t="n">
        <v>43866.0</v>
      </c>
      <c r="AC147" s="167" t="s">
        <v>94</v>
      </c>
      <c r="AD147" s="167" t="s">
        <v>108</v>
      </c>
      <c r="AE147" s="167"/>
      <c r="AF147" s="176" t="s">
        <v>2901</v>
      </c>
    </row>
    <row r="148">
      <c r="A148" s="5" t="n">
        <v>147.0</v>
      </c>
      <c r="B148" s="167" t="s">
        <v>21</v>
      </c>
      <c r="C148" s="168" t="n">
        <v>43866.0</v>
      </c>
      <c r="D148" s="169" t="n">
        <v>66.0</v>
      </c>
      <c r="E148" s="167" t="s">
        <v>98</v>
      </c>
      <c r="F148" s="167" t="s">
        <v>2811</v>
      </c>
      <c r="G148" s="167" t="s">
        <v>108</v>
      </c>
      <c r="H148" s="167" t="s">
        <v>88</v>
      </c>
      <c r="I148" s="167" t="s">
        <v>88</v>
      </c>
      <c r="J148" s="167" t="s">
        <v>88</v>
      </c>
      <c r="K148" s="167" t="s">
        <v>88</v>
      </c>
      <c r="L148" s="167" t="s">
        <v>88</v>
      </c>
      <c r="M148" s="171" t="s">
        <v>89</v>
      </c>
      <c r="N148" s="4" t="s">
        <v>88</v>
      </c>
      <c r="O148" s="4" t="s">
        <v>21</v>
      </c>
      <c r="P148" s="4" t="s">
        <v>2734</v>
      </c>
      <c r="Q148" s="167" t="s">
        <v>88</v>
      </c>
      <c r="R148" s="167" t="s">
        <v>21</v>
      </c>
      <c r="S148" s="167" t="s">
        <v>2734</v>
      </c>
      <c r="T148" s="167" t="s">
        <v>88</v>
      </c>
      <c r="U148" s="170" t="n">
        <v>43862.0</v>
      </c>
      <c r="V148" s="167" t="s">
        <v>88</v>
      </c>
      <c r="W148" s="170" t="n">
        <v>43862.0</v>
      </c>
      <c r="X148" s="170" t="n">
        <v>43866.0</v>
      </c>
      <c r="Y148" s="167" t="s">
        <v>2857</v>
      </c>
      <c r="Z148" s="167" t="s">
        <v>88</v>
      </c>
      <c r="AA148" s="167" t="s">
        <v>88</v>
      </c>
      <c r="AB148" s="170" t="n">
        <v>43866.0</v>
      </c>
      <c r="AC148" s="167" t="s">
        <v>94</v>
      </c>
      <c r="AD148" s="167" t="s">
        <v>108</v>
      </c>
      <c r="AE148" s="167"/>
      <c r="AF148" s="176" t="s">
        <v>2901</v>
      </c>
    </row>
    <row r="149">
      <c r="A149" s="5" t="n">
        <v>148.0</v>
      </c>
      <c r="B149" s="167" t="s">
        <v>21</v>
      </c>
      <c r="C149" s="168" t="n">
        <v>43866.0</v>
      </c>
      <c r="D149" s="169" t="n">
        <v>33.0</v>
      </c>
      <c r="E149" s="167" t="s">
        <v>98</v>
      </c>
      <c r="F149" s="167" t="s">
        <v>2902</v>
      </c>
      <c r="G149" s="167" t="s">
        <v>108</v>
      </c>
      <c r="H149" s="167" t="s">
        <v>88</v>
      </c>
      <c r="I149" s="167" t="s">
        <v>88</v>
      </c>
      <c r="J149" s="167" t="s">
        <v>88</v>
      </c>
      <c r="K149" s="167" t="s">
        <v>88</v>
      </c>
      <c r="L149" s="167" t="s">
        <v>88</v>
      </c>
      <c r="M149" s="4" t="s">
        <v>88</v>
      </c>
      <c r="N149" s="4" t="s">
        <v>88</v>
      </c>
      <c r="O149" s="4" t="s">
        <v>21</v>
      </c>
      <c r="P149" s="4" t="s">
        <v>2734</v>
      </c>
      <c r="Q149" s="4" t="s">
        <v>88</v>
      </c>
      <c r="R149" s="167" t="s">
        <v>21</v>
      </c>
      <c r="S149" s="167" t="s">
        <v>2734</v>
      </c>
      <c r="T149" s="167" t="s">
        <v>88</v>
      </c>
      <c r="U149" s="170" t="n">
        <v>43854.0</v>
      </c>
      <c r="V149" s="167" t="s">
        <v>88</v>
      </c>
      <c r="W149" s="170" t="n">
        <v>43855.0</v>
      </c>
      <c r="X149" s="170" t="n">
        <v>43861.0</v>
      </c>
      <c r="Y149" s="167" t="s">
        <v>2903</v>
      </c>
      <c r="Z149" s="167" t="s">
        <v>88</v>
      </c>
      <c r="AA149" s="167" t="s">
        <v>88</v>
      </c>
      <c r="AB149" s="170" t="n">
        <v>43866.0</v>
      </c>
      <c r="AC149" s="167" t="s">
        <v>94</v>
      </c>
      <c r="AD149" s="167" t="s">
        <v>108</v>
      </c>
      <c r="AE149" s="167"/>
      <c r="AF149" s="176" t="s">
        <v>2901</v>
      </c>
    </row>
    <row r="150">
      <c r="A150" s="5" t="n">
        <v>149.0</v>
      </c>
      <c r="B150" s="167" t="s">
        <v>21</v>
      </c>
      <c r="C150" s="168" t="n">
        <v>43866.0</v>
      </c>
      <c r="D150" s="169" t="n">
        <v>67.0</v>
      </c>
      <c r="E150" s="167" t="s">
        <v>87</v>
      </c>
      <c r="F150" s="167" t="s">
        <v>2850</v>
      </c>
      <c r="G150" s="167" t="s">
        <v>108</v>
      </c>
      <c r="H150" s="167" t="s">
        <v>88</v>
      </c>
      <c r="I150" s="167" t="s">
        <v>88</v>
      </c>
      <c r="J150" s="167" t="s">
        <v>88</v>
      </c>
      <c r="K150" s="167" t="s">
        <v>88</v>
      </c>
      <c r="L150" s="167" t="s">
        <v>88</v>
      </c>
      <c r="M150" s="4" t="s">
        <v>88</v>
      </c>
      <c r="N150" s="4" t="s">
        <v>88</v>
      </c>
      <c r="O150" s="4" t="s">
        <v>21</v>
      </c>
      <c r="P150" s="4" t="s">
        <v>2734</v>
      </c>
      <c r="Q150" s="167" t="s">
        <v>88</v>
      </c>
      <c r="R150" s="167" t="s">
        <v>21</v>
      </c>
      <c r="S150" s="167" t="s">
        <v>2734</v>
      </c>
      <c r="T150" s="167" t="s">
        <v>88</v>
      </c>
      <c r="U150" s="170" t="n">
        <v>43859.0</v>
      </c>
      <c r="V150" s="167" t="s">
        <v>88</v>
      </c>
      <c r="W150" s="170" t="n">
        <v>43864.0</v>
      </c>
      <c r="X150" s="170" t="n">
        <v>43866.0</v>
      </c>
      <c r="Y150" s="167" t="s">
        <v>2778</v>
      </c>
      <c r="Z150" s="167" t="s">
        <v>88</v>
      </c>
      <c r="AA150" s="167" t="s">
        <v>88</v>
      </c>
      <c r="AB150" s="170" t="n">
        <v>43866.0</v>
      </c>
      <c r="AC150" s="167" t="s">
        <v>94</v>
      </c>
      <c r="AD150" s="167" t="s">
        <v>108</v>
      </c>
      <c r="AE150" s="167"/>
      <c r="AF150" s="176" t="s">
        <v>2901</v>
      </c>
    </row>
    <row r="151">
      <c r="A151" s="5" t="n">
        <v>150.0</v>
      </c>
      <c r="B151" s="167" t="s">
        <v>21</v>
      </c>
      <c r="C151" s="168" t="n">
        <v>43866.0</v>
      </c>
      <c r="D151" s="169" t="n">
        <v>50.0</v>
      </c>
      <c r="E151" s="167" t="s">
        <v>98</v>
      </c>
      <c r="F151" s="167" t="s">
        <v>2849</v>
      </c>
      <c r="G151" s="167" t="s">
        <v>89</v>
      </c>
      <c r="H151" s="167" t="s">
        <v>7</v>
      </c>
      <c r="I151" s="167" t="s">
        <v>88</v>
      </c>
      <c r="J151" s="167" t="s">
        <v>88</v>
      </c>
      <c r="K151" s="167" t="s">
        <v>88</v>
      </c>
      <c r="L151" s="170" t="n">
        <v>43854.0</v>
      </c>
      <c r="M151" s="167" t="s">
        <v>108</v>
      </c>
      <c r="N151" s="4" t="s">
        <v>88</v>
      </c>
      <c r="O151" s="4" t="s">
        <v>21</v>
      </c>
      <c r="P151" s="4" t="s">
        <v>2734</v>
      </c>
      <c r="Q151" s="170" t="n">
        <v>43854.0</v>
      </c>
      <c r="R151" s="167" t="s">
        <v>21</v>
      </c>
      <c r="S151" s="167" t="s">
        <v>2734</v>
      </c>
      <c r="T151" s="167" t="s">
        <v>88</v>
      </c>
      <c r="U151" s="170" t="n">
        <v>43864.0</v>
      </c>
      <c r="V151" s="167" t="s">
        <v>88</v>
      </c>
      <c r="W151" s="170" t="n">
        <v>43864.0</v>
      </c>
      <c r="X151" s="170" t="n">
        <v>43866.0</v>
      </c>
      <c r="Y151" s="167" t="s">
        <v>2778</v>
      </c>
      <c r="Z151" s="170" t="n">
        <v>43854.0</v>
      </c>
      <c r="AA151" s="167" t="s">
        <v>88</v>
      </c>
      <c r="AB151" s="170" t="n">
        <v>43866.0</v>
      </c>
      <c r="AC151" s="167" t="s">
        <v>94</v>
      </c>
      <c r="AD151" s="167" t="s">
        <v>108</v>
      </c>
      <c r="AE151" s="167"/>
      <c r="AF151" s="176" t="s">
        <v>2901</v>
      </c>
    </row>
    <row r="152">
      <c r="A152" s="5" t="n">
        <v>151.0</v>
      </c>
      <c r="B152" s="167" t="s">
        <v>21</v>
      </c>
      <c r="C152" s="168" t="n">
        <v>43866.0</v>
      </c>
      <c r="D152" s="169" t="n">
        <v>47.0</v>
      </c>
      <c r="E152" s="167" t="s">
        <v>98</v>
      </c>
      <c r="F152" s="167" t="s">
        <v>2811</v>
      </c>
      <c r="G152" s="167" t="s">
        <v>108</v>
      </c>
      <c r="H152" s="167" t="s">
        <v>88</v>
      </c>
      <c r="I152" s="167" t="s">
        <v>88</v>
      </c>
      <c r="J152" s="167" t="s">
        <v>88</v>
      </c>
      <c r="K152" s="167" t="s">
        <v>88</v>
      </c>
      <c r="L152" s="167" t="s">
        <v>88</v>
      </c>
      <c r="M152" s="171" t="s">
        <v>89</v>
      </c>
      <c r="N152" s="4" t="s">
        <v>88</v>
      </c>
      <c r="O152" s="4" t="s">
        <v>21</v>
      </c>
      <c r="P152" s="4" t="s">
        <v>2734</v>
      </c>
      <c r="Q152" s="167" t="s">
        <v>88</v>
      </c>
      <c r="R152" s="167" t="s">
        <v>21</v>
      </c>
      <c r="S152" s="167" t="s">
        <v>2734</v>
      </c>
      <c r="T152" s="167" t="s">
        <v>88</v>
      </c>
      <c r="U152" s="170" t="n">
        <v>43853.0</v>
      </c>
      <c r="V152" s="167" t="s">
        <v>88</v>
      </c>
      <c r="W152" s="170" t="n">
        <v>43855.0</v>
      </c>
      <c r="X152" s="170" t="n">
        <v>43866.0</v>
      </c>
      <c r="Y152" s="167" t="s">
        <v>2738</v>
      </c>
      <c r="Z152" s="167" t="s">
        <v>88</v>
      </c>
      <c r="AA152" s="167" t="s">
        <v>88</v>
      </c>
      <c r="AB152" s="170" t="n">
        <v>43866.0</v>
      </c>
      <c r="AC152" s="167" t="s">
        <v>94</v>
      </c>
      <c r="AD152" s="167" t="s">
        <v>108</v>
      </c>
      <c r="AE152" s="167"/>
      <c r="AF152" s="176" t="s">
        <v>2901</v>
      </c>
    </row>
    <row r="153">
      <c r="A153" s="5" t="n">
        <v>152.0</v>
      </c>
      <c r="B153" s="167" t="s">
        <v>21</v>
      </c>
      <c r="C153" s="168" t="n">
        <v>43866.0</v>
      </c>
      <c r="D153" s="169" t="n">
        <v>43.0</v>
      </c>
      <c r="E153" s="167" t="s">
        <v>87</v>
      </c>
      <c r="F153" s="167" t="s">
        <v>2811</v>
      </c>
      <c r="G153" s="167" t="s">
        <v>108</v>
      </c>
      <c r="H153" s="167" t="s">
        <v>88</v>
      </c>
      <c r="I153" s="167" t="s">
        <v>88</v>
      </c>
      <c r="J153" s="167" t="s">
        <v>88</v>
      </c>
      <c r="K153" s="167" t="s">
        <v>88</v>
      </c>
      <c r="L153" s="167" t="s">
        <v>88</v>
      </c>
      <c r="M153" s="171" t="s">
        <v>89</v>
      </c>
      <c r="N153" s="4" t="s">
        <v>88</v>
      </c>
      <c r="O153" s="4" t="s">
        <v>21</v>
      </c>
      <c r="P153" s="4" t="s">
        <v>2734</v>
      </c>
      <c r="Q153" s="167" t="s">
        <v>88</v>
      </c>
      <c r="R153" s="167" t="s">
        <v>21</v>
      </c>
      <c r="S153" s="167" t="s">
        <v>2734</v>
      </c>
      <c r="T153" s="167" t="s">
        <v>88</v>
      </c>
      <c r="U153" s="170" t="n">
        <v>43858.0</v>
      </c>
      <c r="V153" s="167" t="s">
        <v>88</v>
      </c>
      <c r="W153" s="170" t="n">
        <v>43858.0</v>
      </c>
      <c r="X153" s="170" t="n">
        <v>43863.0</v>
      </c>
      <c r="Y153" s="167" t="s">
        <v>2738</v>
      </c>
      <c r="Z153" s="167" t="s">
        <v>88</v>
      </c>
      <c r="AA153" s="167" t="s">
        <v>88</v>
      </c>
      <c r="AB153" s="170" t="n">
        <v>43866.0</v>
      </c>
      <c r="AC153" s="167" t="s">
        <v>94</v>
      </c>
      <c r="AD153" s="167" t="s">
        <v>108</v>
      </c>
      <c r="AE153" s="167"/>
      <c r="AF153" s="176" t="s">
        <v>2901</v>
      </c>
    </row>
    <row r="154">
      <c r="A154" s="5" t="n">
        <v>153.0</v>
      </c>
      <c r="B154" s="167" t="s">
        <v>21</v>
      </c>
      <c r="C154" s="168" t="n">
        <v>43866.0</v>
      </c>
      <c r="D154" s="169" t="n">
        <v>77.0</v>
      </c>
      <c r="E154" s="167" t="s">
        <v>87</v>
      </c>
      <c r="F154" s="167" t="s">
        <v>2849</v>
      </c>
      <c r="G154" s="167" t="s">
        <v>89</v>
      </c>
      <c r="H154" s="167" t="s">
        <v>9</v>
      </c>
      <c r="I154" s="167" t="s">
        <v>1208</v>
      </c>
      <c r="J154" s="167" t="s">
        <v>88</v>
      </c>
      <c r="K154" s="167" t="s">
        <v>88</v>
      </c>
      <c r="L154" s="170" t="n">
        <v>43857.0</v>
      </c>
      <c r="M154" s="4" t="s">
        <v>88</v>
      </c>
      <c r="N154" s="4" t="s">
        <v>88</v>
      </c>
      <c r="O154" s="4" t="s">
        <v>88</v>
      </c>
      <c r="P154" s="4" t="s">
        <v>88</v>
      </c>
      <c r="Q154" s="170" t="n">
        <v>43857.0</v>
      </c>
      <c r="R154" s="167" t="s">
        <v>21</v>
      </c>
      <c r="S154" s="167" t="s">
        <v>2734</v>
      </c>
      <c r="T154" s="167" t="s">
        <v>88</v>
      </c>
      <c r="U154" s="170" t="n">
        <v>43861.0</v>
      </c>
      <c r="V154" s="167" t="s">
        <v>88</v>
      </c>
      <c r="W154" s="170" t="n">
        <v>43861.0</v>
      </c>
      <c r="X154" s="167" t="s">
        <v>88</v>
      </c>
      <c r="Y154" s="167" t="s">
        <v>2857</v>
      </c>
      <c r="Z154" s="167" t="s">
        <v>88</v>
      </c>
      <c r="AA154" s="167" t="s">
        <v>88</v>
      </c>
      <c r="AB154" s="170" t="n">
        <v>43866.0</v>
      </c>
      <c r="AC154" s="167" t="s">
        <v>94</v>
      </c>
      <c r="AD154" s="167" t="s">
        <v>108</v>
      </c>
      <c r="AE154" s="167"/>
      <c r="AF154" s="176" t="s">
        <v>2901</v>
      </c>
    </row>
    <row r="155">
      <c r="A155" s="5" t="n">
        <v>154.0</v>
      </c>
      <c r="B155" s="167" t="s">
        <v>21</v>
      </c>
      <c r="C155" s="168" t="n">
        <v>43866.0</v>
      </c>
      <c r="D155" s="169" t="n">
        <v>40.0</v>
      </c>
      <c r="E155" s="167" t="s">
        <v>98</v>
      </c>
      <c r="F155" s="167" t="s">
        <v>2798</v>
      </c>
      <c r="G155" s="167" t="s">
        <v>89</v>
      </c>
      <c r="H155" s="167" t="s">
        <v>7</v>
      </c>
      <c r="I155" s="167" t="s">
        <v>90</v>
      </c>
      <c r="J155" s="167" t="s">
        <v>134</v>
      </c>
      <c r="K155" s="167" t="s">
        <v>88</v>
      </c>
      <c r="L155" s="170" t="n">
        <v>43852.0</v>
      </c>
      <c r="M155" s="4" t="s">
        <v>88</v>
      </c>
      <c r="N155" s="4" t="s">
        <v>88</v>
      </c>
      <c r="O155" s="4" t="s">
        <v>88</v>
      </c>
      <c r="P155" s="4" t="s">
        <v>88</v>
      </c>
      <c r="Q155" s="170" t="n">
        <v>43852.0</v>
      </c>
      <c r="R155" s="167" t="s">
        <v>21</v>
      </c>
      <c r="S155" s="167" t="s">
        <v>2733</v>
      </c>
      <c r="T155" s="167" t="s">
        <v>88</v>
      </c>
      <c r="U155" s="170" t="n">
        <v>43858.0</v>
      </c>
      <c r="V155" s="167" t="s">
        <v>88</v>
      </c>
      <c r="W155" s="170" t="n">
        <v>43858.0</v>
      </c>
      <c r="X155" s="167" t="s">
        <v>88</v>
      </c>
      <c r="Y155" s="167" t="s">
        <v>2839</v>
      </c>
      <c r="Z155" s="167" t="s">
        <v>88</v>
      </c>
      <c r="AA155" s="167" t="s">
        <v>88</v>
      </c>
      <c r="AB155" s="170" t="n">
        <v>43866.0</v>
      </c>
      <c r="AC155" s="167" t="s">
        <v>94</v>
      </c>
      <c r="AD155" s="167" t="s">
        <v>108</v>
      </c>
      <c r="AE155" s="167"/>
      <c r="AF155" s="176" t="s">
        <v>2901</v>
      </c>
    </row>
    <row r="156">
      <c r="A156" s="5" t="n">
        <v>155.0</v>
      </c>
      <c r="B156" s="167" t="s">
        <v>21</v>
      </c>
      <c r="C156" s="168" t="n">
        <v>43866.0</v>
      </c>
      <c r="D156" s="169" t="n">
        <v>9.0</v>
      </c>
      <c r="E156" s="167" t="s">
        <v>98</v>
      </c>
      <c r="F156" s="167" t="s">
        <v>2798</v>
      </c>
      <c r="G156" s="167" t="s">
        <v>89</v>
      </c>
      <c r="H156" s="167" t="s">
        <v>7</v>
      </c>
      <c r="I156" s="167" t="s">
        <v>90</v>
      </c>
      <c r="J156" s="167" t="s">
        <v>134</v>
      </c>
      <c r="K156" s="167" t="s">
        <v>88</v>
      </c>
      <c r="L156" s="170" t="n">
        <v>43852.0</v>
      </c>
      <c r="M156" s="167" t="s">
        <v>108</v>
      </c>
      <c r="N156" s="4" t="s">
        <v>88</v>
      </c>
      <c r="O156" s="4" t="s">
        <v>88</v>
      </c>
      <c r="P156" s="4" t="s">
        <v>88</v>
      </c>
      <c r="Q156" s="170" t="n">
        <v>43852.0</v>
      </c>
      <c r="R156" s="167" t="s">
        <v>21</v>
      </c>
      <c r="S156" s="167" t="s">
        <v>2733</v>
      </c>
      <c r="T156" s="167" t="s">
        <v>88</v>
      </c>
      <c r="U156" s="167" t="s">
        <v>88</v>
      </c>
      <c r="V156" s="167" t="s">
        <v>88</v>
      </c>
      <c r="W156" s="170" t="n">
        <v>43862.0</v>
      </c>
      <c r="X156" s="170" t="n">
        <v>43862.0</v>
      </c>
      <c r="Y156" s="167" t="s">
        <v>2839</v>
      </c>
      <c r="Z156" s="170" t="n">
        <v>43861.0</v>
      </c>
      <c r="AA156" s="167" t="s">
        <v>88</v>
      </c>
      <c r="AB156" s="170" t="n">
        <v>43866.0</v>
      </c>
      <c r="AC156" s="167" t="s">
        <v>94</v>
      </c>
      <c r="AD156" s="167" t="s">
        <v>108</v>
      </c>
      <c r="AE156" s="167"/>
      <c r="AF156" s="176" t="s">
        <v>2901</v>
      </c>
    </row>
    <row r="157">
      <c r="A157" s="5" t="n">
        <v>156.0</v>
      </c>
      <c r="B157" s="167" t="s">
        <v>21</v>
      </c>
      <c r="C157" s="168" t="n">
        <v>43866.0</v>
      </c>
      <c r="D157" s="169" t="n">
        <v>68.0</v>
      </c>
      <c r="E157" s="167" t="s">
        <v>98</v>
      </c>
      <c r="F157" s="167" t="s">
        <v>2904</v>
      </c>
      <c r="G157" s="167" t="s">
        <v>108</v>
      </c>
      <c r="H157" s="167" t="s">
        <v>88</v>
      </c>
      <c r="I157" s="167" t="s">
        <v>88</v>
      </c>
      <c r="J157" s="167" t="s">
        <v>88</v>
      </c>
      <c r="K157" s="167" t="s">
        <v>88</v>
      </c>
      <c r="L157" s="167" t="s">
        <v>88</v>
      </c>
      <c r="M157" s="171" t="s">
        <v>89</v>
      </c>
      <c r="N157" s="4" t="s">
        <v>88</v>
      </c>
      <c r="O157" s="4" t="s">
        <v>21</v>
      </c>
      <c r="P157" s="4" t="s">
        <v>2860</v>
      </c>
      <c r="Q157" s="167" t="s">
        <v>88</v>
      </c>
      <c r="R157" s="167" t="s">
        <v>21</v>
      </c>
      <c r="S157" s="167" t="s">
        <v>2733</v>
      </c>
      <c r="T157" s="167" t="s">
        <v>88</v>
      </c>
      <c r="U157" s="170" t="n">
        <v>43864.0</v>
      </c>
      <c r="V157" s="167" t="s">
        <v>88</v>
      </c>
      <c r="W157" s="170" t="n">
        <v>43864.0</v>
      </c>
      <c r="X157" s="167" t="s">
        <v>88</v>
      </c>
      <c r="Y157" s="167" t="s">
        <v>2866</v>
      </c>
      <c r="Z157" s="167" t="s">
        <v>88</v>
      </c>
      <c r="AA157" s="167" t="s">
        <v>88</v>
      </c>
      <c r="AB157" s="170" t="n">
        <v>43866.0</v>
      </c>
      <c r="AC157" s="167" t="s">
        <v>94</v>
      </c>
      <c r="AD157" s="167" t="s">
        <v>108</v>
      </c>
      <c r="AE157" s="167"/>
      <c r="AF157" s="176" t="s">
        <v>2901</v>
      </c>
    </row>
    <row r="158">
      <c r="A158" s="5" t="n">
        <v>157.0</v>
      </c>
      <c r="B158" s="167" t="s">
        <v>21</v>
      </c>
      <c r="C158" s="168" t="n">
        <v>43866.0</v>
      </c>
      <c r="D158" s="169" t="n">
        <v>59.0</v>
      </c>
      <c r="E158" s="167" t="s">
        <v>87</v>
      </c>
      <c r="F158" s="167" t="s">
        <v>2904</v>
      </c>
      <c r="G158" s="167" t="s">
        <v>108</v>
      </c>
      <c r="H158" s="167" t="s">
        <v>88</v>
      </c>
      <c r="I158" s="167" t="s">
        <v>88</v>
      </c>
      <c r="J158" s="167" t="s">
        <v>88</v>
      </c>
      <c r="K158" s="167" t="s">
        <v>88</v>
      </c>
      <c r="L158" s="167" t="s">
        <v>88</v>
      </c>
      <c r="M158" s="171" t="s">
        <v>89</v>
      </c>
      <c r="N158" s="4" t="s">
        <v>88</v>
      </c>
      <c r="O158" s="4" t="s">
        <v>21</v>
      </c>
      <c r="P158" s="4" t="s">
        <v>2860</v>
      </c>
      <c r="Q158" s="167" t="s">
        <v>88</v>
      </c>
      <c r="R158" s="167" t="s">
        <v>21</v>
      </c>
      <c r="S158" s="167" t="s">
        <v>2733</v>
      </c>
      <c r="T158" s="167" t="s">
        <v>88</v>
      </c>
      <c r="U158" s="170" t="n">
        <v>43862.0</v>
      </c>
      <c r="V158" s="167" t="s">
        <v>88</v>
      </c>
      <c r="W158" s="170" t="n">
        <v>43864.0</v>
      </c>
      <c r="X158" s="167" t="s">
        <v>88</v>
      </c>
      <c r="Y158" s="167" t="s">
        <v>2866</v>
      </c>
      <c r="Z158" s="167" t="s">
        <v>88</v>
      </c>
      <c r="AA158" s="167" t="s">
        <v>88</v>
      </c>
      <c r="AB158" s="170" t="n">
        <v>43866.0</v>
      </c>
      <c r="AC158" s="167" t="s">
        <v>94</v>
      </c>
      <c r="AD158" s="167" t="s">
        <v>108</v>
      </c>
      <c r="AE158" s="167"/>
      <c r="AF158" s="176" t="s">
        <v>2901</v>
      </c>
    </row>
    <row r="159">
      <c r="A159" s="5" t="n">
        <v>158.0</v>
      </c>
      <c r="B159" s="167" t="s">
        <v>21</v>
      </c>
      <c r="C159" s="168" t="n">
        <v>43866.0</v>
      </c>
      <c r="D159" s="169" t="n">
        <v>39.0</v>
      </c>
      <c r="E159" s="167" t="s">
        <v>87</v>
      </c>
      <c r="F159" s="167" t="s">
        <v>2905</v>
      </c>
      <c r="G159" s="167" t="s">
        <v>108</v>
      </c>
      <c r="H159" s="167" t="s">
        <v>88</v>
      </c>
      <c r="I159" s="167" t="s">
        <v>88</v>
      </c>
      <c r="J159" s="167" t="s">
        <v>88</v>
      </c>
      <c r="K159" s="167" t="s">
        <v>88</v>
      </c>
      <c r="L159" s="167" t="s">
        <v>88</v>
      </c>
      <c r="M159" s="4" t="s">
        <v>88</v>
      </c>
      <c r="N159" s="4" t="s">
        <v>88</v>
      </c>
      <c r="O159" s="4" t="s">
        <v>21</v>
      </c>
      <c r="P159" s="4" t="s">
        <v>2812</v>
      </c>
      <c r="Q159" s="167" t="s">
        <v>88</v>
      </c>
      <c r="R159" s="167" t="s">
        <v>21</v>
      </c>
      <c r="S159" s="167" t="s">
        <v>2765</v>
      </c>
      <c r="T159" s="167" t="s">
        <v>88</v>
      </c>
      <c r="U159" s="170" t="n">
        <v>43857.0</v>
      </c>
      <c r="V159" s="167" t="s">
        <v>88</v>
      </c>
      <c r="W159" s="170" t="n">
        <v>43858.0</v>
      </c>
      <c r="X159" s="167" t="s">
        <v>88</v>
      </c>
      <c r="Y159" s="167" t="s">
        <v>2900</v>
      </c>
      <c r="Z159" s="167" t="s">
        <v>88</v>
      </c>
      <c r="AA159" s="167" t="s">
        <v>88</v>
      </c>
      <c r="AB159" s="170" t="n">
        <v>43866.0</v>
      </c>
      <c r="AC159" s="167" t="s">
        <v>94</v>
      </c>
      <c r="AD159" s="167" t="s">
        <v>108</v>
      </c>
      <c r="AE159" s="167"/>
      <c r="AF159" s="176" t="s">
        <v>2901</v>
      </c>
    </row>
    <row r="160">
      <c r="A160" s="5" t="n">
        <v>159.0</v>
      </c>
      <c r="B160" s="167" t="s">
        <v>21</v>
      </c>
      <c r="C160" s="168" t="n">
        <v>43866.0</v>
      </c>
      <c r="D160" s="169" t="n">
        <v>24.0</v>
      </c>
      <c r="E160" s="167" t="s">
        <v>98</v>
      </c>
      <c r="F160" s="167" t="s">
        <v>2844</v>
      </c>
      <c r="G160" s="167" t="s">
        <v>108</v>
      </c>
      <c r="H160" s="167" t="s">
        <v>88</v>
      </c>
      <c r="I160" s="167" t="s">
        <v>88</v>
      </c>
      <c r="J160" s="167" t="s">
        <v>88</v>
      </c>
      <c r="K160" s="167" t="s">
        <v>88</v>
      </c>
      <c r="L160" s="167" t="s">
        <v>88</v>
      </c>
      <c r="M160" s="171" t="s">
        <v>88</v>
      </c>
      <c r="N160" s="4" t="s">
        <v>88</v>
      </c>
      <c r="O160" s="4" t="s">
        <v>21</v>
      </c>
      <c r="P160" s="4" t="s">
        <v>2734</v>
      </c>
      <c r="Q160" s="167" t="s">
        <v>88</v>
      </c>
      <c r="R160" s="167" t="s">
        <v>21</v>
      </c>
      <c r="S160" s="167" t="s">
        <v>2734</v>
      </c>
      <c r="T160" s="167" t="s">
        <v>88</v>
      </c>
      <c r="U160" s="170" t="n">
        <v>43852.0</v>
      </c>
      <c r="V160" s="167" t="s">
        <v>114</v>
      </c>
      <c r="W160" s="170" t="n">
        <v>43852.0</v>
      </c>
      <c r="X160" s="170" t="n">
        <v>43856.0</v>
      </c>
      <c r="Y160" s="167" t="s">
        <v>2900</v>
      </c>
      <c r="Z160" s="167" t="s">
        <v>88</v>
      </c>
      <c r="AA160" s="167" t="s">
        <v>88</v>
      </c>
      <c r="AB160" s="170" t="n">
        <v>43866.0</v>
      </c>
      <c r="AC160" s="167" t="s">
        <v>94</v>
      </c>
      <c r="AD160" s="167" t="s">
        <v>108</v>
      </c>
      <c r="AE160" s="167"/>
      <c r="AF160" s="176" t="s">
        <v>2901</v>
      </c>
    </row>
    <row r="161">
      <c r="A161" s="5" t="n">
        <v>160.0</v>
      </c>
      <c r="B161" s="167" t="s">
        <v>21</v>
      </c>
      <c r="C161" s="168" t="n">
        <v>43866.0</v>
      </c>
      <c r="D161" s="169" t="n">
        <v>44.0</v>
      </c>
      <c r="E161" s="167" t="s">
        <v>87</v>
      </c>
      <c r="F161" s="167" t="s">
        <v>2809</v>
      </c>
      <c r="G161" s="167" t="s">
        <v>108</v>
      </c>
      <c r="H161" s="167" t="s">
        <v>88</v>
      </c>
      <c r="I161" s="167" t="s">
        <v>88</v>
      </c>
      <c r="J161" s="167" t="s">
        <v>88</v>
      </c>
      <c r="K161" s="167" t="s">
        <v>88</v>
      </c>
      <c r="L161" s="167" t="s">
        <v>88</v>
      </c>
      <c r="M161" s="171" t="s">
        <v>89</v>
      </c>
      <c r="N161" s="4" t="s">
        <v>88</v>
      </c>
      <c r="O161" s="4" t="s">
        <v>21</v>
      </c>
      <c r="P161" s="4" t="s">
        <v>2812</v>
      </c>
      <c r="Q161" s="167" t="s">
        <v>88</v>
      </c>
      <c r="R161" s="167" t="s">
        <v>21</v>
      </c>
      <c r="S161" s="167" t="s">
        <v>2765</v>
      </c>
      <c r="T161" s="167" t="s">
        <v>88</v>
      </c>
      <c r="U161" s="167" t="s">
        <v>88</v>
      </c>
      <c r="V161" s="167" t="s">
        <v>88</v>
      </c>
      <c r="W161" s="170" t="n">
        <v>43862.0</v>
      </c>
      <c r="X161" s="170" t="n">
        <v>43863.0</v>
      </c>
      <c r="Y161" s="167" t="s">
        <v>2874</v>
      </c>
      <c r="Z161" s="170" t="n">
        <v>43859.0</v>
      </c>
      <c r="AA161" s="167" t="s">
        <v>88</v>
      </c>
      <c r="AB161" s="170" t="n">
        <v>43866.0</v>
      </c>
      <c r="AC161" s="167" t="s">
        <v>94</v>
      </c>
      <c r="AD161" s="167" t="s">
        <v>108</v>
      </c>
      <c r="AE161" s="167"/>
      <c r="AF161" s="176" t="s">
        <v>2901</v>
      </c>
    </row>
    <row r="162">
      <c r="A162" s="5" t="n">
        <v>161.0</v>
      </c>
      <c r="B162" s="167" t="s">
        <v>21</v>
      </c>
      <c r="C162" s="168" t="n">
        <v>43866.0</v>
      </c>
      <c r="D162" s="169" t="n">
        <v>48.0</v>
      </c>
      <c r="E162" s="167" t="s">
        <v>98</v>
      </c>
      <c r="F162" s="167" t="s">
        <v>2783</v>
      </c>
      <c r="G162" s="167" t="s">
        <v>108</v>
      </c>
      <c r="H162" s="167" t="s">
        <v>88</v>
      </c>
      <c r="I162" s="167" t="s">
        <v>88</v>
      </c>
      <c r="J162" s="167" t="s">
        <v>88</v>
      </c>
      <c r="K162" s="167" t="s">
        <v>88</v>
      </c>
      <c r="L162" s="167" t="s">
        <v>88</v>
      </c>
      <c r="M162" s="171" t="s">
        <v>89</v>
      </c>
      <c r="N162" s="4" t="s">
        <v>88</v>
      </c>
      <c r="O162" s="4" t="s">
        <v>21</v>
      </c>
      <c r="P162" s="4" t="s">
        <v>2872</v>
      </c>
      <c r="Q162" s="167" t="s">
        <v>88</v>
      </c>
      <c r="R162" s="167" t="s">
        <v>21</v>
      </c>
      <c r="S162" s="167" t="s">
        <v>2741</v>
      </c>
      <c r="T162" s="167" t="s">
        <v>88</v>
      </c>
      <c r="U162" s="170" t="n">
        <v>43863.0</v>
      </c>
      <c r="V162" s="167" t="s">
        <v>88</v>
      </c>
      <c r="W162" s="170" t="n">
        <v>43864.0</v>
      </c>
      <c r="X162" s="170" t="n">
        <v>43864.0</v>
      </c>
      <c r="Y162" s="167" t="s">
        <v>2749</v>
      </c>
      <c r="Z162" s="167" t="s">
        <v>88</v>
      </c>
      <c r="AA162" s="167" t="s">
        <v>88</v>
      </c>
      <c r="AB162" s="170" t="n">
        <v>43866.0</v>
      </c>
      <c r="AC162" s="167" t="s">
        <v>94</v>
      </c>
      <c r="AD162" s="167" t="s">
        <v>108</v>
      </c>
      <c r="AE162" s="167"/>
      <c r="AF162" s="176" t="s">
        <v>2901</v>
      </c>
    </row>
    <row r="163">
      <c r="A163" s="5" t="n">
        <v>162.0</v>
      </c>
      <c r="B163" s="167" t="s">
        <v>21</v>
      </c>
      <c r="C163" s="168" t="n">
        <v>43866.0</v>
      </c>
      <c r="D163" s="169" t="n">
        <v>4.0</v>
      </c>
      <c r="E163" s="167" t="s">
        <v>87</v>
      </c>
      <c r="F163" s="167" t="s">
        <v>2740</v>
      </c>
      <c r="G163" s="167" t="s">
        <v>89</v>
      </c>
      <c r="H163" s="167" t="s">
        <v>7</v>
      </c>
      <c r="I163" s="167" t="s">
        <v>90</v>
      </c>
      <c r="J163" s="167" t="s">
        <v>1146</v>
      </c>
      <c r="K163" s="167" t="s">
        <v>88</v>
      </c>
      <c r="L163" s="167" t="s">
        <v>88</v>
      </c>
      <c r="M163" s="4" t="s">
        <v>88</v>
      </c>
      <c r="N163" s="4" t="s">
        <v>88</v>
      </c>
      <c r="O163" s="4" t="s">
        <v>88</v>
      </c>
      <c r="P163" s="4" t="s">
        <v>88</v>
      </c>
      <c r="Q163" s="167" t="s">
        <v>88</v>
      </c>
      <c r="R163" s="167" t="s">
        <v>21</v>
      </c>
      <c r="S163" s="167" t="s">
        <v>2741</v>
      </c>
      <c r="T163" s="167" t="s">
        <v>88</v>
      </c>
      <c r="U163" s="170" t="n">
        <v>43861.0</v>
      </c>
      <c r="V163" s="167" t="s">
        <v>88</v>
      </c>
      <c r="W163" s="170" t="n">
        <v>43863.0</v>
      </c>
      <c r="X163" s="167" t="s">
        <v>88</v>
      </c>
      <c r="Y163" s="167" t="s">
        <v>2749</v>
      </c>
      <c r="Z163" s="170" t="n">
        <v>43862.0</v>
      </c>
      <c r="AA163" s="167" t="s">
        <v>88</v>
      </c>
      <c r="AB163" s="170" t="n">
        <v>43866.0</v>
      </c>
      <c r="AC163" s="167" t="s">
        <v>94</v>
      </c>
      <c r="AD163" s="167" t="s">
        <v>108</v>
      </c>
      <c r="AE163" s="167"/>
      <c r="AF163" s="176" t="s">
        <v>2901</v>
      </c>
    </row>
    <row r="164">
      <c r="A164" s="5" t="n">
        <v>163.0</v>
      </c>
      <c r="B164" s="167" t="s">
        <v>21</v>
      </c>
      <c r="C164" s="168" t="n">
        <v>43866.0</v>
      </c>
      <c r="D164" s="169" t="n">
        <v>64.0</v>
      </c>
      <c r="E164" s="167" t="s">
        <v>98</v>
      </c>
      <c r="F164" s="167" t="s">
        <v>2787</v>
      </c>
      <c r="G164" s="167" t="s">
        <v>108</v>
      </c>
      <c r="H164" s="167" t="s">
        <v>88</v>
      </c>
      <c r="I164" s="167" t="s">
        <v>88</v>
      </c>
      <c r="J164" s="167" t="s">
        <v>88</v>
      </c>
      <c r="K164" s="167" t="s">
        <v>88</v>
      </c>
      <c r="L164" s="167" t="s">
        <v>88</v>
      </c>
      <c r="M164" s="171" t="s">
        <v>89</v>
      </c>
      <c r="N164" s="4" t="s">
        <v>88</v>
      </c>
      <c r="O164" s="4" t="s">
        <v>21</v>
      </c>
      <c r="P164" s="4" t="s">
        <v>2830</v>
      </c>
      <c r="Q164" s="167" t="s">
        <v>88</v>
      </c>
      <c r="R164" s="167" t="s">
        <v>21</v>
      </c>
      <c r="S164" s="167" t="s">
        <v>2788</v>
      </c>
      <c r="T164" s="167" t="s">
        <v>88</v>
      </c>
      <c r="U164" s="170" t="n">
        <v>43860.0</v>
      </c>
      <c r="V164" s="167" t="s">
        <v>88</v>
      </c>
      <c r="W164" s="170" t="n">
        <v>43864.0</v>
      </c>
      <c r="X164" s="167" t="s">
        <v>88</v>
      </c>
      <c r="Y164" s="167" t="s">
        <v>2841</v>
      </c>
      <c r="Z164" s="167" t="s">
        <v>88</v>
      </c>
      <c r="AA164" s="167" t="s">
        <v>88</v>
      </c>
      <c r="AB164" s="170" t="n">
        <v>43866.0</v>
      </c>
      <c r="AC164" s="167" t="s">
        <v>94</v>
      </c>
      <c r="AD164" s="167" t="s">
        <v>108</v>
      </c>
      <c r="AE164" s="167"/>
      <c r="AF164" s="176" t="s">
        <v>2901</v>
      </c>
    </row>
    <row r="165">
      <c r="A165" s="5" t="n">
        <v>164.0</v>
      </c>
      <c r="B165" s="167" t="s">
        <v>21</v>
      </c>
      <c r="C165" s="168" t="n">
        <v>43866.0</v>
      </c>
      <c r="D165" s="169" t="n">
        <v>64.0</v>
      </c>
      <c r="E165" s="167" t="s">
        <v>87</v>
      </c>
      <c r="F165" s="167" t="s">
        <v>2787</v>
      </c>
      <c r="G165" s="167" t="s">
        <v>108</v>
      </c>
      <c r="H165" s="167" t="s">
        <v>88</v>
      </c>
      <c r="I165" s="167" t="s">
        <v>88</v>
      </c>
      <c r="J165" s="167" t="s">
        <v>88</v>
      </c>
      <c r="K165" s="167" t="s">
        <v>88</v>
      </c>
      <c r="L165" s="167" t="s">
        <v>88</v>
      </c>
      <c r="M165" s="171" t="s">
        <v>89</v>
      </c>
      <c r="N165" s="4" t="s">
        <v>88</v>
      </c>
      <c r="O165" s="4" t="s">
        <v>21</v>
      </c>
      <c r="P165" s="4" t="s">
        <v>2830</v>
      </c>
      <c r="Q165" s="167" t="s">
        <v>88</v>
      </c>
      <c r="R165" s="167" t="s">
        <v>21</v>
      </c>
      <c r="S165" s="167" t="s">
        <v>2788</v>
      </c>
      <c r="T165" s="167" t="s">
        <v>88</v>
      </c>
      <c r="U165" s="167" t="s">
        <v>88</v>
      </c>
      <c r="V165" s="167" t="s">
        <v>88</v>
      </c>
      <c r="W165" s="170" t="n">
        <v>43865.0</v>
      </c>
      <c r="X165" s="170" t="n">
        <v>43865.0</v>
      </c>
      <c r="Y165" s="167" t="s">
        <v>2831</v>
      </c>
      <c r="Z165" s="170" t="n">
        <v>43860.0</v>
      </c>
      <c r="AA165" s="167" t="s">
        <v>88</v>
      </c>
      <c r="AB165" s="170" t="n">
        <v>43866.0</v>
      </c>
      <c r="AC165" s="167" t="s">
        <v>94</v>
      </c>
      <c r="AD165" s="167" t="s">
        <v>108</v>
      </c>
      <c r="AE165" s="167"/>
      <c r="AF165" s="176" t="s">
        <v>2901</v>
      </c>
    </row>
    <row r="166">
      <c r="A166" s="5" t="n">
        <v>165.0</v>
      </c>
      <c r="B166" s="167" t="s">
        <v>21</v>
      </c>
      <c r="C166" s="168" t="n">
        <v>43866.0</v>
      </c>
      <c r="D166" s="169" t="n">
        <v>37.0</v>
      </c>
      <c r="E166" s="167" t="s">
        <v>87</v>
      </c>
      <c r="F166" s="167" t="s">
        <v>2787</v>
      </c>
      <c r="G166" s="167" t="s">
        <v>108</v>
      </c>
      <c r="H166" s="167" t="s">
        <v>88</v>
      </c>
      <c r="I166" s="167" t="s">
        <v>88</v>
      </c>
      <c r="J166" s="167" t="s">
        <v>88</v>
      </c>
      <c r="K166" s="167" t="s">
        <v>88</v>
      </c>
      <c r="L166" s="167" t="s">
        <v>88</v>
      </c>
      <c r="M166" s="171" t="s">
        <v>89</v>
      </c>
      <c r="N166" s="4" t="s">
        <v>88</v>
      </c>
      <c r="O166" s="4" t="s">
        <v>21</v>
      </c>
      <c r="P166" s="4" t="s">
        <v>2830</v>
      </c>
      <c r="Q166" s="167" t="s">
        <v>88</v>
      </c>
      <c r="R166" s="167" t="s">
        <v>21</v>
      </c>
      <c r="S166" s="167" t="s">
        <v>2788</v>
      </c>
      <c r="T166" s="167" t="s">
        <v>88</v>
      </c>
      <c r="U166" s="170" t="n">
        <v>43861.0</v>
      </c>
      <c r="V166" s="167" t="s">
        <v>88</v>
      </c>
      <c r="W166" s="170" t="n">
        <v>43862.0</v>
      </c>
      <c r="X166" s="170" t="n">
        <v>43862.0</v>
      </c>
      <c r="Y166" s="167" t="s">
        <v>2831</v>
      </c>
      <c r="Z166" s="170" t="n">
        <v>43860.0</v>
      </c>
      <c r="AA166" s="167" t="s">
        <v>88</v>
      </c>
      <c r="AB166" s="170" t="n">
        <v>43866.0</v>
      </c>
      <c r="AC166" s="167" t="s">
        <v>94</v>
      </c>
      <c r="AD166" s="167" t="s">
        <v>108</v>
      </c>
      <c r="AE166" s="167"/>
      <c r="AF166" s="176" t="s">
        <v>2901</v>
      </c>
    </row>
    <row r="167">
      <c r="A167" s="5" t="n">
        <v>166.0</v>
      </c>
      <c r="B167" s="167" t="s">
        <v>21</v>
      </c>
      <c r="C167" s="168" t="n">
        <v>43866.0</v>
      </c>
      <c r="D167" s="169" t="n">
        <v>33.0</v>
      </c>
      <c r="E167" s="167" t="s">
        <v>87</v>
      </c>
      <c r="F167" s="167" t="s">
        <v>2888</v>
      </c>
      <c r="G167" s="167" t="s">
        <v>108</v>
      </c>
      <c r="H167" s="167" t="s">
        <v>88</v>
      </c>
      <c r="I167" s="167" t="s">
        <v>88</v>
      </c>
      <c r="J167" s="167" t="s">
        <v>88</v>
      </c>
      <c r="K167" s="167" t="s">
        <v>88</v>
      </c>
      <c r="L167" s="167" t="s">
        <v>88</v>
      </c>
      <c r="M167" s="171" t="s">
        <v>89</v>
      </c>
      <c r="N167" s="4" t="s">
        <v>88</v>
      </c>
      <c r="O167" s="4" t="s">
        <v>21</v>
      </c>
      <c r="P167" s="4" t="s">
        <v>2802</v>
      </c>
      <c r="Q167" s="167" t="s">
        <v>88</v>
      </c>
      <c r="R167" s="167" t="s">
        <v>21</v>
      </c>
      <c r="S167" s="167" t="s">
        <v>2803</v>
      </c>
      <c r="T167" s="167" t="s">
        <v>88</v>
      </c>
      <c r="U167" s="167" t="s">
        <v>88</v>
      </c>
      <c r="V167" s="167" t="s">
        <v>705</v>
      </c>
      <c r="W167" s="167" t="s">
        <v>88</v>
      </c>
      <c r="X167" s="167" t="s">
        <v>88</v>
      </c>
      <c r="Y167" s="167" t="s">
        <v>2804</v>
      </c>
      <c r="Z167" s="170" t="n">
        <v>43863.0</v>
      </c>
      <c r="AA167" s="167" t="s">
        <v>88</v>
      </c>
      <c r="AB167" s="170" t="n">
        <v>43866.0</v>
      </c>
      <c r="AC167" s="167" t="s">
        <v>94</v>
      </c>
      <c r="AD167" s="167" t="s">
        <v>108</v>
      </c>
      <c r="AE167" s="167"/>
      <c r="AF167" s="176" t="s">
        <v>2901</v>
      </c>
    </row>
    <row r="168">
      <c r="A168" s="5" t="n">
        <v>167.0</v>
      </c>
      <c r="B168" s="167" t="s">
        <v>21</v>
      </c>
      <c r="C168" s="168" t="n">
        <v>43867.0</v>
      </c>
      <c r="D168" s="169" t="n">
        <v>83.0</v>
      </c>
      <c r="E168" s="167" t="s">
        <v>87</v>
      </c>
      <c r="F168" s="167" t="s">
        <v>2906</v>
      </c>
      <c r="G168" s="167" t="s">
        <v>108</v>
      </c>
      <c r="H168" s="167" t="s">
        <v>88</v>
      </c>
      <c r="I168" s="167" t="s">
        <v>88</v>
      </c>
      <c r="J168" s="167" t="s">
        <v>88</v>
      </c>
      <c r="K168" s="167" t="s">
        <v>88</v>
      </c>
      <c r="L168" s="167" t="s">
        <v>88</v>
      </c>
      <c r="M168" s="167" t="s">
        <v>89</v>
      </c>
      <c r="N168" s="167" t="s">
        <v>88</v>
      </c>
      <c r="O168" s="167" t="s">
        <v>21</v>
      </c>
      <c r="P168" s="167" t="s">
        <v>2734</v>
      </c>
      <c r="Q168" s="32" t="s">
        <v>88</v>
      </c>
      <c r="R168" s="167" t="s">
        <v>21</v>
      </c>
      <c r="S168" s="167" t="s">
        <v>2734</v>
      </c>
      <c r="T168" s="167" t="s">
        <v>88</v>
      </c>
      <c r="U168" s="170" t="n">
        <v>43863.0</v>
      </c>
      <c r="V168" s="167" t="s">
        <v>88</v>
      </c>
      <c r="W168" s="170" t="n">
        <v>43867.0</v>
      </c>
      <c r="X168" s="170" t="n">
        <v>43867.0</v>
      </c>
      <c r="Y168" s="167" t="s">
        <v>2857</v>
      </c>
      <c r="Z168" s="170" t="n">
        <v>43867.0</v>
      </c>
      <c r="AA168" s="167" t="s">
        <v>88</v>
      </c>
      <c r="AB168" s="170" t="n">
        <v>43867.0</v>
      </c>
      <c r="AC168" s="167" t="s">
        <v>94</v>
      </c>
      <c r="AD168" s="167" t="s">
        <v>108</v>
      </c>
      <c r="AE168" s="167"/>
      <c r="AF168" s="176" t="s">
        <v>2907</v>
      </c>
    </row>
    <row r="169">
      <c r="A169" s="5" t="n">
        <v>168.0</v>
      </c>
      <c r="B169" s="167" t="s">
        <v>21</v>
      </c>
      <c r="C169" s="168" t="n">
        <v>43867.0</v>
      </c>
      <c r="D169" s="169" t="n">
        <v>48.0</v>
      </c>
      <c r="E169" s="167" t="s">
        <v>98</v>
      </c>
      <c r="F169" s="167" t="s">
        <v>2849</v>
      </c>
      <c r="G169" s="167" t="s">
        <v>108</v>
      </c>
      <c r="H169" s="167" t="s">
        <v>88</v>
      </c>
      <c r="I169" s="167" t="s">
        <v>88</v>
      </c>
      <c r="J169" s="167" t="s">
        <v>88</v>
      </c>
      <c r="K169" s="167" t="s">
        <v>88</v>
      </c>
      <c r="L169" s="167" t="s">
        <v>88</v>
      </c>
      <c r="M169" s="167" t="s">
        <v>88</v>
      </c>
      <c r="N169" s="167" t="s">
        <v>88</v>
      </c>
      <c r="O169" s="167" t="s">
        <v>21</v>
      </c>
      <c r="P169" s="167" t="s">
        <v>2734</v>
      </c>
      <c r="Q169" s="32" t="s">
        <v>88</v>
      </c>
      <c r="R169" s="167" t="s">
        <v>21</v>
      </c>
      <c r="S169" s="167" t="s">
        <v>2734</v>
      </c>
      <c r="T169" s="167" t="s">
        <v>88</v>
      </c>
      <c r="U169" s="170" t="n">
        <v>43859.0</v>
      </c>
      <c r="V169" s="167" t="s">
        <v>88</v>
      </c>
      <c r="W169" s="170" t="n">
        <v>43864.0</v>
      </c>
      <c r="X169" s="170" t="n">
        <v>43867.0</v>
      </c>
      <c r="Y169" s="167" t="s">
        <v>2857</v>
      </c>
      <c r="Z169" s="170" t="n">
        <v>43867.0</v>
      </c>
      <c r="AA169" s="167" t="s">
        <v>88</v>
      </c>
      <c r="AB169" s="170" t="n">
        <v>43864.0</v>
      </c>
      <c r="AC169" s="167" t="s">
        <v>94</v>
      </c>
      <c r="AD169" s="167" t="s">
        <v>108</v>
      </c>
      <c r="AE169" s="167"/>
      <c r="AF169" s="176" t="s">
        <v>2907</v>
      </c>
    </row>
    <row r="170">
      <c r="A170" s="5" t="n">
        <v>169.0</v>
      </c>
      <c r="B170" s="167" t="s">
        <v>21</v>
      </c>
      <c r="C170" s="168" t="n">
        <v>43867.0</v>
      </c>
      <c r="D170" s="169" t="n">
        <v>49.0</v>
      </c>
      <c r="E170" s="167" t="s">
        <v>87</v>
      </c>
      <c r="F170" s="167" t="s">
        <v>2854</v>
      </c>
      <c r="G170" s="167" t="s">
        <v>108</v>
      </c>
      <c r="H170" s="167" t="s">
        <v>88</v>
      </c>
      <c r="I170" s="167" t="s">
        <v>88</v>
      </c>
      <c r="J170" s="167" t="s">
        <v>88</v>
      </c>
      <c r="K170" s="167" t="s">
        <v>88</v>
      </c>
      <c r="L170" s="167" t="s">
        <v>88</v>
      </c>
      <c r="M170" s="167" t="s">
        <v>88</v>
      </c>
      <c r="N170" s="167" t="s">
        <v>88</v>
      </c>
      <c r="O170" s="167" t="s">
        <v>21</v>
      </c>
      <c r="P170" s="167" t="s">
        <v>2734</v>
      </c>
      <c r="Q170" s="32" t="s">
        <v>88</v>
      </c>
      <c r="R170" s="167" t="s">
        <v>21</v>
      </c>
      <c r="S170" s="167" t="s">
        <v>2734</v>
      </c>
      <c r="T170" s="167" t="s">
        <v>88</v>
      </c>
      <c r="U170" s="170" t="n">
        <v>43861.0</v>
      </c>
      <c r="V170" s="167" t="s">
        <v>88</v>
      </c>
      <c r="W170" s="170" t="n">
        <v>43864.0</v>
      </c>
      <c r="X170" s="170" t="n">
        <v>43867.0</v>
      </c>
      <c r="Y170" s="167" t="s">
        <v>2857</v>
      </c>
      <c r="Z170" s="170" t="n">
        <v>43867.0</v>
      </c>
      <c r="AA170" s="167" t="s">
        <v>88</v>
      </c>
      <c r="AB170" s="170" t="n">
        <v>43864.0</v>
      </c>
      <c r="AC170" s="167" t="s">
        <v>94</v>
      </c>
      <c r="AD170" s="167" t="s">
        <v>108</v>
      </c>
      <c r="AE170" s="167"/>
      <c r="AF170" s="176" t="s">
        <v>2907</v>
      </c>
    </row>
    <row r="171">
      <c r="A171" s="5" t="n">
        <v>170.0</v>
      </c>
      <c r="B171" s="167" t="s">
        <v>21</v>
      </c>
      <c r="C171" s="168" t="n">
        <v>43867.0</v>
      </c>
      <c r="D171" s="169" t="n">
        <v>66.0</v>
      </c>
      <c r="E171" s="167" t="s">
        <v>87</v>
      </c>
      <c r="F171" s="167" t="s">
        <v>2906</v>
      </c>
      <c r="G171" s="167" t="s">
        <v>108</v>
      </c>
      <c r="H171" s="167" t="s">
        <v>88</v>
      </c>
      <c r="I171" s="167" t="s">
        <v>88</v>
      </c>
      <c r="J171" s="167" t="s">
        <v>88</v>
      </c>
      <c r="K171" s="167" t="s">
        <v>88</v>
      </c>
      <c r="L171" s="167" t="s">
        <v>88</v>
      </c>
      <c r="M171" s="167" t="s">
        <v>89</v>
      </c>
      <c r="N171" s="167" t="s">
        <v>88</v>
      </c>
      <c r="O171" s="167" t="s">
        <v>21</v>
      </c>
      <c r="P171" s="167" t="s">
        <v>2734</v>
      </c>
      <c r="Q171" s="4" t="s">
        <v>88</v>
      </c>
      <c r="R171" s="167" t="s">
        <v>21</v>
      </c>
      <c r="S171" s="167" t="s">
        <v>2734</v>
      </c>
      <c r="T171" s="167" t="s">
        <v>88</v>
      </c>
      <c r="U171" s="170" t="n">
        <v>43857.0</v>
      </c>
      <c r="V171" s="167" t="s">
        <v>88</v>
      </c>
      <c r="W171" s="170" t="n">
        <v>43863.0</v>
      </c>
      <c r="X171" s="170" t="n">
        <v>43867.0</v>
      </c>
      <c r="Y171" s="167" t="s">
        <v>2908</v>
      </c>
      <c r="Z171" s="170" t="n">
        <v>43867.0</v>
      </c>
      <c r="AA171" s="167" t="s">
        <v>88</v>
      </c>
      <c r="AB171" s="170" t="n">
        <v>43863.0</v>
      </c>
      <c r="AC171" s="167" t="s">
        <v>94</v>
      </c>
      <c r="AD171" s="167" t="s">
        <v>108</v>
      </c>
      <c r="AE171" s="167"/>
      <c r="AF171" s="176" t="s">
        <v>2907</v>
      </c>
    </row>
    <row r="172">
      <c r="A172" s="5" t="n">
        <v>171.0</v>
      </c>
      <c r="B172" s="167" t="s">
        <v>21</v>
      </c>
      <c r="C172" s="168" t="n">
        <v>43867.0</v>
      </c>
      <c r="D172" s="169" t="n">
        <v>62.0</v>
      </c>
      <c r="E172" s="167" t="s">
        <v>87</v>
      </c>
      <c r="F172" s="167" t="s">
        <v>2905</v>
      </c>
      <c r="G172" s="167" t="s">
        <v>108</v>
      </c>
      <c r="H172" s="167" t="s">
        <v>88</v>
      </c>
      <c r="I172" s="167" t="s">
        <v>88</v>
      </c>
      <c r="J172" s="167" t="s">
        <v>88</v>
      </c>
      <c r="K172" s="167" t="s">
        <v>88</v>
      </c>
      <c r="L172" s="167" t="s">
        <v>88</v>
      </c>
      <c r="M172" s="167" t="s">
        <v>89</v>
      </c>
      <c r="N172" s="167" t="s">
        <v>88</v>
      </c>
      <c r="O172" s="167" t="s">
        <v>21</v>
      </c>
      <c r="P172" s="171" t="s">
        <v>2812</v>
      </c>
      <c r="Q172" s="4" t="s">
        <v>88</v>
      </c>
      <c r="R172" s="167" t="s">
        <v>21</v>
      </c>
      <c r="S172" s="167" t="s">
        <v>2765</v>
      </c>
      <c r="T172" s="167" t="s">
        <v>88</v>
      </c>
      <c r="U172" s="170" t="n">
        <v>43857.0</v>
      </c>
      <c r="V172" s="167" t="s">
        <v>88</v>
      </c>
      <c r="W172" s="170" t="n">
        <v>43867.0</v>
      </c>
      <c r="X172" s="170" t="n">
        <v>43867.0</v>
      </c>
      <c r="Y172" s="167" t="s">
        <v>2842</v>
      </c>
      <c r="Z172" s="170" t="n">
        <v>43867.0</v>
      </c>
      <c r="AA172" s="167" t="s">
        <v>88</v>
      </c>
      <c r="AB172" s="170" t="n">
        <v>43865.0</v>
      </c>
      <c r="AC172" s="167" t="s">
        <v>94</v>
      </c>
      <c r="AD172" s="167" t="s">
        <v>108</v>
      </c>
      <c r="AE172" s="167"/>
      <c r="AF172" s="176" t="s">
        <v>2907</v>
      </c>
    </row>
    <row r="173">
      <c r="A173" s="5" t="n">
        <v>172.0</v>
      </c>
      <c r="B173" s="167" t="s">
        <v>21</v>
      </c>
      <c r="C173" s="168" t="n">
        <v>43867.0</v>
      </c>
      <c r="D173" s="169" t="n">
        <v>27.0</v>
      </c>
      <c r="E173" s="167" t="s">
        <v>87</v>
      </c>
      <c r="F173" s="167" t="s">
        <v>2783</v>
      </c>
      <c r="G173" s="167" t="s">
        <v>89</v>
      </c>
      <c r="H173" s="167" t="s">
        <v>7</v>
      </c>
      <c r="I173" s="167" t="s">
        <v>90</v>
      </c>
      <c r="J173" s="167" t="s">
        <v>103</v>
      </c>
      <c r="K173" s="167" t="s">
        <v>88</v>
      </c>
      <c r="L173" s="167" t="s">
        <v>88</v>
      </c>
      <c r="M173" s="167" t="s">
        <v>108</v>
      </c>
      <c r="N173" s="167" t="s">
        <v>88</v>
      </c>
      <c r="O173" s="167" t="s">
        <v>88</v>
      </c>
      <c r="P173" s="167" t="s">
        <v>88</v>
      </c>
      <c r="Q173" s="4" t="s">
        <v>88</v>
      </c>
      <c r="R173" s="167" t="s">
        <v>21</v>
      </c>
      <c r="S173" s="167" t="s">
        <v>2741</v>
      </c>
      <c r="T173" s="167" t="s">
        <v>88</v>
      </c>
      <c r="U173" s="167" t="s">
        <v>88</v>
      </c>
      <c r="V173" s="167" t="s">
        <v>88</v>
      </c>
      <c r="W173" s="170" t="n">
        <v>43867.0</v>
      </c>
      <c r="X173" s="170" t="n">
        <v>43867.0</v>
      </c>
      <c r="Y173" s="167" t="s">
        <v>2909</v>
      </c>
      <c r="Z173" s="170" t="n">
        <v>43867.0</v>
      </c>
      <c r="AA173" s="167" t="s">
        <v>88</v>
      </c>
      <c r="AB173" s="170" t="n">
        <v>43866.0</v>
      </c>
      <c r="AC173" s="167" t="s">
        <v>94</v>
      </c>
      <c r="AD173" s="167" t="s">
        <v>108</v>
      </c>
      <c r="AE173" s="167"/>
      <c r="AF173" s="176" t="s">
        <v>2907</v>
      </c>
    </row>
    <row r="174">
      <c r="A174" s="5" t="n">
        <v>173.0</v>
      </c>
      <c r="B174" s="167" t="s">
        <v>21</v>
      </c>
      <c r="C174" s="168" t="n">
        <v>43867.0</v>
      </c>
      <c r="D174" s="169" t="n">
        <v>51.0</v>
      </c>
      <c r="E174" s="167" t="s">
        <v>87</v>
      </c>
      <c r="F174" s="167" t="s">
        <v>2783</v>
      </c>
      <c r="G174" s="167" t="s">
        <v>108</v>
      </c>
      <c r="H174" s="167" t="s">
        <v>88</v>
      </c>
      <c r="I174" s="167" t="s">
        <v>88</v>
      </c>
      <c r="J174" s="167" t="s">
        <v>88</v>
      </c>
      <c r="K174" s="167" t="s">
        <v>88</v>
      </c>
      <c r="L174" s="167" t="s">
        <v>88</v>
      </c>
      <c r="M174" s="167" t="s">
        <v>89</v>
      </c>
      <c r="N174" s="167" t="s">
        <v>88</v>
      </c>
      <c r="O174" s="167" t="s">
        <v>21</v>
      </c>
      <c r="P174" s="171" t="s">
        <v>2872</v>
      </c>
      <c r="Q174" s="4" t="s">
        <v>88</v>
      </c>
      <c r="R174" s="167" t="s">
        <v>21</v>
      </c>
      <c r="S174" s="167" t="s">
        <v>2741</v>
      </c>
      <c r="T174" s="167" t="s">
        <v>88</v>
      </c>
      <c r="U174" s="167" t="s">
        <v>88</v>
      </c>
      <c r="V174" s="167" t="s">
        <v>88</v>
      </c>
      <c r="W174" s="170" t="n">
        <v>43867.0</v>
      </c>
      <c r="X174" s="170" t="n">
        <v>43867.0</v>
      </c>
      <c r="Y174" s="167" t="s">
        <v>2909</v>
      </c>
      <c r="Z174" s="170" t="n">
        <v>43867.0</v>
      </c>
      <c r="AA174" s="167" t="s">
        <v>88</v>
      </c>
      <c r="AB174" s="170" t="n">
        <v>43866.0</v>
      </c>
      <c r="AC174" s="167" t="s">
        <v>94</v>
      </c>
      <c r="AD174" s="167" t="s">
        <v>108</v>
      </c>
      <c r="AE174" s="167"/>
      <c r="AF174" s="176" t="s">
        <v>2907</v>
      </c>
    </row>
    <row r="175">
      <c r="A175" s="5" t="n">
        <v>174.0</v>
      </c>
      <c r="B175" s="167" t="s">
        <v>21</v>
      </c>
      <c r="C175" s="168" t="n">
        <v>43867.0</v>
      </c>
      <c r="D175" s="169" t="n">
        <v>60.0</v>
      </c>
      <c r="E175" s="167" t="s">
        <v>98</v>
      </c>
      <c r="F175" s="167" t="s">
        <v>2910</v>
      </c>
      <c r="G175" s="167" t="s">
        <v>89</v>
      </c>
      <c r="H175" s="167" t="s">
        <v>7</v>
      </c>
      <c r="I175" s="167" t="s">
        <v>90</v>
      </c>
      <c r="J175" s="167" t="s">
        <v>88</v>
      </c>
      <c r="K175" s="167" t="s">
        <v>88</v>
      </c>
      <c r="L175" s="167" t="s">
        <v>88</v>
      </c>
      <c r="M175" s="167" t="s">
        <v>108</v>
      </c>
      <c r="N175" s="167" t="s">
        <v>88</v>
      </c>
      <c r="O175" s="167" t="s">
        <v>88</v>
      </c>
      <c r="P175" s="167" t="s">
        <v>88</v>
      </c>
      <c r="Q175" s="4" t="s">
        <v>88</v>
      </c>
      <c r="R175" s="167" t="s">
        <v>21</v>
      </c>
      <c r="S175" s="167" t="s">
        <v>2825</v>
      </c>
      <c r="T175" s="167" t="s">
        <v>88</v>
      </c>
      <c r="U175" s="170" t="n">
        <v>43858.0</v>
      </c>
      <c r="V175" s="167" t="s">
        <v>88</v>
      </c>
      <c r="W175" s="170" t="n">
        <v>43863.0</v>
      </c>
      <c r="X175" s="170" t="n">
        <v>43867.0</v>
      </c>
      <c r="Y175" s="167" t="s">
        <v>2911</v>
      </c>
      <c r="Z175" s="170" t="n">
        <v>43867.0</v>
      </c>
      <c r="AA175" s="167" t="s">
        <v>88</v>
      </c>
      <c r="AB175" s="170" t="n">
        <v>43863.0</v>
      </c>
      <c r="AC175" s="167" t="s">
        <v>94</v>
      </c>
      <c r="AD175" s="167" t="s">
        <v>108</v>
      </c>
      <c r="AE175" s="167"/>
      <c r="AF175" s="176" t="s">
        <v>2907</v>
      </c>
    </row>
    <row r="176">
      <c r="A176" s="5" t="n">
        <v>175.0</v>
      </c>
      <c r="B176" s="167" t="s">
        <v>21</v>
      </c>
      <c r="C176" s="168" t="n">
        <v>43868.0</v>
      </c>
      <c r="D176" s="169" t="n">
        <v>65.0</v>
      </c>
      <c r="E176" s="167" t="s">
        <v>98</v>
      </c>
      <c r="F176" s="167" t="s">
        <v>2906</v>
      </c>
      <c r="G176" s="167" t="s">
        <v>89</v>
      </c>
      <c r="H176" s="167" t="s">
        <v>7</v>
      </c>
      <c r="I176" s="167" t="s">
        <v>90</v>
      </c>
      <c r="J176" s="167" t="s">
        <v>88</v>
      </c>
      <c r="K176" s="170" t="n">
        <v>43862.0</v>
      </c>
      <c r="L176" s="167" t="s">
        <v>88</v>
      </c>
      <c r="M176" s="167" t="s">
        <v>108</v>
      </c>
      <c r="N176" s="167" t="s">
        <v>88</v>
      </c>
      <c r="O176" s="167" t="s">
        <v>88</v>
      </c>
      <c r="P176" s="167" t="s">
        <v>88</v>
      </c>
      <c r="Q176" s="170" t="n">
        <v>43862.0</v>
      </c>
      <c r="R176" s="167" t="s">
        <v>21</v>
      </c>
      <c r="S176" s="167" t="s">
        <v>2734</v>
      </c>
      <c r="T176" s="167" t="s">
        <v>88</v>
      </c>
      <c r="U176" s="170" t="n">
        <v>43864.0</v>
      </c>
      <c r="V176" s="167" t="s">
        <v>88</v>
      </c>
      <c r="W176" s="170" t="n">
        <v>43864.0</v>
      </c>
      <c r="X176" s="170" t="n">
        <v>43868.0</v>
      </c>
      <c r="Y176" s="167" t="s">
        <v>2769</v>
      </c>
      <c r="Z176" s="170" t="n">
        <v>43868.0</v>
      </c>
      <c r="AA176" s="167" t="s">
        <v>88</v>
      </c>
      <c r="AB176" s="170" t="n">
        <v>43862.0</v>
      </c>
      <c r="AC176" s="167" t="s">
        <v>94</v>
      </c>
      <c r="AD176" s="167" t="s">
        <v>108</v>
      </c>
      <c r="AE176" s="32"/>
      <c r="AF176" s="120" t="s">
        <v>2912</v>
      </c>
    </row>
    <row r="177">
      <c r="A177" s="5" t="n">
        <v>176.0</v>
      </c>
      <c r="B177" s="167" t="s">
        <v>21</v>
      </c>
      <c r="C177" s="168" t="n">
        <v>43868.0</v>
      </c>
      <c r="D177" s="169" t="n">
        <v>21.0</v>
      </c>
      <c r="E177" s="167" t="s">
        <v>98</v>
      </c>
      <c r="F177" s="167" t="s">
        <v>2838</v>
      </c>
      <c r="G177" s="167" t="s">
        <v>108</v>
      </c>
      <c r="H177" s="167" t="s">
        <v>88</v>
      </c>
      <c r="I177" s="167" t="s">
        <v>88</v>
      </c>
      <c r="J177" s="167" t="s">
        <v>88</v>
      </c>
      <c r="K177" s="167" t="s">
        <v>88</v>
      </c>
      <c r="L177" s="167" t="s">
        <v>88</v>
      </c>
      <c r="M177" s="167" t="s">
        <v>88</v>
      </c>
      <c r="N177" s="167" t="s">
        <v>88</v>
      </c>
      <c r="O177" s="167" t="s">
        <v>88</v>
      </c>
      <c r="P177" s="167" t="s">
        <v>88</v>
      </c>
      <c r="Q177" s="167" t="s">
        <v>88</v>
      </c>
      <c r="R177" s="167" t="s">
        <v>21</v>
      </c>
      <c r="S177" s="167" t="s">
        <v>2734</v>
      </c>
      <c r="T177" s="167" t="s">
        <v>88</v>
      </c>
      <c r="U177" s="170" t="n">
        <v>43858.0</v>
      </c>
      <c r="V177" s="167" t="s">
        <v>88</v>
      </c>
      <c r="W177" s="170" t="n">
        <v>43859.0</v>
      </c>
      <c r="X177" s="170" t="n">
        <v>43868.0</v>
      </c>
      <c r="Y177" s="167" t="s">
        <v>2857</v>
      </c>
      <c r="Z177" s="170" t="n">
        <v>43868.0</v>
      </c>
      <c r="AA177" s="167" t="s">
        <v>88</v>
      </c>
      <c r="AB177" s="170" t="n">
        <v>43859.0</v>
      </c>
      <c r="AC177" s="167" t="s">
        <v>94</v>
      </c>
      <c r="AD177" s="167" t="s">
        <v>108</v>
      </c>
      <c r="AE177" s="32"/>
      <c r="AF177" s="120" t="s">
        <v>2912</v>
      </c>
    </row>
    <row r="178">
      <c r="A178" s="5" t="n">
        <v>177.0</v>
      </c>
      <c r="B178" s="167" t="s">
        <v>21</v>
      </c>
      <c r="C178" s="168" t="n">
        <v>43868.0</v>
      </c>
      <c r="D178" s="169" t="n">
        <v>64.0</v>
      </c>
      <c r="E178" s="167" t="s">
        <v>87</v>
      </c>
      <c r="F178" s="167" t="s">
        <v>2811</v>
      </c>
      <c r="G178" s="167" t="s">
        <v>108</v>
      </c>
      <c r="H178" s="167" t="s">
        <v>88</v>
      </c>
      <c r="I178" s="167" t="s">
        <v>88</v>
      </c>
      <c r="J178" s="167" t="s">
        <v>88</v>
      </c>
      <c r="K178" s="167" t="s">
        <v>88</v>
      </c>
      <c r="L178" s="167" t="s">
        <v>88</v>
      </c>
      <c r="M178" s="167" t="s">
        <v>88</v>
      </c>
      <c r="N178" s="167" t="s">
        <v>88</v>
      </c>
      <c r="O178" s="167" t="s">
        <v>88</v>
      </c>
      <c r="P178" s="167" t="s">
        <v>88</v>
      </c>
      <c r="Q178" s="167" t="s">
        <v>88</v>
      </c>
      <c r="R178" s="167" t="s">
        <v>21</v>
      </c>
      <c r="S178" s="167" t="s">
        <v>2734</v>
      </c>
      <c r="T178" s="167" t="s">
        <v>88</v>
      </c>
      <c r="U178" s="170" t="n">
        <v>43857.0</v>
      </c>
      <c r="V178" s="167" t="s">
        <v>88</v>
      </c>
      <c r="W178" s="170" t="n">
        <v>43864.0</v>
      </c>
      <c r="X178" s="170" t="n">
        <v>43868.0</v>
      </c>
      <c r="Y178" s="167" t="s">
        <v>2857</v>
      </c>
      <c r="Z178" s="170" t="n">
        <v>43868.0</v>
      </c>
      <c r="AA178" s="167" t="s">
        <v>88</v>
      </c>
      <c r="AB178" s="170" t="n">
        <v>43864.0</v>
      </c>
      <c r="AC178" s="167" t="s">
        <v>94</v>
      </c>
      <c r="AD178" s="167" t="s">
        <v>108</v>
      </c>
      <c r="AE178" s="32"/>
      <c r="AF178" s="120" t="s">
        <v>2912</v>
      </c>
    </row>
    <row r="179">
      <c r="A179" s="5" t="n">
        <v>178.0</v>
      </c>
      <c r="B179" s="167" t="s">
        <v>21</v>
      </c>
      <c r="C179" s="168" t="n">
        <v>43868.0</v>
      </c>
      <c r="D179" s="169" t="n">
        <v>63.0</v>
      </c>
      <c r="E179" s="167" t="s">
        <v>98</v>
      </c>
      <c r="F179" s="167" t="s">
        <v>2811</v>
      </c>
      <c r="G179" s="167" t="s">
        <v>108</v>
      </c>
      <c r="H179" s="167" t="s">
        <v>88</v>
      </c>
      <c r="I179" s="167" t="s">
        <v>88</v>
      </c>
      <c r="J179" s="167" t="s">
        <v>88</v>
      </c>
      <c r="K179" s="167" t="s">
        <v>88</v>
      </c>
      <c r="L179" s="167" t="s">
        <v>88</v>
      </c>
      <c r="M179" s="167" t="s">
        <v>88</v>
      </c>
      <c r="N179" s="167" t="s">
        <v>88</v>
      </c>
      <c r="O179" s="167" t="s">
        <v>88</v>
      </c>
      <c r="P179" s="167" t="s">
        <v>88</v>
      </c>
      <c r="Q179" s="167" t="s">
        <v>88</v>
      </c>
      <c r="R179" s="167" t="s">
        <v>21</v>
      </c>
      <c r="S179" s="167" t="s">
        <v>2734</v>
      </c>
      <c r="T179" s="167" t="s">
        <v>88</v>
      </c>
      <c r="U179" s="167" t="s">
        <v>88</v>
      </c>
      <c r="V179" s="167" t="s">
        <v>88</v>
      </c>
      <c r="W179" s="170" t="n">
        <v>43862.0</v>
      </c>
      <c r="X179" s="170" t="n">
        <v>43868.0</v>
      </c>
      <c r="Y179" s="167" t="s">
        <v>2738</v>
      </c>
      <c r="Z179" s="170" t="n">
        <v>43868.0</v>
      </c>
      <c r="AA179" s="167" t="s">
        <v>88</v>
      </c>
      <c r="AB179" s="170" t="n">
        <v>43862.0</v>
      </c>
      <c r="AC179" s="167" t="s">
        <v>94</v>
      </c>
      <c r="AD179" s="167" t="s">
        <v>108</v>
      </c>
      <c r="AE179" s="32"/>
      <c r="AF179" s="120" t="s">
        <v>2912</v>
      </c>
    </row>
    <row r="180">
      <c r="A180" s="5" t="n">
        <v>179.0</v>
      </c>
      <c r="B180" s="167" t="s">
        <v>21</v>
      </c>
      <c r="C180" s="168" t="n">
        <v>43868.0</v>
      </c>
      <c r="D180" s="169" t="n">
        <v>53.0</v>
      </c>
      <c r="E180" s="167" t="s">
        <v>98</v>
      </c>
      <c r="F180" s="167" t="s">
        <v>2811</v>
      </c>
      <c r="G180" s="167" t="s">
        <v>108</v>
      </c>
      <c r="H180" s="167" t="s">
        <v>88</v>
      </c>
      <c r="I180" s="167" t="s">
        <v>88</v>
      </c>
      <c r="J180" s="167" t="s">
        <v>88</v>
      </c>
      <c r="K180" s="167" t="s">
        <v>88</v>
      </c>
      <c r="L180" s="167" t="s">
        <v>88</v>
      </c>
      <c r="M180" s="167" t="s">
        <v>88</v>
      </c>
      <c r="N180" s="167" t="s">
        <v>88</v>
      </c>
      <c r="O180" s="167" t="s">
        <v>88</v>
      </c>
      <c r="P180" s="167" t="s">
        <v>88</v>
      </c>
      <c r="Q180" s="167" t="s">
        <v>88</v>
      </c>
      <c r="R180" s="167" t="s">
        <v>21</v>
      </c>
      <c r="S180" s="167" t="s">
        <v>2734</v>
      </c>
      <c r="T180" s="167" t="s">
        <v>88</v>
      </c>
      <c r="U180" s="167" t="s">
        <v>88</v>
      </c>
      <c r="V180" s="167" t="s">
        <v>88</v>
      </c>
      <c r="W180" s="170" t="n">
        <v>43863.0</v>
      </c>
      <c r="X180" s="170" t="n">
        <v>43868.0</v>
      </c>
      <c r="Y180" s="167" t="s">
        <v>2778</v>
      </c>
      <c r="Z180" s="170" t="n">
        <v>43868.0</v>
      </c>
      <c r="AA180" s="167" t="s">
        <v>88</v>
      </c>
      <c r="AB180" s="170" t="n">
        <v>43863.0</v>
      </c>
      <c r="AC180" s="167" t="s">
        <v>94</v>
      </c>
      <c r="AD180" s="167" t="s">
        <v>108</v>
      </c>
      <c r="AE180" s="32"/>
      <c r="AF180" s="120" t="s">
        <v>2912</v>
      </c>
    </row>
    <row r="181">
      <c r="A181" s="5" t="n">
        <v>180.0</v>
      </c>
      <c r="B181" s="167" t="s">
        <v>21</v>
      </c>
      <c r="C181" s="168" t="n">
        <v>43868.0</v>
      </c>
      <c r="D181" s="169" t="n">
        <v>39.0</v>
      </c>
      <c r="E181" s="167" t="s">
        <v>98</v>
      </c>
      <c r="F181" s="167" t="s">
        <v>2913</v>
      </c>
      <c r="G181" s="167" t="s">
        <v>89</v>
      </c>
      <c r="H181" s="167" t="s">
        <v>9</v>
      </c>
      <c r="I181" s="167" t="s">
        <v>1434</v>
      </c>
      <c r="J181" s="167" t="s">
        <v>103</v>
      </c>
      <c r="K181" s="167" t="s">
        <v>88</v>
      </c>
      <c r="L181" s="167" t="s">
        <v>88</v>
      </c>
      <c r="M181" s="167" t="s">
        <v>89</v>
      </c>
      <c r="N181" s="167" t="s">
        <v>88</v>
      </c>
      <c r="O181" s="167" t="s">
        <v>88</v>
      </c>
      <c r="P181" s="167" t="s">
        <v>88</v>
      </c>
      <c r="Q181" s="167" t="s">
        <v>88</v>
      </c>
      <c r="R181" s="167" t="s">
        <v>21</v>
      </c>
      <c r="S181" s="167" t="s">
        <v>2734</v>
      </c>
      <c r="T181" s="167" t="s">
        <v>88</v>
      </c>
      <c r="U181" s="170" t="n">
        <v>43864.0</v>
      </c>
      <c r="V181" s="167" t="s">
        <v>88</v>
      </c>
      <c r="W181" s="170" t="n">
        <v>43868.0</v>
      </c>
      <c r="X181" s="170" t="n">
        <v>43868.0</v>
      </c>
      <c r="Y181" s="167" t="s">
        <v>2778</v>
      </c>
      <c r="Z181" s="170" t="n">
        <v>43868.0</v>
      </c>
      <c r="AA181" s="167" t="s">
        <v>88</v>
      </c>
      <c r="AB181" s="170" t="n">
        <v>43866.0</v>
      </c>
      <c r="AC181" s="167" t="s">
        <v>94</v>
      </c>
      <c r="AD181" s="167" t="s">
        <v>108</v>
      </c>
      <c r="AE181" s="32"/>
      <c r="AF181" s="120" t="s">
        <v>2912</v>
      </c>
    </row>
    <row r="182">
      <c r="A182" s="5" t="n">
        <v>181.0</v>
      </c>
      <c r="B182" s="167" t="s">
        <v>21</v>
      </c>
      <c r="C182" s="168" t="n">
        <v>43868.0</v>
      </c>
      <c r="D182" s="169" t="n">
        <v>42.0</v>
      </c>
      <c r="E182" s="167" t="s">
        <v>98</v>
      </c>
      <c r="F182" s="167" t="s">
        <v>2914</v>
      </c>
      <c r="G182" s="167" t="s">
        <v>108</v>
      </c>
      <c r="H182" s="167" t="s">
        <v>88</v>
      </c>
      <c r="I182" s="167" t="s">
        <v>88</v>
      </c>
      <c r="J182" s="167" t="s">
        <v>88</v>
      </c>
      <c r="K182" s="167" t="s">
        <v>88</v>
      </c>
      <c r="L182" s="167" t="s">
        <v>88</v>
      </c>
      <c r="M182" s="167" t="s">
        <v>88</v>
      </c>
      <c r="N182" s="167" t="s">
        <v>88</v>
      </c>
      <c r="O182" s="167" t="s">
        <v>88</v>
      </c>
      <c r="P182" s="167" t="s">
        <v>88</v>
      </c>
      <c r="Q182" s="167" t="s">
        <v>88</v>
      </c>
      <c r="R182" s="167" t="s">
        <v>21</v>
      </c>
      <c r="S182" s="167" t="s">
        <v>2765</v>
      </c>
      <c r="T182" s="167" t="s">
        <v>88</v>
      </c>
      <c r="U182" s="170" t="n">
        <v>43860.0</v>
      </c>
      <c r="V182" s="167" t="s">
        <v>88</v>
      </c>
      <c r="W182" s="170" t="n">
        <v>43861.0</v>
      </c>
      <c r="X182" s="170" t="n">
        <v>43868.0</v>
      </c>
      <c r="Y182" s="167" t="s">
        <v>2900</v>
      </c>
      <c r="Z182" s="170" t="n">
        <v>43868.0</v>
      </c>
      <c r="AA182" s="167" t="s">
        <v>88</v>
      </c>
      <c r="AB182" s="170" t="n">
        <v>43861.0</v>
      </c>
      <c r="AC182" s="167" t="s">
        <v>94</v>
      </c>
      <c r="AD182" s="167" t="s">
        <v>108</v>
      </c>
      <c r="AE182" s="32"/>
      <c r="AF182" s="120" t="s">
        <v>2912</v>
      </c>
    </row>
    <row r="183">
      <c r="A183" s="5" t="n">
        <v>182.0</v>
      </c>
      <c r="B183" s="167" t="s">
        <v>21</v>
      </c>
      <c r="C183" s="168" t="n">
        <v>43868.0</v>
      </c>
      <c r="D183" s="169" t="n">
        <v>45.0</v>
      </c>
      <c r="E183" s="167" t="s">
        <v>87</v>
      </c>
      <c r="F183" s="167" t="s">
        <v>2896</v>
      </c>
      <c r="G183" s="167" t="s">
        <v>108</v>
      </c>
      <c r="H183" s="167" t="s">
        <v>88</v>
      </c>
      <c r="I183" s="167" t="s">
        <v>88</v>
      </c>
      <c r="J183" s="167" t="s">
        <v>88</v>
      </c>
      <c r="K183" s="167" t="s">
        <v>88</v>
      </c>
      <c r="L183" s="171" t="s">
        <v>88</v>
      </c>
      <c r="M183" s="167" t="s">
        <v>89</v>
      </c>
      <c r="N183" s="167" t="s">
        <v>88</v>
      </c>
      <c r="O183" s="167" t="s">
        <v>21</v>
      </c>
      <c r="P183" s="167" t="s">
        <v>2867</v>
      </c>
      <c r="Q183" s="170" t="n">
        <v>43865.0</v>
      </c>
      <c r="R183" s="167" t="s">
        <v>21</v>
      </c>
      <c r="S183" s="167" t="s">
        <v>2796</v>
      </c>
      <c r="T183" s="167" t="s">
        <v>88</v>
      </c>
      <c r="U183" s="167" t="s">
        <v>88</v>
      </c>
      <c r="V183" s="167" t="s">
        <v>88</v>
      </c>
      <c r="W183" s="167" t="s">
        <v>88</v>
      </c>
      <c r="X183" s="170" t="n">
        <v>43864.0</v>
      </c>
      <c r="Y183" s="167" t="s">
        <v>2915</v>
      </c>
      <c r="Z183" s="170" t="n">
        <v>43864.0</v>
      </c>
      <c r="AA183" s="167" t="s">
        <v>88</v>
      </c>
      <c r="AB183" s="170" t="n">
        <v>43865.0</v>
      </c>
      <c r="AC183" s="167" t="s">
        <v>94</v>
      </c>
      <c r="AD183" s="167" t="s">
        <v>108</v>
      </c>
      <c r="AE183" s="32"/>
      <c r="AF183" s="120" t="s">
        <v>2912</v>
      </c>
    </row>
    <row r="184">
      <c r="A184" s="5" t="n">
        <v>183.0</v>
      </c>
      <c r="B184" s="167" t="s">
        <v>21</v>
      </c>
      <c r="C184" s="168" t="n">
        <v>43868.0</v>
      </c>
      <c r="D184" s="169" t="n">
        <v>71.0</v>
      </c>
      <c r="E184" s="167" t="s">
        <v>98</v>
      </c>
      <c r="F184" s="167" t="s">
        <v>2815</v>
      </c>
      <c r="G184" s="167" t="s">
        <v>108</v>
      </c>
      <c r="H184" s="167" t="s">
        <v>88</v>
      </c>
      <c r="I184" s="167" t="s">
        <v>88</v>
      </c>
      <c r="J184" s="167" t="s">
        <v>88</v>
      </c>
      <c r="K184" s="167" t="s">
        <v>88</v>
      </c>
      <c r="L184" s="171" t="s">
        <v>88</v>
      </c>
      <c r="M184" s="167" t="s">
        <v>89</v>
      </c>
      <c r="N184" s="167" t="s">
        <v>88</v>
      </c>
      <c r="O184" s="167" t="s">
        <v>21</v>
      </c>
      <c r="P184" s="167" t="s">
        <v>2867</v>
      </c>
      <c r="Q184" s="170" t="n">
        <v>43863.0</v>
      </c>
      <c r="R184" s="167" t="s">
        <v>21</v>
      </c>
      <c r="S184" s="167" t="s">
        <v>2796</v>
      </c>
      <c r="T184" s="167" t="s">
        <v>88</v>
      </c>
      <c r="U184" s="170" t="n">
        <v>43864.0</v>
      </c>
      <c r="V184" s="167" t="s">
        <v>88</v>
      </c>
      <c r="W184" s="170" t="n">
        <v>43868.0</v>
      </c>
      <c r="X184" s="170" t="n">
        <v>43868.0</v>
      </c>
      <c r="Y184" s="167" t="s">
        <v>2816</v>
      </c>
      <c r="Z184" s="170" t="n">
        <v>43868.0</v>
      </c>
      <c r="AA184" s="167" t="s">
        <v>88</v>
      </c>
      <c r="AB184" s="170" t="n">
        <v>43868.0</v>
      </c>
      <c r="AC184" s="167" t="s">
        <v>94</v>
      </c>
      <c r="AD184" s="167" t="s">
        <v>108</v>
      </c>
      <c r="AE184" s="32"/>
      <c r="AF184" s="120" t="s">
        <v>2912</v>
      </c>
    </row>
    <row r="185">
      <c r="A185" s="5" t="n">
        <v>184.0</v>
      </c>
      <c r="B185" s="167" t="s">
        <v>21</v>
      </c>
      <c r="C185" s="168" t="n">
        <v>43868.0</v>
      </c>
      <c r="D185" s="169" t="n">
        <v>27.0</v>
      </c>
      <c r="E185" s="167" t="s">
        <v>87</v>
      </c>
      <c r="F185" s="167" t="s">
        <v>2869</v>
      </c>
      <c r="G185" s="167" t="s">
        <v>89</v>
      </c>
      <c r="H185" s="167" t="s">
        <v>7</v>
      </c>
      <c r="I185" s="167" t="s">
        <v>90</v>
      </c>
      <c r="J185" s="167" t="s">
        <v>88</v>
      </c>
      <c r="K185" s="170" t="n">
        <v>43855.0</v>
      </c>
      <c r="L185" s="167" t="s">
        <v>88</v>
      </c>
      <c r="M185" s="167" t="s">
        <v>108</v>
      </c>
      <c r="N185" s="167" t="s">
        <v>88</v>
      </c>
      <c r="O185" s="167" t="s">
        <v>88</v>
      </c>
      <c r="P185" s="167" t="s">
        <v>88</v>
      </c>
      <c r="Q185" s="170" t="n">
        <v>43855.0</v>
      </c>
      <c r="R185" s="167" t="s">
        <v>21</v>
      </c>
      <c r="S185" s="167" t="s">
        <v>2751</v>
      </c>
      <c r="T185" s="167" t="s">
        <v>88</v>
      </c>
      <c r="U185" s="170" t="n">
        <v>43858.0</v>
      </c>
      <c r="V185" s="167" t="s">
        <v>88</v>
      </c>
      <c r="W185" s="170" t="n">
        <v>43868.0</v>
      </c>
      <c r="X185" s="170" t="n">
        <v>43868.0</v>
      </c>
      <c r="Y185" s="167" t="s">
        <v>2767</v>
      </c>
      <c r="Z185" s="170" t="n">
        <v>43855.0</v>
      </c>
      <c r="AA185" s="167" t="s">
        <v>88</v>
      </c>
      <c r="AB185" s="170" t="n">
        <v>43868.0</v>
      </c>
      <c r="AC185" s="167" t="s">
        <v>94</v>
      </c>
      <c r="AD185" s="167" t="s">
        <v>108</v>
      </c>
      <c r="AE185" s="32"/>
      <c r="AF185" s="120" t="s">
        <v>2912</v>
      </c>
    </row>
    <row r="186">
      <c r="A186" s="5" t="n">
        <v>185.0</v>
      </c>
      <c r="B186" s="167" t="s">
        <v>21</v>
      </c>
      <c r="C186" s="168" t="n">
        <v>43868.0</v>
      </c>
      <c r="D186" s="169" t="n">
        <v>25.0</v>
      </c>
      <c r="E186" s="167" t="s">
        <v>98</v>
      </c>
      <c r="F186" s="167" t="s">
        <v>2891</v>
      </c>
      <c r="G186" s="167" t="s">
        <v>89</v>
      </c>
      <c r="H186" s="167" t="s">
        <v>7</v>
      </c>
      <c r="I186" s="167" t="s">
        <v>90</v>
      </c>
      <c r="J186" s="167" t="s">
        <v>88</v>
      </c>
      <c r="K186" s="170" t="n">
        <v>43865.0</v>
      </c>
      <c r="L186" s="167" t="s">
        <v>88</v>
      </c>
      <c r="M186" s="167" t="s">
        <v>108</v>
      </c>
      <c r="N186" s="167" t="s">
        <v>88</v>
      </c>
      <c r="O186" s="167" t="s">
        <v>88</v>
      </c>
      <c r="P186" s="167" t="s">
        <v>88</v>
      </c>
      <c r="Q186" s="170" t="n">
        <v>43865.0</v>
      </c>
      <c r="R186" s="167" t="s">
        <v>21</v>
      </c>
      <c r="S186" s="167" t="s">
        <v>2803</v>
      </c>
      <c r="T186" s="167" t="s">
        <v>88</v>
      </c>
      <c r="U186" s="170" t="n">
        <v>43868.0</v>
      </c>
      <c r="V186" s="167" t="s">
        <v>88</v>
      </c>
      <c r="W186" s="167" t="s">
        <v>88</v>
      </c>
      <c r="X186" s="167" t="s">
        <v>88</v>
      </c>
      <c r="Y186" s="167" t="s">
        <v>2804</v>
      </c>
      <c r="Z186" s="167" t="s">
        <v>88</v>
      </c>
      <c r="AA186" s="167" t="s">
        <v>88</v>
      </c>
      <c r="AB186" s="167" t="s">
        <v>88</v>
      </c>
      <c r="AC186" s="167" t="s">
        <v>94</v>
      </c>
      <c r="AD186" s="167" t="s">
        <v>108</v>
      </c>
      <c r="AE186" s="32"/>
      <c r="AF186" s="120" t="s">
        <v>2912</v>
      </c>
    </row>
    <row r="187">
      <c r="A187" s="5" t="n">
        <v>186.0</v>
      </c>
      <c r="M187" s="32"/>
      <c r="N187" s="32"/>
      <c r="O187" s="32"/>
      <c r="P187" s="32"/>
      <c r="AE187" s="32"/>
    </row>
    <row r="188">
      <c r="A188" s="5" t="n">
        <v>187.0</v>
      </c>
      <c r="M188" s="32"/>
      <c r="N188" s="32"/>
      <c r="O188" s="32"/>
      <c r="P188" s="32"/>
      <c r="AE188" s="32"/>
    </row>
    <row r="189">
      <c r="A189" s="5" t="n">
        <v>188.0</v>
      </c>
      <c r="M189" s="32"/>
      <c r="N189" s="32"/>
      <c r="O189" s="32"/>
      <c r="P189" s="32"/>
      <c r="AE189" s="32"/>
    </row>
    <row r="190">
      <c r="A190" s="5" t="n">
        <v>189.0</v>
      </c>
      <c r="M190" s="32"/>
      <c r="N190" s="32"/>
      <c r="O190" s="32"/>
      <c r="P190" s="32"/>
      <c r="AE190" s="32"/>
    </row>
    <row r="191">
      <c r="A191" s="5" t="n">
        <v>190.0</v>
      </c>
      <c r="M191" s="32"/>
      <c r="N191" s="32"/>
      <c r="O191" s="32"/>
      <c r="P191" s="32"/>
      <c r="AE191" s="32"/>
    </row>
    <row r="192">
      <c r="A192" s="5" t="n">
        <v>191.0</v>
      </c>
      <c r="M192" s="32"/>
      <c r="N192" s="32"/>
      <c r="O192" s="32"/>
      <c r="P192" s="32"/>
      <c r="AE192" s="32"/>
    </row>
    <row r="193">
      <c r="A193" s="5" t="n">
        <v>192.0</v>
      </c>
      <c r="M193" s="32"/>
      <c r="N193" s="32"/>
      <c r="O193" s="32"/>
      <c r="P193" s="32"/>
      <c r="AE193" s="32"/>
    </row>
    <row r="194">
      <c r="A194" s="5" t="n">
        <v>193.0</v>
      </c>
      <c r="M194" s="32"/>
      <c r="N194" s="32"/>
      <c r="O194" s="32"/>
      <c r="P194" s="32"/>
      <c r="AE194" s="32"/>
    </row>
    <row r="195">
      <c r="A195" s="5" t="n">
        <v>194.0</v>
      </c>
      <c r="M195" s="32"/>
      <c r="N195" s="32"/>
      <c r="O195" s="32"/>
      <c r="P195" s="32"/>
      <c r="AE195" s="32"/>
    </row>
    <row r="196">
      <c r="A196" s="5" t="n">
        <v>195.0</v>
      </c>
      <c r="M196" s="32"/>
      <c r="N196" s="32"/>
      <c r="O196" s="32"/>
      <c r="P196" s="32"/>
      <c r="AE196" s="32"/>
    </row>
    <row r="197">
      <c r="A197" s="5" t="n">
        <v>196.0</v>
      </c>
      <c r="M197" s="32"/>
      <c r="N197" s="32"/>
      <c r="O197" s="32"/>
      <c r="P197" s="32"/>
      <c r="AE197" s="32"/>
    </row>
    <row r="198">
      <c r="A198" s="5" t="n">
        <v>197.0</v>
      </c>
      <c r="M198" s="32"/>
      <c r="N198" s="32"/>
      <c r="O198" s="32"/>
      <c r="P198" s="32"/>
      <c r="AE198" s="32"/>
    </row>
    <row r="199">
      <c r="A199" s="5" t="n">
        <v>198.0</v>
      </c>
      <c r="M199" s="32"/>
      <c r="N199" s="32"/>
      <c r="O199" s="32"/>
      <c r="P199" s="32"/>
      <c r="AE199" s="32"/>
    </row>
    <row r="200">
      <c r="A200" s="5" t="n">
        <v>199.0</v>
      </c>
      <c r="M200" s="32"/>
      <c r="N200" s="32"/>
      <c r="O200" s="32"/>
      <c r="P200" s="32"/>
      <c r="AE200" s="32"/>
    </row>
    <row r="201">
      <c r="A201" s="5" t="n">
        <v>200.0</v>
      </c>
      <c r="M201" s="32"/>
      <c r="N201" s="32"/>
      <c r="O201" s="32"/>
      <c r="P201" s="32"/>
      <c r="AE201" s="32"/>
    </row>
  </sheetData>
  <hyperlinks>
    <hyperlink ref="AF2" r:id="rId1"/>
    <hyperlink ref="AF3" r:id="rId2"/>
    <hyperlink ref="AF4" r:id="rId3"/>
    <hyperlink ref="AF5" r:id="rId4"/>
    <hyperlink ref="AF6" r:id="rId5"/>
    <hyperlink ref="AF7" r:id="rId6"/>
    <hyperlink ref="AF8" r:id="rId7"/>
    <hyperlink ref="AF9" r:id="rId8"/>
    <hyperlink ref="AF10" r:id="rId9"/>
    <hyperlink ref="AF11" r:id="rId10"/>
    <hyperlink ref="AF12" r:id="rId11"/>
    <hyperlink ref="AF13" r:id="rId12"/>
    <hyperlink ref="AF14" r:id="rId13"/>
    <hyperlink ref="AF15" r:id="rId14"/>
    <hyperlink ref="AF16" r:id="rId15"/>
    <hyperlink ref="AF17" r:id="rId16"/>
    <hyperlink ref="AF18" r:id="rId17"/>
    <hyperlink ref="AF19" r:id="rId18"/>
    <hyperlink ref="AF20" r:id="rId19"/>
    <hyperlink ref="AF21" r:id="rId20"/>
    <hyperlink ref="AF22" r:id="rId21"/>
    <hyperlink ref="AF23" r:id="rId22"/>
    <hyperlink ref="AF24" r:id="rId23"/>
    <hyperlink ref="AF25" r:id="rId24"/>
    <hyperlink ref="AF26" r:id="rId25"/>
    <hyperlink ref="AF27" r:id="rId26"/>
    <hyperlink ref="AF28" r:id="rId27"/>
    <hyperlink ref="AF29" r:id="rId28"/>
    <hyperlink ref="AF30" r:id="rId29"/>
    <hyperlink ref="AF31" r:id="rId30"/>
    <hyperlink ref="AF32" r:id="rId31"/>
    <hyperlink ref="AF33" r:id="rId32"/>
    <hyperlink ref="AF34" r:id="rId33"/>
    <hyperlink ref="AF35" r:id="rId34"/>
    <hyperlink ref="AF36" r:id="rId35"/>
    <hyperlink ref="AF37" r:id="rId36"/>
    <hyperlink ref="AF38" r:id="rId37"/>
    <hyperlink ref="AF39" r:id="rId38"/>
    <hyperlink ref="AF40" r:id="rId39"/>
    <hyperlink ref="AF41" r:id="rId40"/>
    <hyperlink ref="AF42" r:id="rId41"/>
    <hyperlink ref="AF43" r:id="rId42"/>
    <hyperlink ref="AF44" r:id="rId43"/>
    <hyperlink ref="AF45" r:id="rId44"/>
    <hyperlink ref="AF46" r:id="rId45"/>
    <hyperlink ref="AF47" r:id="rId46"/>
    <hyperlink ref="AF48" r:id="rId47"/>
    <hyperlink ref="AF49" r:id="rId48"/>
    <hyperlink ref="AF50" r:id="rId49"/>
    <hyperlink ref="AF51" r:id="rId50"/>
    <hyperlink ref="AF52" r:id="rId51"/>
    <hyperlink ref="AF53" r:id="rId52"/>
    <hyperlink ref="AF54" r:id="rId53"/>
    <hyperlink ref="AF55" r:id="rId54"/>
    <hyperlink ref="AF56" r:id="rId55"/>
    <hyperlink ref="AF57" r:id="rId56"/>
    <hyperlink ref="AF58" r:id="rId57"/>
    <hyperlink ref="AF59" r:id="rId58"/>
    <hyperlink ref="AF60" r:id="rId59"/>
    <hyperlink ref="AF61" r:id="rId60"/>
    <hyperlink ref="AF62" r:id="rId61"/>
    <hyperlink ref="AF63" r:id="rId62"/>
    <hyperlink ref="AF64" r:id="rId63"/>
    <hyperlink ref="AF66" r:id="rId64"/>
    <hyperlink ref="AF67" r:id="rId65"/>
    <hyperlink ref="AF68" r:id="rId66"/>
    <hyperlink ref="AF69" r:id="rId67"/>
    <hyperlink ref="AF70" r:id="rId68"/>
    <hyperlink ref="AF71" r:id="rId69"/>
    <hyperlink ref="AF72" r:id="rId70"/>
    <hyperlink ref="AF73" r:id="rId71"/>
    <hyperlink ref="AF74" r:id="rId72"/>
    <hyperlink ref="AF75" r:id="rId73"/>
    <hyperlink ref="AF76" r:id="rId74"/>
    <hyperlink ref="AF77" r:id="rId75"/>
    <hyperlink ref="AF78" r:id="rId76"/>
    <hyperlink ref="AF79" r:id="rId77"/>
    <hyperlink ref="AF80" r:id="rId78"/>
    <hyperlink ref="AF81" r:id="rId79"/>
    <hyperlink ref="AF82" r:id="rId80"/>
    <hyperlink ref="AF83" r:id="rId81"/>
    <hyperlink ref="AF84" r:id="rId82"/>
    <hyperlink ref="AF85" r:id="rId83"/>
    <hyperlink ref="AF86" r:id="rId84"/>
    <hyperlink ref="AF87" r:id="rId85"/>
    <hyperlink ref="AF88" r:id="rId86"/>
    <hyperlink ref="AF89" r:id="rId87"/>
    <hyperlink ref="AF90" r:id="rId88"/>
    <hyperlink ref="AF91" r:id="rId89"/>
    <hyperlink ref="AF92" r:id="rId90"/>
    <hyperlink ref="AF93" r:id="rId91"/>
    <hyperlink ref="AF94" r:id="rId92"/>
    <hyperlink ref="AF95" r:id="rId93"/>
    <hyperlink ref="AF96" r:id="rId94"/>
    <hyperlink ref="AF97" r:id="rId95"/>
    <hyperlink ref="AF98" r:id="rId96"/>
    <hyperlink ref="AF99" r:id="rId97"/>
    <hyperlink ref="AF100" r:id="rId98"/>
    <hyperlink ref="AF101" r:id="rId99"/>
    <hyperlink ref="AF103" r:id="rId100"/>
    <hyperlink ref="AF104" r:id="rId101"/>
    <hyperlink ref="AF105" r:id="rId102"/>
    <hyperlink ref="AF106" r:id="rId103"/>
    <hyperlink ref="AF107" r:id="rId104"/>
    <hyperlink ref="AF108" r:id="rId105"/>
    <hyperlink ref="AF109" r:id="rId106"/>
    <hyperlink ref="AF110" r:id="rId107"/>
    <hyperlink ref="AF111" r:id="rId108"/>
    <hyperlink ref="AF112" r:id="rId109"/>
    <hyperlink ref="AF113" r:id="rId110"/>
    <hyperlink ref="AF114" r:id="rId111"/>
    <hyperlink ref="AF115" r:id="rId112"/>
    <hyperlink ref="AF116" r:id="rId113"/>
    <hyperlink ref="AF117" r:id="rId114"/>
    <hyperlink ref="AF118" r:id="rId115"/>
    <hyperlink ref="AF119" r:id="rId116"/>
    <hyperlink ref="AF120" r:id="rId117"/>
    <hyperlink ref="AF121" r:id="rId118"/>
    <hyperlink ref="AF122" r:id="rId119"/>
    <hyperlink ref="AF123" r:id="rId120"/>
    <hyperlink ref="AF124" r:id="rId121"/>
    <hyperlink ref="AF125" r:id="rId122"/>
    <hyperlink ref="AF126" r:id="rId123"/>
    <hyperlink ref="AF127" r:id="rId124"/>
    <hyperlink ref="AF128" r:id="rId125"/>
    <hyperlink ref="AF129" r:id="rId126"/>
    <hyperlink ref="AF130" r:id="rId127"/>
    <hyperlink ref="AF131" r:id="rId128"/>
    <hyperlink ref="AF132" r:id="rId129"/>
    <hyperlink ref="AF133" r:id="rId130"/>
    <hyperlink ref="AF134" r:id="rId131"/>
    <hyperlink ref="AF135" r:id="rId132"/>
    <hyperlink ref="AF136" r:id="rId133"/>
    <hyperlink ref="AF137" r:id="rId134"/>
    <hyperlink ref="AF138" r:id="rId135"/>
    <hyperlink ref="AF139" r:id="rId136"/>
    <hyperlink ref="AF140" r:id="rId137"/>
    <hyperlink ref="AF141" r:id="rId138"/>
    <hyperlink ref="AF142" r:id="rId139"/>
    <hyperlink ref="AF143" r:id="rId140"/>
    <hyperlink ref="AF144" r:id="rId141"/>
    <hyperlink ref="AF145" r:id="rId142"/>
    <hyperlink ref="AF146" r:id="rId143"/>
    <hyperlink ref="AF147" r:id="rId144"/>
    <hyperlink ref="AF148" r:id="rId145"/>
    <hyperlink ref="AF149" r:id="rId146"/>
    <hyperlink ref="AF150" r:id="rId147"/>
    <hyperlink ref="AF151" r:id="rId148"/>
    <hyperlink ref="AF152" r:id="rId149"/>
    <hyperlink ref="AF153" r:id="rId150"/>
    <hyperlink ref="AF154" r:id="rId151"/>
    <hyperlink ref="AF155" r:id="rId152"/>
    <hyperlink ref="AF156" r:id="rId153"/>
    <hyperlink ref="AF157" r:id="rId154"/>
    <hyperlink ref="AF158" r:id="rId155"/>
    <hyperlink ref="AF159" r:id="rId156"/>
    <hyperlink ref="AF160" r:id="rId157"/>
    <hyperlink ref="AF161" r:id="rId158"/>
    <hyperlink ref="AF162" r:id="rId159"/>
    <hyperlink ref="AF163" r:id="rId160"/>
    <hyperlink ref="AF164" r:id="rId161"/>
    <hyperlink ref="AF165" r:id="rId162"/>
    <hyperlink ref="AF166" r:id="rId163"/>
    <hyperlink ref="AF167" r:id="rId164"/>
    <hyperlink ref="AF168" r:id="rId165"/>
    <hyperlink ref="AF169" r:id="rId166"/>
    <hyperlink ref="AF170" r:id="rId167"/>
    <hyperlink ref="AF171" r:id="rId168"/>
    <hyperlink ref="AF172" r:id="rId169"/>
    <hyperlink ref="AF173" r:id="rId170"/>
    <hyperlink ref="AF174" r:id="rId171"/>
    <hyperlink ref="AF175" r:id="rId172"/>
    <hyperlink ref="AF176" r:id="rId173"/>
    <hyperlink ref="AF177" r:id="rId174"/>
    <hyperlink ref="AF178" r:id="rId175"/>
    <hyperlink ref="AF179" r:id="rId176"/>
    <hyperlink ref="AF180" r:id="rId177"/>
    <hyperlink ref="AF181" r:id="rId178"/>
    <hyperlink ref="AF182" r:id="rId179"/>
    <hyperlink ref="AF183" r:id="rId180"/>
    <hyperlink ref="AF184" r:id="rId181"/>
    <hyperlink ref="AF185" r:id="rId182"/>
    <hyperlink ref="AF186" r:id="rId183"/>
  </hyperlinks>
  <pageMargins bottom="0.75" footer="0.3" header="0.3" left="0.7" right="0.7" top="0.75"/>
</worksheet>
</file>

<file path=xl/worksheets/sheet17.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6.0" baseColWidth="10"/>
  <cols>
    <col min="1" max="1" width="3.6666666666666665"/>
    <col min="2" max="2" width="9.333333333333334"/>
    <col min="3" max="3" width="11.333333333333334"/>
    <col min="4" max="4" width="4.333333333333333"/>
    <col min="5" max="5" width="4.0"/>
    <col min="6" max="6" width="4.0"/>
    <col min="7" max="7" width="3.8333333333333335"/>
    <col min="8" max="8" width="4.833333333333333"/>
    <col min="9" max="9" width="4.0"/>
    <col min="10" max="10" width="5.333333333333333"/>
    <col min="11" max="11" width="5.5"/>
    <col min="12" max="12" width="8.0"/>
    <col min="13" max="13" width="3.5"/>
    <col min="14" max="14" width="3.5"/>
    <col min="15" max="15" width="3.5"/>
    <col min="16" max="16" width="5.833333333333333"/>
    <col min="17" max="17" width="8.333333333333334"/>
    <col min="18" max="18" width="8.333333333333334"/>
    <col min="19" max="19" width="4.0"/>
    <col min="20" max="20" width="4.0"/>
    <col min="21" max="21" width="4.333333333333333"/>
    <col min="22" max="22" width="3.5"/>
    <col min="23" max="23" width="4.5"/>
    <col min="24" max="24" width="4.0"/>
    <col min="25" max="25" width="4.666666666666667"/>
    <col min="26" max="26" width="4.166666666666667"/>
    <col min="27" max="27" width="4.833333333333333"/>
    <col min="28" max="28" width="4.0"/>
    <col min="29" max="29" width="5.333333333333333"/>
    <col min="30" max="30" width="4.333333333333333"/>
    <col min="31" max="31" width="12.0"/>
    <col min="32" max="32" width="41.833333333333336"/>
    <col min="33" max="33" width="26.5"/>
  </cols>
  <sheetData>
    <row r="1" ht="78.0" customHeight="true">
      <c r="A1" s="4" t="s">
        <v>54</v>
      </c>
      <c r="B1" s="4" t="s">
        <v>55</v>
      </c>
      <c r="C1" s="4" t="s">
        <v>56</v>
      </c>
      <c r="D1" s="4" t="s">
        <v>57</v>
      </c>
      <c r="E1" s="4" t="s">
        <v>58</v>
      </c>
      <c r="F1" s="4" t="s">
        <v>59</v>
      </c>
      <c r="G1" s="4" t="s">
        <v>60</v>
      </c>
      <c r="H1" s="4" t="s">
        <v>61</v>
      </c>
      <c r="I1" s="4" t="s">
        <v>62</v>
      </c>
      <c r="J1" s="2" t="s">
        <v>63</v>
      </c>
      <c r="K1" s="4" t="s">
        <v>64</v>
      </c>
      <c r="L1" s="4" t="s">
        <v>65</v>
      </c>
      <c r="M1" s="4" t="s">
        <v>66</v>
      </c>
      <c r="N1" s="4" t="s">
        <v>67</v>
      </c>
      <c r="O1" s="4" t="s">
        <v>68</v>
      </c>
      <c r="P1" s="4" t="s">
        <v>69</v>
      </c>
      <c r="Q1" s="4" t="s">
        <v>70</v>
      </c>
      <c r="R1" s="4" t="s">
        <v>71</v>
      </c>
      <c r="S1" s="4" t="s">
        <v>72</v>
      </c>
      <c r="T1" s="4" t="s">
        <v>73</v>
      </c>
      <c r="U1" s="4" t="s">
        <v>74</v>
      </c>
      <c r="V1" s="4" t="s">
        <v>75</v>
      </c>
      <c r="W1" s="4" t="s">
        <v>76</v>
      </c>
      <c r="X1" s="4" t="s">
        <v>77</v>
      </c>
      <c r="Y1" s="4" t="s">
        <v>78</v>
      </c>
      <c r="Z1" s="4" t="s">
        <v>79</v>
      </c>
      <c r="AA1" s="4" t="s">
        <v>80</v>
      </c>
      <c r="AB1" s="4" t="s">
        <v>81</v>
      </c>
      <c r="AC1" s="4" t="s">
        <v>82</v>
      </c>
      <c r="AD1" s="4" t="s">
        <v>83</v>
      </c>
      <c r="AE1" s="4" t="s">
        <v>84</v>
      </c>
      <c r="AF1" s="4" t="s">
        <v>992</v>
      </c>
      <c r="AG1" s="4" t="s">
        <v>86</v>
      </c>
    </row>
    <row r="2">
      <c r="A2" s="74" t="n">
        <v>1.0</v>
      </c>
      <c r="B2" s="32" t="s">
        <v>38</v>
      </c>
      <c r="C2" s="20" t="n">
        <v>43490.0</v>
      </c>
      <c r="D2" s="5" t="n">
        <v>27.0</v>
      </c>
      <c r="E2" s="4" t="s">
        <v>98</v>
      </c>
      <c r="F2" s="4" t="s">
        <v>88</v>
      </c>
      <c r="G2" s="4" t="s">
        <v>89</v>
      </c>
      <c r="H2" s="4" t="s">
        <v>7</v>
      </c>
      <c r="I2" s="4" t="s">
        <v>90</v>
      </c>
      <c r="J2" s="4" t="s">
        <v>103</v>
      </c>
      <c r="K2" s="4" t="s">
        <v>88</v>
      </c>
      <c r="L2" s="20" t="n">
        <v>43486.0</v>
      </c>
      <c r="M2" s="23"/>
      <c r="N2" s="23"/>
      <c r="O2" s="23"/>
      <c r="P2" s="23"/>
      <c r="Q2" s="4" t="s">
        <v>88</v>
      </c>
      <c r="R2" s="4" t="s">
        <v>38</v>
      </c>
      <c r="S2" s="4" t="s">
        <v>2916</v>
      </c>
      <c r="T2" s="4" t="s">
        <v>88</v>
      </c>
      <c r="U2" s="32" t="s">
        <v>88</v>
      </c>
      <c r="V2" s="32" t="s">
        <v>88</v>
      </c>
      <c r="W2" s="20" t="n">
        <v>43488.0</v>
      </c>
      <c r="X2" s="32" t="s">
        <v>88</v>
      </c>
      <c r="Y2" s="32" t="s">
        <v>88</v>
      </c>
      <c r="Z2" s="20" t="n">
        <v>43488.0</v>
      </c>
      <c r="AA2" s="20" t="n">
        <v>43488.0</v>
      </c>
      <c r="AB2" s="20" t="n">
        <v>43490.0</v>
      </c>
      <c r="AC2" s="4" t="s">
        <v>94</v>
      </c>
      <c r="AD2" s="4" t="s">
        <v>108</v>
      </c>
      <c r="AE2" s="32" t="s">
        <v>2917</v>
      </c>
      <c r="AG2" s="120" t="s">
        <v>2918</v>
      </c>
    </row>
    <row r="3">
      <c r="A3" s="74" t="n">
        <v>2.0</v>
      </c>
      <c r="B3" s="4" t="s">
        <v>38</v>
      </c>
      <c r="C3" s="20" t="n">
        <v>43492.0</v>
      </c>
      <c r="D3" s="74" t="n">
        <v>42.0</v>
      </c>
      <c r="E3" s="32" t="s">
        <v>98</v>
      </c>
      <c r="F3" s="32" t="s">
        <v>2919</v>
      </c>
      <c r="G3" s="32" t="s">
        <v>89</v>
      </c>
      <c r="H3" s="32" t="s">
        <v>7</v>
      </c>
      <c r="I3" s="32" t="s">
        <v>90</v>
      </c>
      <c r="J3" s="32" t="s">
        <v>103</v>
      </c>
      <c r="K3" s="32" t="s">
        <v>88</v>
      </c>
      <c r="L3" s="20" t="n">
        <v>43488.0</v>
      </c>
      <c r="M3" s="23"/>
      <c r="N3" s="23"/>
      <c r="O3" s="23"/>
      <c r="P3" s="23"/>
      <c r="Q3" s="20" t="n">
        <v>43489.0</v>
      </c>
      <c r="R3" s="4" t="s">
        <v>38</v>
      </c>
      <c r="S3" s="4" t="s">
        <v>2916</v>
      </c>
      <c r="T3" s="4" t="s">
        <v>88</v>
      </c>
      <c r="U3" s="4" t="s">
        <v>88</v>
      </c>
      <c r="V3" s="4" t="s">
        <v>88</v>
      </c>
      <c r="W3" s="20" t="n">
        <v>43489.0</v>
      </c>
      <c r="X3" s="4" t="s">
        <v>88</v>
      </c>
      <c r="Y3" s="4" t="s">
        <v>88</v>
      </c>
      <c r="Z3" s="20" t="n">
        <v>43489.0</v>
      </c>
      <c r="AA3" s="20" t="n">
        <v>43491.0</v>
      </c>
      <c r="AB3" s="20" t="n">
        <v>43491.0</v>
      </c>
      <c r="AC3" s="4" t="s">
        <v>4</v>
      </c>
      <c r="AD3" s="4" t="s">
        <v>108</v>
      </c>
      <c r="AE3" s="32" t="s">
        <v>2920</v>
      </c>
      <c r="AF3" s="120" t="s">
        <v>2921</v>
      </c>
      <c r="AG3" s="120" t="s">
        <v>2918</v>
      </c>
    </row>
    <row r="4">
      <c r="A4" s="5" t="n">
        <v>3.0</v>
      </c>
      <c r="B4" s="4" t="s">
        <v>38</v>
      </c>
      <c r="C4" s="20" t="n">
        <v>43492.0</v>
      </c>
      <c r="D4" s="74" t="n">
        <v>38.0</v>
      </c>
      <c r="E4" s="32" t="s">
        <v>87</v>
      </c>
      <c r="F4" s="32" t="s">
        <v>88</v>
      </c>
      <c r="G4" s="4" t="s">
        <v>89</v>
      </c>
      <c r="H4" s="4" t="s">
        <v>7</v>
      </c>
      <c r="I4" s="4" t="s">
        <v>90</v>
      </c>
      <c r="J4" s="4" t="s">
        <v>103</v>
      </c>
      <c r="K4" s="4" t="s">
        <v>88</v>
      </c>
      <c r="L4" s="20" t="n">
        <v>43488.0</v>
      </c>
      <c r="M4" s="23"/>
      <c r="N4" s="23"/>
      <c r="O4" s="23"/>
      <c r="P4" s="23"/>
      <c r="Q4" s="20" t="n">
        <v>43489.0</v>
      </c>
      <c r="R4" s="4" t="s">
        <v>38</v>
      </c>
      <c r="S4" s="4" t="s">
        <v>2916</v>
      </c>
      <c r="T4" s="4" t="s">
        <v>88</v>
      </c>
      <c r="U4" s="4" t="s">
        <v>88</v>
      </c>
      <c r="V4" s="4" t="s">
        <v>88</v>
      </c>
      <c r="W4" s="20" t="n">
        <v>43489.0</v>
      </c>
      <c r="X4" s="4" t="s">
        <v>88</v>
      </c>
      <c r="Y4" s="4" t="s">
        <v>88</v>
      </c>
      <c r="Z4" s="20" t="n">
        <v>43489.0</v>
      </c>
      <c r="AA4" s="20" t="n">
        <v>43491.0</v>
      </c>
      <c r="AB4" s="20" t="n">
        <v>43491.0</v>
      </c>
      <c r="AC4" s="4" t="s">
        <v>4</v>
      </c>
      <c r="AD4" s="4" t="s">
        <v>108</v>
      </c>
      <c r="AE4" s="32" t="s">
        <v>2920</v>
      </c>
      <c r="AF4" s="120" t="s">
        <v>2921</v>
      </c>
      <c r="AG4" s="32"/>
    </row>
    <row r="5">
      <c r="A5" s="5" t="n">
        <v>4.0</v>
      </c>
      <c r="B5" s="4" t="s">
        <v>38</v>
      </c>
      <c r="C5" s="20" t="n">
        <v>43492.0</v>
      </c>
      <c r="D5" s="5" t="n">
        <v>15.0</v>
      </c>
      <c r="E5" s="4" t="s">
        <v>98</v>
      </c>
      <c r="F5" s="4" t="s">
        <v>88</v>
      </c>
      <c r="G5" s="4" t="s">
        <v>89</v>
      </c>
      <c r="H5" s="4" t="s">
        <v>7</v>
      </c>
      <c r="I5" s="4" t="s">
        <v>90</v>
      </c>
      <c r="J5" s="4" t="s">
        <v>88</v>
      </c>
      <c r="K5" s="4" t="s">
        <v>88</v>
      </c>
      <c r="L5" s="20" t="n">
        <v>43488.0</v>
      </c>
      <c r="M5" s="23"/>
      <c r="N5" s="23"/>
      <c r="O5" s="23"/>
      <c r="P5" s="23"/>
      <c r="Q5" s="20" t="n">
        <v>43489.0</v>
      </c>
      <c r="R5" s="4" t="s">
        <v>38</v>
      </c>
      <c r="S5" s="4" t="s">
        <v>2916</v>
      </c>
      <c r="T5" s="4" t="s">
        <v>88</v>
      </c>
      <c r="U5" s="4" t="s">
        <v>88</v>
      </c>
      <c r="V5" s="4" t="s">
        <v>88</v>
      </c>
      <c r="W5" s="20" t="n">
        <v>43491.0</v>
      </c>
      <c r="X5" s="4" t="s">
        <v>88</v>
      </c>
      <c r="Y5" s="4" t="s">
        <v>88</v>
      </c>
      <c r="Z5" s="20" t="n">
        <v>43489.0</v>
      </c>
      <c r="AA5" s="20" t="n">
        <v>43492.0</v>
      </c>
      <c r="AB5" s="20" t="n">
        <v>43492.0</v>
      </c>
      <c r="AC5" s="4" t="s">
        <v>94</v>
      </c>
      <c r="AD5" s="4" t="s">
        <v>108</v>
      </c>
      <c r="AE5" s="32" t="s">
        <v>2920</v>
      </c>
      <c r="AG5" s="32"/>
    </row>
    <row r="6">
      <c r="A6" s="5" t="n">
        <v>5.0</v>
      </c>
      <c r="B6" s="4" t="s">
        <v>38</v>
      </c>
      <c r="C6" s="20" t="n">
        <v>43492.0</v>
      </c>
      <c r="D6" s="74" t="n">
        <v>7.0</v>
      </c>
      <c r="E6" s="32" t="s">
        <v>98</v>
      </c>
      <c r="F6" s="4" t="s">
        <v>88</v>
      </c>
      <c r="G6" s="4" t="s">
        <v>89</v>
      </c>
      <c r="H6" s="4" t="s">
        <v>7</v>
      </c>
      <c r="I6" s="4" t="s">
        <v>90</v>
      </c>
      <c r="J6" s="4" t="s">
        <v>155</v>
      </c>
      <c r="K6" s="4" t="s">
        <v>88</v>
      </c>
      <c r="L6" s="20" t="n">
        <v>43488.0</v>
      </c>
      <c r="M6" s="23"/>
      <c r="N6" s="23"/>
      <c r="O6" s="23"/>
      <c r="P6" s="23"/>
      <c r="Q6" s="20" t="n">
        <v>43489.0</v>
      </c>
      <c r="R6" s="4" t="s">
        <v>38</v>
      </c>
      <c r="S6" s="4" t="s">
        <v>2916</v>
      </c>
      <c r="T6" s="4" t="s">
        <v>88</v>
      </c>
      <c r="U6" s="4" t="s">
        <v>88</v>
      </c>
      <c r="V6" s="4" t="s">
        <v>88</v>
      </c>
      <c r="W6" s="20" t="n">
        <v>43489.0</v>
      </c>
      <c r="X6" s="4" t="s">
        <v>88</v>
      </c>
      <c r="Y6" s="4" t="s">
        <v>88</v>
      </c>
      <c r="Z6" s="20" t="n">
        <v>43489.0</v>
      </c>
      <c r="AA6" s="20" t="n">
        <v>43491.0</v>
      </c>
      <c r="AB6" s="20" t="n">
        <v>43491.0</v>
      </c>
      <c r="AC6" s="4" t="s">
        <v>4</v>
      </c>
      <c r="AD6" s="4" t="s">
        <v>108</v>
      </c>
      <c r="AE6" s="32" t="s">
        <v>2920</v>
      </c>
      <c r="AF6" s="120" t="s">
        <v>2921</v>
      </c>
      <c r="AG6" s="32"/>
    </row>
    <row r="7">
      <c r="A7" s="5" t="n">
        <v>6.0</v>
      </c>
      <c r="B7" s="4" t="s">
        <v>38</v>
      </c>
      <c r="C7" s="20" t="n">
        <v>43492.0</v>
      </c>
      <c r="D7" s="74" t="n">
        <v>30.0</v>
      </c>
      <c r="E7" s="32" t="s">
        <v>98</v>
      </c>
      <c r="F7" s="32" t="s">
        <v>88</v>
      </c>
      <c r="G7" s="4" t="s">
        <v>89</v>
      </c>
      <c r="H7" s="4" t="s">
        <v>7</v>
      </c>
      <c r="I7" s="4" t="s">
        <v>90</v>
      </c>
      <c r="J7" s="32" t="s">
        <v>103</v>
      </c>
      <c r="K7" s="4" t="s">
        <v>88</v>
      </c>
      <c r="L7" s="20" t="n">
        <v>43488.0</v>
      </c>
      <c r="M7" s="23"/>
      <c r="N7" s="23"/>
      <c r="O7" s="23"/>
      <c r="P7" s="23"/>
      <c r="Q7" s="20" t="n">
        <v>43489.0</v>
      </c>
      <c r="R7" s="4" t="s">
        <v>38</v>
      </c>
      <c r="S7" s="4" t="s">
        <v>2916</v>
      </c>
      <c r="T7" s="4" t="s">
        <v>88</v>
      </c>
      <c r="U7" s="4" t="s">
        <v>88</v>
      </c>
      <c r="V7" s="4" t="s">
        <v>88</v>
      </c>
      <c r="W7" s="20" t="n">
        <v>43491.0</v>
      </c>
      <c r="X7" s="4" t="s">
        <v>88</v>
      </c>
      <c r="Y7" s="4" t="s">
        <v>88</v>
      </c>
      <c r="Z7" s="20" t="n">
        <v>43490.0</v>
      </c>
      <c r="AA7" s="20" t="n">
        <v>43492.0</v>
      </c>
      <c r="AB7" s="20" t="n">
        <v>43492.0</v>
      </c>
      <c r="AC7" s="4" t="s">
        <v>94</v>
      </c>
      <c r="AD7" s="4" t="s">
        <v>108</v>
      </c>
      <c r="AE7" s="32" t="s">
        <v>2922</v>
      </c>
      <c r="AG7" s="32"/>
    </row>
    <row r="8">
      <c r="A8" s="5" t="n">
        <v>7.0</v>
      </c>
      <c r="B8" s="4" t="s">
        <v>38</v>
      </c>
      <c r="C8" s="20" t="n">
        <v>43496.0</v>
      </c>
      <c r="D8" s="74" t="n">
        <v>44.0</v>
      </c>
      <c r="E8" s="32" t="s">
        <v>98</v>
      </c>
      <c r="F8" s="4" t="s">
        <v>2919</v>
      </c>
      <c r="G8" s="32" t="s">
        <v>89</v>
      </c>
      <c r="H8" s="32" t="s">
        <v>7</v>
      </c>
      <c r="I8" s="32" t="s">
        <v>90</v>
      </c>
      <c r="J8" s="32" t="s">
        <v>103</v>
      </c>
      <c r="K8" s="32" t="s">
        <v>88</v>
      </c>
      <c r="M8" s="32"/>
      <c r="N8" s="32"/>
      <c r="O8" s="32"/>
      <c r="P8" s="32"/>
      <c r="Q8" s="20" t="n">
        <v>43482.0</v>
      </c>
      <c r="R8" s="4" t="s">
        <v>38</v>
      </c>
      <c r="S8" s="4" t="s">
        <v>2916</v>
      </c>
      <c r="T8" s="32" t="s">
        <v>88</v>
      </c>
      <c r="U8" s="20" t="n">
        <v>43486.0</v>
      </c>
      <c r="V8" s="32" t="s">
        <v>2923</v>
      </c>
      <c r="W8" s="32" t="s">
        <v>88</v>
      </c>
      <c r="X8" s="32" t="s">
        <v>88</v>
      </c>
      <c r="Y8" s="32" t="s">
        <v>88</v>
      </c>
      <c r="Z8" s="20" t="n">
        <v>43492.0</v>
      </c>
      <c r="AA8" s="20" t="n">
        <v>43492.0</v>
      </c>
      <c r="AB8" s="20" t="n">
        <v>43495.0</v>
      </c>
      <c r="AC8" s="4" t="s">
        <v>94</v>
      </c>
      <c r="AD8" s="32" t="s">
        <v>89</v>
      </c>
      <c r="AE8" s="32" t="s">
        <v>2924</v>
      </c>
      <c r="AG8" s="120" t="s">
        <v>2918</v>
      </c>
    </row>
    <row r="9">
      <c r="A9" s="5" t="n">
        <v>8.0</v>
      </c>
      <c r="B9" s="4" t="s">
        <v>38</v>
      </c>
      <c r="C9" s="20" t="n">
        <v>43496.0</v>
      </c>
      <c r="D9" s="74" t="n">
        <v>46.0</v>
      </c>
      <c r="E9" s="32" t="s">
        <v>98</v>
      </c>
      <c r="F9" s="32" t="s">
        <v>255</v>
      </c>
      <c r="G9" s="32" t="s">
        <v>89</v>
      </c>
      <c r="H9" s="32" t="s">
        <v>7</v>
      </c>
      <c r="I9" s="32" t="s">
        <v>90</v>
      </c>
      <c r="J9" s="32" t="s">
        <v>103</v>
      </c>
      <c r="K9" s="32" t="s">
        <v>88</v>
      </c>
      <c r="L9" s="20" t="n">
        <v>43497.0</v>
      </c>
      <c r="M9" s="23"/>
      <c r="N9" s="23"/>
      <c r="O9" s="23"/>
      <c r="P9" s="23"/>
      <c r="Q9" s="20" t="n">
        <v>43497.0</v>
      </c>
      <c r="R9" s="4" t="s">
        <v>38</v>
      </c>
      <c r="S9" s="4" t="s">
        <v>2916</v>
      </c>
      <c r="T9" s="32" t="s">
        <v>135</v>
      </c>
      <c r="U9" s="20" t="n">
        <v>43487.0</v>
      </c>
      <c r="V9" s="32" t="s">
        <v>2925</v>
      </c>
      <c r="W9" s="20" t="n">
        <v>43490.0</v>
      </c>
      <c r="X9" s="32" t="s">
        <v>88</v>
      </c>
      <c r="Y9" s="32" t="s">
        <v>88</v>
      </c>
      <c r="Z9" s="20" t="n">
        <v>43490.0</v>
      </c>
      <c r="AA9" s="20" t="n">
        <v>43494.0</v>
      </c>
      <c r="AB9" s="20" t="n">
        <v>43495.0</v>
      </c>
      <c r="AC9" s="4" t="s">
        <v>94</v>
      </c>
      <c r="AD9" s="4" t="s">
        <v>108</v>
      </c>
      <c r="AE9" s="32" t="s">
        <v>2926</v>
      </c>
    </row>
    <row r="10">
      <c r="A10" s="5" t="n">
        <v>9.0</v>
      </c>
      <c r="B10" s="4" t="s">
        <v>38</v>
      </c>
      <c r="C10" s="20" t="n">
        <v>43497.0</v>
      </c>
      <c r="D10" s="74" t="n">
        <v>26.0</v>
      </c>
      <c r="E10" s="32" t="s">
        <v>98</v>
      </c>
      <c r="F10" s="32" t="s">
        <v>2919</v>
      </c>
      <c r="G10" s="32" t="s">
        <v>89</v>
      </c>
      <c r="H10" s="32" t="s">
        <v>7</v>
      </c>
      <c r="I10" s="32" t="s">
        <v>90</v>
      </c>
      <c r="J10" s="32" t="s">
        <v>134</v>
      </c>
      <c r="K10" s="32" t="s">
        <v>88</v>
      </c>
      <c r="L10" s="20" t="n">
        <v>43481.0</v>
      </c>
      <c r="M10" s="23"/>
      <c r="N10" s="23"/>
      <c r="O10" s="23"/>
      <c r="P10" s="23"/>
      <c r="Q10" s="20" t="n">
        <v>43482.0</v>
      </c>
      <c r="R10" s="4" t="s">
        <v>38</v>
      </c>
      <c r="S10" s="4" t="s">
        <v>2916</v>
      </c>
      <c r="T10" s="32" t="s">
        <v>88</v>
      </c>
      <c r="U10" s="20" t="n">
        <v>43493.0</v>
      </c>
      <c r="V10" s="32" t="s">
        <v>2927</v>
      </c>
      <c r="W10" s="32" t="s">
        <v>88</v>
      </c>
      <c r="X10" s="32" t="s">
        <v>88</v>
      </c>
      <c r="Y10" s="32" t="s">
        <v>88</v>
      </c>
      <c r="Z10" s="20" t="n">
        <v>43495.0</v>
      </c>
      <c r="AA10" s="20" t="n">
        <v>43495.0</v>
      </c>
      <c r="AB10" s="20" t="n">
        <v>43496.0</v>
      </c>
      <c r="AC10" s="4" t="s">
        <v>94</v>
      </c>
      <c r="AD10" s="4" t="s">
        <v>108</v>
      </c>
      <c r="AE10" s="32" t="s">
        <v>2928</v>
      </c>
      <c r="AG10" s="120" t="s">
        <v>2929</v>
      </c>
    </row>
    <row r="11">
      <c r="A11" s="5" t="n">
        <v>10.0</v>
      </c>
      <c r="B11" s="4" t="s">
        <v>38</v>
      </c>
      <c r="C11" s="20" t="n">
        <v>43499.0</v>
      </c>
      <c r="D11" s="74" t="n">
        <v>33.0</v>
      </c>
      <c r="E11" s="32" t="s">
        <v>87</v>
      </c>
      <c r="F11" s="32" t="s">
        <v>2919</v>
      </c>
      <c r="G11" s="32" t="s">
        <v>89</v>
      </c>
      <c r="H11" s="4" t="s">
        <v>7</v>
      </c>
      <c r="I11" s="4" t="s">
        <v>90</v>
      </c>
      <c r="J11" s="32" t="s">
        <v>103</v>
      </c>
      <c r="K11" s="32" t="s">
        <v>88</v>
      </c>
      <c r="L11" s="20" t="n">
        <v>43488.0</v>
      </c>
      <c r="M11" s="23"/>
      <c r="N11" s="23"/>
      <c r="O11" s="23"/>
      <c r="P11" s="23"/>
      <c r="Q11" s="20" t="n">
        <v>43490.0</v>
      </c>
      <c r="R11" s="4" t="s">
        <v>38</v>
      </c>
      <c r="S11" s="4" t="s">
        <v>2916</v>
      </c>
      <c r="T11" s="32" t="s">
        <v>172</v>
      </c>
      <c r="U11" s="20" t="n">
        <v>43486.0</v>
      </c>
      <c r="V11" s="32" t="s">
        <v>2930</v>
      </c>
      <c r="W11" s="20" t="n">
        <v>43495.0</v>
      </c>
      <c r="X11" s="4" t="s">
        <v>88</v>
      </c>
      <c r="Y11" s="4" t="s">
        <v>88</v>
      </c>
      <c r="Z11" s="20" t="n">
        <v>43495.0</v>
      </c>
      <c r="AA11" s="20" t="n">
        <v>43495.0</v>
      </c>
      <c r="AB11" s="20" t="n">
        <v>43498.0</v>
      </c>
      <c r="AC11" s="4" t="s">
        <v>94</v>
      </c>
      <c r="AD11" s="4" t="s">
        <v>108</v>
      </c>
      <c r="AE11" s="32" t="s">
        <v>2931</v>
      </c>
      <c r="AG11" s="32"/>
    </row>
    <row r="12">
      <c r="A12" s="5" t="n">
        <v>11.0</v>
      </c>
      <c r="B12" s="4" t="s">
        <v>38</v>
      </c>
      <c r="C12" s="20" t="n">
        <v>43499.0</v>
      </c>
      <c r="D12" s="74" t="n">
        <v>43.0</v>
      </c>
      <c r="E12" s="32" t="s">
        <v>98</v>
      </c>
      <c r="F12" s="32" t="s">
        <v>2011</v>
      </c>
      <c r="G12" s="32" t="s">
        <v>89</v>
      </c>
      <c r="H12" s="32" t="s">
        <v>7</v>
      </c>
      <c r="I12" s="32" t="s">
        <v>90</v>
      </c>
      <c r="J12" s="32" t="s">
        <v>134</v>
      </c>
      <c r="K12" s="32" t="s">
        <v>88</v>
      </c>
      <c r="L12" s="20" t="n">
        <v>43480.0</v>
      </c>
      <c r="M12" s="23"/>
      <c r="N12" s="23"/>
      <c r="O12" s="23"/>
      <c r="P12" s="23"/>
      <c r="Q12" s="20" t="n">
        <v>43480.0</v>
      </c>
      <c r="R12" s="4" t="s">
        <v>38</v>
      </c>
      <c r="S12" s="4" t="s">
        <v>2916</v>
      </c>
      <c r="T12" s="32" t="s">
        <v>135</v>
      </c>
      <c r="U12" s="20" t="n">
        <v>43492.0</v>
      </c>
      <c r="V12" s="32" t="s">
        <v>2932</v>
      </c>
      <c r="W12" s="20" t="n">
        <v>43496.0</v>
      </c>
      <c r="X12" s="4" t="s">
        <v>88</v>
      </c>
      <c r="Y12" s="4" t="s">
        <v>88</v>
      </c>
      <c r="Z12" s="20" t="n">
        <v>43496.0</v>
      </c>
      <c r="AA12" s="20" t="n">
        <v>43496.0</v>
      </c>
      <c r="AB12" s="20" t="n">
        <v>43498.0</v>
      </c>
      <c r="AC12" s="4" t="s">
        <v>94</v>
      </c>
      <c r="AD12" s="4" t="s">
        <v>108</v>
      </c>
      <c r="AE12" s="32" t="s">
        <v>2933</v>
      </c>
      <c r="AG12" s="32"/>
    </row>
    <row r="13">
      <c r="A13" s="5" t="n">
        <v>12.0</v>
      </c>
      <c r="B13" s="4" t="s">
        <v>38</v>
      </c>
      <c r="C13" s="20" t="n">
        <v>43499.0</v>
      </c>
      <c r="D13" s="74" t="n">
        <v>42.0</v>
      </c>
      <c r="E13" s="32" t="s">
        <v>87</v>
      </c>
      <c r="F13" s="32" t="s">
        <v>88</v>
      </c>
      <c r="G13" s="4" t="s">
        <v>89</v>
      </c>
      <c r="H13" s="4" t="s">
        <v>7</v>
      </c>
      <c r="I13" s="4" t="s">
        <v>90</v>
      </c>
      <c r="J13" s="4" t="s">
        <v>134</v>
      </c>
      <c r="K13" s="4" t="s">
        <v>88</v>
      </c>
      <c r="L13" s="20" t="n">
        <v>43480.0</v>
      </c>
      <c r="M13" s="23"/>
      <c r="N13" s="23"/>
      <c r="O13" s="23"/>
      <c r="P13" s="23"/>
      <c r="Q13" s="20" t="n">
        <v>43480.0</v>
      </c>
      <c r="R13" s="4" t="s">
        <v>38</v>
      </c>
      <c r="S13" s="4" t="s">
        <v>2916</v>
      </c>
      <c r="T13" s="4" t="s">
        <v>135</v>
      </c>
      <c r="U13" s="20" t="n">
        <v>43497.0</v>
      </c>
      <c r="V13" s="32" t="s">
        <v>2934</v>
      </c>
      <c r="W13" s="20" t="n">
        <v>43497.0</v>
      </c>
      <c r="X13" s="32" t="s">
        <v>88</v>
      </c>
      <c r="Y13" s="32" t="s">
        <v>88</v>
      </c>
      <c r="Z13" s="20" t="n">
        <v>43497.0</v>
      </c>
      <c r="AA13" s="20" t="n">
        <v>43498.0</v>
      </c>
      <c r="AB13" s="20" t="n">
        <v>43498.0</v>
      </c>
      <c r="AC13" s="4" t="s">
        <v>94</v>
      </c>
      <c r="AD13" s="4" t="s">
        <v>108</v>
      </c>
      <c r="AE13" s="32" t="s">
        <v>2935</v>
      </c>
      <c r="AG13" s="32"/>
    </row>
    <row r="14">
      <c r="A14" s="5" t="n">
        <v>13.0</v>
      </c>
      <c r="B14" s="4" t="s">
        <v>38</v>
      </c>
      <c r="C14" s="20" t="n">
        <v>43499.0</v>
      </c>
      <c r="D14" s="74" t="n">
        <v>26.0</v>
      </c>
      <c r="E14" s="32" t="s">
        <v>98</v>
      </c>
      <c r="F14" s="32" t="s">
        <v>2936</v>
      </c>
      <c r="G14" s="4" t="s">
        <v>89</v>
      </c>
      <c r="H14" s="4" t="s">
        <v>7</v>
      </c>
      <c r="I14" s="4" t="s">
        <v>90</v>
      </c>
      <c r="J14" s="4" t="s">
        <v>91</v>
      </c>
      <c r="K14" s="20" t="n">
        <v>43484.0</v>
      </c>
      <c r="L14" s="20" t="n">
        <v>43488.0</v>
      </c>
      <c r="M14" s="23"/>
      <c r="N14" s="23"/>
      <c r="O14" s="23"/>
      <c r="P14" s="23"/>
      <c r="Q14" s="20" t="n">
        <v>43490.0</v>
      </c>
      <c r="R14" s="4" t="s">
        <v>38</v>
      </c>
      <c r="S14" s="4" t="s">
        <v>2937</v>
      </c>
      <c r="T14" s="32" t="s">
        <v>172</v>
      </c>
      <c r="U14" s="20" t="n">
        <v>43498.0</v>
      </c>
      <c r="V14" s="32" t="s">
        <v>2938</v>
      </c>
      <c r="W14" s="20" t="n">
        <v>43498.0</v>
      </c>
      <c r="X14" s="32" t="s">
        <v>88</v>
      </c>
      <c r="Y14" s="32" t="s">
        <v>88</v>
      </c>
      <c r="Z14" s="20" t="n">
        <v>43490.0</v>
      </c>
      <c r="AA14" s="20" t="n">
        <v>43498.0</v>
      </c>
      <c r="AB14" s="20" t="n">
        <v>43498.0</v>
      </c>
      <c r="AC14" s="4" t="s">
        <v>94</v>
      </c>
      <c r="AD14" s="4" t="s">
        <v>108</v>
      </c>
      <c r="AE14" s="32" t="s">
        <v>2939</v>
      </c>
      <c r="AG14" s="32"/>
    </row>
    <row r="15">
      <c r="A15" s="5" t="n">
        <v>14.0</v>
      </c>
      <c r="B15" s="4" t="s">
        <v>38</v>
      </c>
      <c r="C15" s="20" t="n">
        <v>43500.0</v>
      </c>
      <c r="M15" s="32"/>
      <c r="N15" s="32"/>
      <c r="O15" s="32"/>
      <c r="P15" s="32"/>
      <c r="R15" s="4" t="s">
        <v>38</v>
      </c>
      <c r="S15" s="32" t="s">
        <v>2937</v>
      </c>
      <c r="AB15" s="20" t="n">
        <v>43499.0</v>
      </c>
      <c r="AC15" s="4" t="s">
        <v>94</v>
      </c>
      <c r="AD15" s="4" t="s">
        <v>108</v>
      </c>
      <c r="AE15" s="32"/>
    </row>
    <row r="16">
      <c r="A16" s="5" t="n">
        <v>15.0</v>
      </c>
      <c r="B16" s="4" t="s">
        <v>38</v>
      </c>
      <c r="C16" s="20" t="n">
        <v>43500.0</v>
      </c>
      <c r="M16" s="32"/>
      <c r="N16" s="32"/>
      <c r="O16" s="32"/>
      <c r="P16" s="32"/>
      <c r="R16" s="4" t="s">
        <v>38</v>
      </c>
      <c r="S16" s="4" t="s">
        <v>2937</v>
      </c>
      <c r="AB16" s="20" t="n">
        <v>43499.0</v>
      </c>
      <c r="AC16" s="4" t="s">
        <v>94</v>
      </c>
      <c r="AD16" s="4" t="s">
        <v>108</v>
      </c>
      <c r="AE16" s="32"/>
    </row>
    <row r="17">
      <c r="A17" s="5" t="n">
        <v>16.0</v>
      </c>
      <c r="B17" s="4" t="s">
        <v>38</v>
      </c>
      <c r="C17" s="20" t="n">
        <v>43501.0</v>
      </c>
      <c r="M17" s="32"/>
      <c r="N17" s="32"/>
      <c r="O17" s="32"/>
      <c r="P17" s="32"/>
      <c r="R17" s="4" t="s">
        <v>38</v>
      </c>
      <c r="S17" s="4" t="s">
        <v>2916</v>
      </c>
      <c r="AB17" s="20" t="n">
        <v>43500.0</v>
      </c>
      <c r="AC17" s="32" t="s">
        <v>94</v>
      </c>
      <c r="AD17" s="32" t="s">
        <v>108</v>
      </c>
    </row>
    <row r="18">
      <c r="A18" s="5" t="n">
        <v>17.0</v>
      </c>
      <c r="B18" s="4" t="s">
        <v>38</v>
      </c>
      <c r="C18" s="76" t="n">
        <v>43501.0</v>
      </c>
      <c r="M18" s="32"/>
      <c r="N18" s="32"/>
      <c r="O18" s="32"/>
      <c r="P18" s="32"/>
      <c r="R18" s="4" t="s">
        <v>38</v>
      </c>
      <c r="S18" s="32" t="s">
        <v>2916</v>
      </c>
      <c r="AB18" s="20" t="n">
        <v>43500.0</v>
      </c>
      <c r="AC18" s="4" t="s">
        <v>94</v>
      </c>
      <c r="AD18" s="4" t="s">
        <v>108</v>
      </c>
    </row>
    <row r="19">
      <c r="A19" s="5" t="n">
        <v>18.0</v>
      </c>
      <c r="B19" s="4" t="s">
        <v>38</v>
      </c>
      <c r="C19" s="20" t="n">
        <v>43502.0</v>
      </c>
      <c r="D19" s="32"/>
      <c r="E19" s="32"/>
      <c r="F19" s="32"/>
      <c r="G19" s="32"/>
      <c r="H19" s="32"/>
      <c r="I19" s="32"/>
      <c r="J19" s="32"/>
      <c r="K19" s="32"/>
      <c r="L19" s="32"/>
      <c r="M19" s="32"/>
      <c r="N19" s="32"/>
      <c r="O19" s="32"/>
      <c r="P19" s="32"/>
      <c r="Q19" s="32"/>
      <c r="R19" s="4" t="s">
        <v>38</v>
      </c>
      <c r="S19" s="4" t="s">
        <v>2916</v>
      </c>
      <c r="T19" s="32"/>
      <c r="U19" s="32"/>
      <c r="V19" s="32"/>
      <c r="W19" s="32"/>
      <c r="X19" s="32"/>
      <c r="Y19" s="32"/>
      <c r="Z19" s="32"/>
      <c r="AA19" s="32"/>
      <c r="AB19" s="20" t="n">
        <v>43501.0</v>
      </c>
      <c r="AC19" s="4" t="s">
        <v>94</v>
      </c>
      <c r="AD19" s="4" t="s">
        <v>108</v>
      </c>
    </row>
    <row r="20">
      <c r="M20" s="32"/>
      <c r="N20" s="32"/>
      <c r="O20" s="32"/>
      <c r="P20" s="32"/>
    </row>
    <row r="21">
      <c r="M21" s="32"/>
      <c r="N21" s="32"/>
      <c r="O21" s="32"/>
      <c r="P21" s="32"/>
    </row>
    <row r="22">
      <c r="M22" s="32"/>
      <c r="N22" s="32"/>
      <c r="O22" s="32"/>
      <c r="P22" s="32"/>
    </row>
    <row r="23">
      <c r="M23" s="32"/>
      <c r="N23" s="32"/>
      <c r="O23" s="32"/>
      <c r="P23" s="32"/>
    </row>
    <row r="24">
      <c r="M24" s="32"/>
      <c r="N24" s="32"/>
      <c r="O24" s="32"/>
      <c r="P24" s="32"/>
    </row>
    <row r="25">
      <c r="M25" s="32"/>
      <c r="N25" s="32"/>
      <c r="O25" s="32"/>
      <c r="P25" s="32"/>
    </row>
    <row r="26">
      <c r="M26" s="32"/>
      <c r="N26" s="32"/>
      <c r="O26" s="32"/>
      <c r="P26" s="32"/>
    </row>
    <row r="27">
      <c r="M27" s="32"/>
      <c r="N27" s="32"/>
      <c r="O27" s="32"/>
      <c r="P27" s="32"/>
    </row>
    <row r="28">
      <c r="M28" s="32"/>
      <c r="N28" s="32"/>
      <c r="O28" s="32"/>
      <c r="P28" s="32"/>
    </row>
    <row r="29">
      <c r="M29" s="32"/>
      <c r="N29" s="32"/>
      <c r="O29" s="32"/>
      <c r="P29" s="32"/>
    </row>
    <row r="30">
      <c r="M30" s="32"/>
      <c r="N30" s="32"/>
      <c r="O30" s="32"/>
      <c r="P30" s="32"/>
    </row>
    <row r="31">
      <c r="M31" s="32"/>
      <c r="N31" s="32"/>
      <c r="O31" s="32"/>
      <c r="P31" s="32"/>
    </row>
    <row r="32">
      <c r="M32" s="32"/>
      <c r="N32" s="32"/>
      <c r="O32" s="32"/>
      <c r="P32" s="32"/>
    </row>
    <row r="33">
      <c r="M33" s="32"/>
      <c r="N33" s="32"/>
      <c r="O33" s="32"/>
      <c r="P33" s="32"/>
    </row>
    <row r="34">
      <c r="M34" s="32"/>
      <c r="N34" s="32"/>
      <c r="O34" s="32"/>
      <c r="P34" s="32"/>
    </row>
    <row r="35">
      <c r="M35" s="32"/>
      <c r="N35" s="32"/>
      <c r="O35" s="32"/>
      <c r="P35" s="32"/>
    </row>
    <row r="36">
      <c r="M36" s="32"/>
      <c r="N36" s="32"/>
      <c r="O36" s="32"/>
      <c r="P36" s="32"/>
    </row>
    <row r="37">
      <c r="M37" s="32"/>
      <c r="N37" s="32"/>
      <c r="O37" s="32"/>
      <c r="P37" s="32"/>
    </row>
    <row r="38">
      <c r="M38" s="32"/>
      <c r="N38" s="32"/>
      <c r="O38" s="32"/>
      <c r="P38" s="32"/>
    </row>
    <row r="39">
      <c r="M39" s="32"/>
      <c r="N39" s="32"/>
      <c r="O39" s="32"/>
      <c r="P39" s="32"/>
    </row>
    <row r="40">
      <c r="M40" s="32"/>
      <c r="N40" s="32"/>
      <c r="O40" s="32"/>
      <c r="P40" s="32"/>
    </row>
    <row r="41">
      <c r="M41" s="32"/>
      <c r="N41" s="32"/>
      <c r="O41" s="32"/>
      <c r="P41" s="32"/>
    </row>
    <row r="42">
      <c r="M42" s="32"/>
      <c r="N42" s="32"/>
      <c r="O42" s="32"/>
      <c r="P42" s="32"/>
    </row>
    <row r="43">
      <c r="M43" s="32"/>
      <c r="N43" s="32"/>
      <c r="O43" s="32"/>
      <c r="P43" s="32"/>
    </row>
    <row r="44">
      <c r="M44" s="32"/>
      <c r="N44" s="32"/>
      <c r="O44" s="32"/>
      <c r="P44" s="32"/>
    </row>
    <row r="45">
      <c r="M45" s="32"/>
      <c r="N45" s="32"/>
      <c r="O45" s="32"/>
      <c r="P45" s="32"/>
    </row>
    <row r="46">
      <c r="M46" s="32"/>
      <c r="N46" s="32"/>
      <c r="O46" s="32"/>
      <c r="P46" s="32"/>
    </row>
    <row r="47">
      <c r="M47" s="32"/>
      <c r="N47" s="32"/>
      <c r="O47" s="32"/>
      <c r="P47" s="32"/>
    </row>
    <row r="48">
      <c r="M48" s="32"/>
      <c r="N48" s="32"/>
      <c r="O48" s="32"/>
      <c r="P48" s="32"/>
    </row>
    <row r="49">
      <c r="M49" s="32"/>
      <c r="N49" s="32"/>
      <c r="O49" s="32"/>
      <c r="P49" s="32"/>
    </row>
    <row r="50">
      <c r="M50" s="32"/>
      <c r="N50" s="32"/>
      <c r="O50" s="32"/>
      <c r="P50" s="32"/>
    </row>
    <row r="51">
      <c r="M51" s="32"/>
      <c r="N51" s="32"/>
      <c r="O51" s="32"/>
      <c r="P51" s="32"/>
    </row>
    <row r="52">
      <c r="M52" s="32"/>
      <c r="N52" s="32"/>
      <c r="O52" s="32"/>
      <c r="P52" s="32"/>
    </row>
    <row r="53">
      <c r="M53" s="32"/>
      <c r="N53" s="32"/>
      <c r="O53" s="32"/>
      <c r="P53" s="32"/>
    </row>
    <row r="54">
      <c r="M54" s="32"/>
      <c r="N54" s="32"/>
      <c r="O54" s="32"/>
      <c r="P54" s="32"/>
    </row>
    <row r="55">
      <c r="M55" s="32"/>
      <c r="N55" s="32"/>
      <c r="O55" s="32"/>
      <c r="P55" s="32"/>
    </row>
    <row r="56">
      <c r="M56" s="32"/>
      <c r="N56" s="32"/>
      <c r="O56" s="32"/>
      <c r="P56" s="32"/>
    </row>
    <row r="57">
      <c r="M57" s="32"/>
      <c r="N57" s="32"/>
      <c r="O57" s="32"/>
      <c r="P57" s="32"/>
    </row>
    <row r="58">
      <c r="M58" s="32"/>
      <c r="N58" s="32"/>
      <c r="O58" s="32"/>
      <c r="P58" s="32"/>
    </row>
    <row r="59">
      <c r="M59" s="32"/>
      <c r="N59" s="32"/>
      <c r="O59" s="32"/>
      <c r="P59" s="32"/>
    </row>
    <row r="60">
      <c r="M60" s="32"/>
      <c r="N60" s="32"/>
      <c r="O60" s="32"/>
      <c r="P60" s="32"/>
    </row>
    <row r="61">
      <c r="M61" s="32"/>
      <c r="N61" s="32"/>
      <c r="O61" s="32"/>
      <c r="P61" s="32"/>
    </row>
    <row r="62">
      <c r="M62" s="32"/>
      <c r="N62" s="32"/>
      <c r="O62" s="32"/>
      <c r="P62" s="32"/>
    </row>
    <row r="63">
      <c r="M63" s="32"/>
      <c r="N63" s="32"/>
      <c r="O63" s="32"/>
      <c r="P63" s="32"/>
    </row>
    <row r="64">
      <c r="M64" s="32"/>
      <c r="N64" s="32"/>
      <c r="O64" s="32"/>
      <c r="P64" s="32"/>
    </row>
    <row r="65">
      <c r="M65" s="32"/>
      <c r="N65" s="32"/>
      <c r="O65" s="32"/>
      <c r="P65" s="32"/>
    </row>
    <row r="66">
      <c r="M66" s="32"/>
      <c r="N66" s="32"/>
      <c r="O66" s="32"/>
      <c r="P66" s="32"/>
    </row>
    <row r="67">
      <c r="M67" s="32"/>
      <c r="N67" s="32"/>
      <c r="O67" s="32"/>
      <c r="P67" s="32"/>
    </row>
    <row r="68">
      <c r="M68" s="32"/>
      <c r="N68" s="32"/>
      <c r="O68" s="32"/>
      <c r="P68" s="32"/>
    </row>
    <row r="69">
      <c r="M69" s="32"/>
      <c r="N69" s="32"/>
      <c r="O69" s="32"/>
      <c r="P69" s="32"/>
    </row>
    <row r="70">
      <c r="M70" s="32"/>
      <c r="N70" s="32"/>
      <c r="O70" s="32"/>
      <c r="P70" s="32"/>
    </row>
    <row r="71">
      <c r="M71" s="32"/>
      <c r="N71" s="32"/>
      <c r="O71" s="32"/>
      <c r="P71" s="32"/>
    </row>
    <row r="72">
      <c r="M72" s="32"/>
      <c r="N72" s="32"/>
      <c r="O72" s="32"/>
      <c r="P72" s="32"/>
    </row>
    <row r="73">
      <c r="M73" s="32"/>
      <c r="N73" s="32"/>
      <c r="O73" s="32"/>
      <c r="P73" s="32"/>
    </row>
    <row r="74">
      <c r="M74" s="32"/>
      <c r="N74" s="32"/>
      <c r="O74" s="32"/>
      <c r="P74" s="32"/>
    </row>
    <row r="75">
      <c r="M75" s="32"/>
      <c r="N75" s="32"/>
      <c r="O75" s="32"/>
      <c r="P75" s="32"/>
    </row>
    <row r="76">
      <c r="M76" s="32"/>
      <c r="N76" s="32"/>
      <c r="O76" s="32"/>
      <c r="P76" s="32"/>
    </row>
    <row r="77">
      <c r="M77" s="32"/>
      <c r="N77" s="32"/>
      <c r="O77" s="32"/>
      <c r="P77" s="32"/>
    </row>
    <row r="78">
      <c r="M78" s="32"/>
      <c r="N78" s="32"/>
      <c r="O78" s="32"/>
      <c r="P78" s="32"/>
    </row>
    <row r="79">
      <c r="M79" s="32"/>
      <c r="N79" s="32"/>
      <c r="O79" s="32"/>
      <c r="P79" s="32"/>
    </row>
    <row r="80">
      <c r="M80" s="32"/>
      <c r="N80" s="32"/>
      <c r="O80" s="32"/>
      <c r="P80" s="32"/>
    </row>
    <row r="81">
      <c r="M81" s="32"/>
      <c r="N81" s="32"/>
      <c r="O81" s="32"/>
      <c r="P81" s="32"/>
    </row>
    <row r="82">
      <c r="M82" s="32"/>
      <c r="N82" s="32"/>
      <c r="O82" s="32"/>
      <c r="P82" s="32"/>
    </row>
    <row r="83">
      <c r="M83" s="32"/>
      <c r="N83" s="32"/>
      <c r="O83" s="32"/>
      <c r="P83" s="32"/>
    </row>
    <row r="84">
      <c r="M84" s="32"/>
      <c r="N84" s="32"/>
      <c r="O84" s="32"/>
      <c r="P84" s="32"/>
    </row>
    <row r="85">
      <c r="M85" s="32"/>
      <c r="N85" s="32"/>
      <c r="O85" s="32"/>
      <c r="P85" s="32"/>
    </row>
    <row r="86">
      <c r="M86" s="32"/>
      <c r="N86" s="32"/>
      <c r="O86" s="32"/>
      <c r="P86" s="32"/>
    </row>
    <row r="87">
      <c r="M87" s="32"/>
      <c r="N87" s="32"/>
      <c r="O87" s="32"/>
      <c r="P87" s="32"/>
    </row>
    <row r="88">
      <c r="M88" s="32"/>
      <c r="N88" s="32"/>
      <c r="O88" s="32"/>
      <c r="P88" s="32"/>
    </row>
    <row r="89">
      <c r="M89" s="32"/>
      <c r="N89" s="32"/>
      <c r="O89" s="32"/>
      <c r="P89" s="32"/>
    </row>
    <row r="90">
      <c r="M90" s="32"/>
      <c r="N90" s="32"/>
      <c r="O90" s="32"/>
      <c r="P90" s="32"/>
    </row>
    <row r="91">
      <c r="M91" s="32"/>
      <c r="N91" s="32"/>
      <c r="O91" s="32"/>
      <c r="P91" s="32"/>
    </row>
    <row r="92">
      <c r="M92" s="32"/>
      <c r="N92" s="32"/>
      <c r="O92" s="32"/>
      <c r="P92" s="32"/>
    </row>
    <row r="93">
      <c r="M93" s="32"/>
      <c r="N93" s="32"/>
      <c r="O93" s="32"/>
      <c r="P93" s="32"/>
    </row>
    <row r="94">
      <c r="M94" s="32"/>
      <c r="N94" s="32"/>
      <c r="O94" s="32"/>
      <c r="P94" s="32"/>
    </row>
    <row r="95">
      <c r="M95" s="32"/>
      <c r="N95" s="32"/>
      <c r="O95" s="32"/>
      <c r="P95" s="32"/>
    </row>
    <row r="96">
      <c r="M96" s="32"/>
      <c r="N96" s="32"/>
      <c r="O96" s="32"/>
      <c r="P96" s="32"/>
    </row>
    <row r="97">
      <c r="M97" s="32"/>
      <c r="N97" s="32"/>
      <c r="O97" s="32"/>
      <c r="P97" s="32"/>
    </row>
    <row r="98">
      <c r="M98" s="32"/>
      <c r="N98" s="32"/>
      <c r="O98" s="32"/>
      <c r="P98" s="32"/>
    </row>
    <row r="99">
      <c r="M99" s="32"/>
      <c r="N99" s="32"/>
      <c r="O99" s="32"/>
      <c r="P99" s="32"/>
    </row>
    <row r="100">
      <c r="M100" s="32"/>
      <c r="N100" s="32"/>
      <c r="O100" s="32"/>
      <c r="P100" s="32"/>
    </row>
    <row r="101">
      <c r="M101" s="32"/>
      <c r="N101" s="32"/>
      <c r="O101" s="32"/>
      <c r="P101" s="32"/>
    </row>
    <row r="102">
      <c r="M102" s="32"/>
      <c r="N102" s="32"/>
      <c r="O102" s="32"/>
      <c r="P102" s="32"/>
    </row>
    <row r="103">
      <c r="M103" s="32"/>
      <c r="N103" s="32"/>
      <c r="O103" s="32"/>
      <c r="P103" s="32"/>
    </row>
    <row r="104">
      <c r="M104" s="32"/>
      <c r="N104" s="32"/>
      <c r="O104" s="32"/>
      <c r="P104" s="32"/>
    </row>
    <row r="105">
      <c r="M105" s="32"/>
      <c r="N105" s="32"/>
      <c r="O105" s="32"/>
      <c r="P105" s="32"/>
    </row>
    <row r="106">
      <c r="M106" s="32"/>
      <c r="N106" s="32"/>
      <c r="O106" s="32"/>
      <c r="P106" s="32"/>
    </row>
    <row r="107">
      <c r="M107" s="32"/>
      <c r="N107" s="32"/>
      <c r="O107" s="32"/>
      <c r="P107" s="32"/>
    </row>
    <row r="108">
      <c r="M108" s="32"/>
      <c r="N108" s="32"/>
      <c r="O108" s="32"/>
      <c r="P108" s="32"/>
    </row>
    <row r="109">
      <c r="M109" s="32"/>
      <c r="N109" s="32"/>
      <c r="O109" s="32"/>
      <c r="P109" s="32"/>
    </row>
    <row r="110">
      <c r="M110" s="32"/>
      <c r="N110" s="32"/>
      <c r="O110" s="32"/>
      <c r="P110" s="32"/>
    </row>
    <row r="111">
      <c r="M111" s="32"/>
      <c r="N111" s="32"/>
      <c r="O111" s="32"/>
      <c r="P111" s="32"/>
    </row>
    <row r="112">
      <c r="M112" s="32"/>
      <c r="N112" s="32"/>
      <c r="O112" s="32"/>
      <c r="P112" s="32"/>
    </row>
    <row r="113">
      <c r="M113" s="32"/>
      <c r="N113" s="32"/>
      <c r="O113" s="32"/>
      <c r="P113" s="32"/>
    </row>
    <row r="114">
      <c r="M114" s="32"/>
      <c r="N114" s="32"/>
      <c r="O114" s="32"/>
      <c r="P114" s="32"/>
    </row>
    <row r="115">
      <c r="M115" s="32"/>
      <c r="N115" s="32"/>
      <c r="O115" s="32"/>
      <c r="P115" s="32"/>
    </row>
    <row r="116">
      <c r="M116" s="32"/>
      <c r="N116" s="32"/>
      <c r="O116" s="32"/>
      <c r="P116" s="32"/>
    </row>
    <row r="117">
      <c r="M117" s="32"/>
      <c r="N117" s="32"/>
      <c r="O117" s="32"/>
      <c r="P117" s="32"/>
    </row>
    <row r="118">
      <c r="M118" s="32"/>
      <c r="N118" s="32"/>
      <c r="O118" s="32"/>
      <c r="P118" s="32"/>
    </row>
    <row r="119">
      <c r="M119" s="32"/>
      <c r="N119" s="32"/>
      <c r="O119" s="32"/>
      <c r="P119" s="32"/>
    </row>
    <row r="120">
      <c r="M120" s="32"/>
      <c r="N120" s="32"/>
      <c r="O120" s="32"/>
      <c r="P120" s="32"/>
    </row>
    <row r="121">
      <c r="M121" s="32"/>
      <c r="N121" s="32"/>
      <c r="O121" s="32"/>
      <c r="P121" s="32"/>
    </row>
    <row r="122">
      <c r="M122" s="32"/>
      <c r="N122" s="32"/>
      <c r="O122" s="32"/>
      <c r="P122" s="32"/>
    </row>
    <row r="123">
      <c r="M123" s="32"/>
      <c r="N123" s="32"/>
      <c r="O123" s="32"/>
      <c r="P123" s="32"/>
    </row>
    <row r="124">
      <c r="M124" s="32"/>
      <c r="N124" s="32"/>
      <c r="O124" s="32"/>
      <c r="P124" s="32"/>
    </row>
    <row r="125">
      <c r="M125" s="32"/>
      <c r="N125" s="32"/>
      <c r="O125" s="32"/>
      <c r="P125" s="32"/>
    </row>
    <row r="126">
      <c r="M126" s="32"/>
      <c r="N126" s="32"/>
      <c r="O126" s="32"/>
      <c r="P126" s="32"/>
    </row>
    <row r="127">
      <c r="M127" s="32"/>
      <c r="N127" s="32"/>
      <c r="O127" s="32"/>
      <c r="P127" s="32"/>
    </row>
    <row r="128">
      <c r="M128" s="32"/>
      <c r="N128" s="32"/>
      <c r="O128" s="32"/>
      <c r="P128" s="32"/>
    </row>
    <row r="129">
      <c r="M129" s="32"/>
      <c r="N129" s="32"/>
      <c r="O129" s="32"/>
      <c r="P129" s="32"/>
    </row>
    <row r="130">
      <c r="M130" s="32"/>
      <c r="N130" s="32"/>
      <c r="O130" s="32"/>
      <c r="P130" s="32"/>
    </row>
    <row r="131">
      <c r="M131" s="32"/>
      <c r="N131" s="32"/>
      <c r="O131" s="32"/>
      <c r="P131" s="32"/>
    </row>
    <row r="132">
      <c r="M132" s="32"/>
      <c r="N132" s="32"/>
      <c r="O132" s="32"/>
      <c r="P132" s="32"/>
    </row>
    <row r="133">
      <c r="M133" s="32"/>
      <c r="N133" s="32"/>
      <c r="O133" s="32"/>
      <c r="P133" s="32"/>
    </row>
    <row r="134">
      <c r="M134" s="32"/>
      <c r="N134" s="32"/>
      <c r="O134" s="32"/>
      <c r="P134" s="32"/>
    </row>
    <row r="135">
      <c r="M135" s="32"/>
      <c r="N135" s="32"/>
      <c r="O135" s="32"/>
      <c r="P135" s="32"/>
    </row>
    <row r="136">
      <c r="M136" s="32"/>
      <c r="N136" s="32"/>
      <c r="O136" s="32"/>
      <c r="P136" s="32"/>
    </row>
    <row r="137">
      <c r="M137" s="32"/>
      <c r="N137" s="32"/>
      <c r="O137" s="32"/>
      <c r="P137" s="32"/>
    </row>
    <row r="138">
      <c r="M138" s="32"/>
      <c r="N138" s="32"/>
      <c r="O138" s="32"/>
      <c r="P138" s="32"/>
    </row>
    <row r="139">
      <c r="M139" s="32"/>
      <c r="N139" s="32"/>
      <c r="O139" s="32"/>
      <c r="P139" s="32"/>
    </row>
    <row r="140">
      <c r="M140" s="32"/>
      <c r="N140" s="32"/>
      <c r="O140" s="32"/>
      <c r="P140" s="32"/>
    </row>
    <row r="141">
      <c r="M141" s="32"/>
      <c r="N141" s="32"/>
      <c r="O141" s="32"/>
      <c r="P141" s="32"/>
    </row>
    <row r="142">
      <c r="M142" s="32"/>
      <c r="N142" s="32"/>
      <c r="O142" s="32"/>
      <c r="P142" s="32"/>
    </row>
    <row r="143">
      <c r="M143" s="32"/>
      <c r="N143" s="32"/>
      <c r="O143" s="32"/>
      <c r="P143" s="32"/>
    </row>
    <row r="144">
      <c r="M144" s="32"/>
      <c r="N144" s="32"/>
      <c r="O144" s="32"/>
      <c r="P144" s="32"/>
    </row>
    <row r="145">
      <c r="M145" s="32"/>
      <c r="N145" s="32"/>
      <c r="O145" s="32"/>
      <c r="P145" s="32"/>
    </row>
    <row r="146">
      <c r="M146" s="32"/>
      <c r="N146" s="32"/>
      <c r="O146" s="32"/>
      <c r="P146" s="32"/>
    </row>
    <row r="147">
      <c r="M147" s="32"/>
      <c r="N147" s="32"/>
      <c r="O147" s="32"/>
      <c r="P147" s="32"/>
    </row>
    <row r="148">
      <c r="M148" s="32"/>
      <c r="N148" s="32"/>
      <c r="O148" s="32"/>
      <c r="P148" s="32"/>
    </row>
    <row r="149">
      <c r="M149" s="32"/>
      <c r="N149" s="32"/>
      <c r="O149" s="32"/>
      <c r="P149" s="32"/>
    </row>
    <row r="150">
      <c r="M150" s="32"/>
      <c r="N150" s="32"/>
      <c r="O150" s="32"/>
      <c r="P150" s="32"/>
    </row>
    <row r="151">
      <c r="M151" s="32"/>
      <c r="N151" s="32"/>
      <c r="O151" s="32"/>
      <c r="P151" s="32"/>
    </row>
    <row r="152">
      <c r="M152" s="32"/>
      <c r="N152" s="32"/>
      <c r="O152" s="32"/>
      <c r="P152" s="32"/>
    </row>
    <row r="153">
      <c r="M153" s="32"/>
      <c r="N153" s="32"/>
      <c r="O153" s="32"/>
      <c r="P153" s="32"/>
    </row>
    <row r="154">
      <c r="M154" s="32"/>
      <c r="N154" s="32"/>
      <c r="O154" s="32"/>
      <c r="P154" s="32"/>
    </row>
    <row r="155">
      <c r="M155" s="32"/>
      <c r="N155" s="32"/>
      <c r="O155" s="32"/>
      <c r="P155" s="32"/>
    </row>
    <row r="156">
      <c r="M156" s="32"/>
      <c r="N156" s="32"/>
      <c r="O156" s="32"/>
      <c r="P156" s="32"/>
    </row>
    <row r="157">
      <c r="M157" s="32"/>
      <c r="N157" s="32"/>
      <c r="O157" s="32"/>
      <c r="P157" s="32"/>
    </row>
    <row r="158">
      <c r="M158" s="32"/>
      <c r="N158" s="32"/>
      <c r="O158" s="32"/>
      <c r="P158" s="32"/>
    </row>
    <row r="159">
      <c r="M159" s="32"/>
      <c r="N159" s="32"/>
      <c r="O159" s="32"/>
      <c r="P159" s="32"/>
    </row>
    <row r="160">
      <c r="M160" s="32"/>
      <c r="N160" s="32"/>
      <c r="O160" s="32"/>
      <c r="P160" s="32"/>
    </row>
    <row r="161">
      <c r="M161" s="32"/>
      <c r="N161" s="32"/>
      <c r="O161" s="32"/>
      <c r="P161" s="32"/>
    </row>
    <row r="162">
      <c r="M162" s="32"/>
      <c r="N162" s="32"/>
      <c r="O162" s="32"/>
      <c r="P162" s="32"/>
    </row>
    <row r="163">
      <c r="M163" s="32"/>
      <c r="N163" s="32"/>
      <c r="O163" s="32"/>
      <c r="P163" s="32"/>
    </row>
    <row r="164">
      <c r="M164" s="32"/>
      <c r="N164" s="32"/>
      <c r="O164" s="32"/>
      <c r="P164" s="32"/>
    </row>
    <row r="165">
      <c r="M165" s="32"/>
      <c r="N165" s="32"/>
      <c r="O165" s="32"/>
      <c r="P165" s="32"/>
    </row>
    <row r="166">
      <c r="M166" s="32"/>
      <c r="N166" s="32"/>
      <c r="O166" s="32"/>
      <c r="P166" s="32"/>
    </row>
    <row r="167">
      <c r="M167" s="32"/>
      <c r="N167" s="32"/>
      <c r="O167" s="32"/>
      <c r="P167" s="32"/>
    </row>
    <row r="168">
      <c r="M168" s="32"/>
      <c r="N168" s="32"/>
      <c r="O168" s="32"/>
      <c r="P168" s="32"/>
    </row>
    <row r="169">
      <c r="M169" s="32"/>
      <c r="N169" s="32"/>
      <c r="O169" s="32"/>
      <c r="P169" s="32"/>
    </row>
    <row r="170">
      <c r="M170" s="32"/>
      <c r="N170" s="32"/>
      <c r="O170" s="32"/>
      <c r="P170" s="32"/>
    </row>
    <row r="171">
      <c r="M171" s="32"/>
      <c r="N171" s="32"/>
      <c r="O171" s="32"/>
      <c r="P171" s="32"/>
    </row>
    <row r="172">
      <c r="M172" s="32"/>
      <c r="N172" s="32"/>
      <c r="O172" s="32"/>
      <c r="P172" s="32"/>
    </row>
    <row r="173">
      <c r="M173" s="32"/>
      <c r="N173" s="32"/>
      <c r="O173" s="32"/>
      <c r="P173" s="32"/>
    </row>
    <row r="174">
      <c r="M174" s="32"/>
      <c r="N174" s="32"/>
      <c r="O174" s="32"/>
      <c r="P174" s="32"/>
    </row>
    <row r="175">
      <c r="M175" s="32"/>
      <c r="N175" s="32"/>
      <c r="O175" s="32"/>
      <c r="P175" s="32"/>
    </row>
    <row r="176">
      <c r="M176" s="32"/>
      <c r="N176" s="32"/>
      <c r="O176" s="32"/>
      <c r="P176" s="32"/>
    </row>
    <row r="177">
      <c r="M177" s="32"/>
      <c r="N177" s="32"/>
      <c r="O177" s="32"/>
      <c r="P177" s="32"/>
    </row>
    <row r="178">
      <c r="M178" s="32"/>
      <c r="N178" s="32"/>
      <c r="O178" s="32"/>
      <c r="P178" s="32"/>
    </row>
    <row r="179">
      <c r="M179" s="32"/>
      <c r="N179" s="32"/>
      <c r="O179" s="32"/>
      <c r="P179" s="32"/>
    </row>
    <row r="180">
      <c r="M180" s="32"/>
      <c r="N180" s="32"/>
      <c r="O180" s="32"/>
      <c r="P180" s="32"/>
    </row>
    <row r="181">
      <c r="M181" s="32"/>
      <c r="N181" s="32"/>
      <c r="O181" s="32"/>
      <c r="P181" s="32"/>
    </row>
    <row r="182">
      <c r="M182" s="32"/>
      <c r="N182" s="32"/>
      <c r="O182" s="32"/>
      <c r="P182" s="32"/>
    </row>
    <row r="183">
      <c r="M183" s="32"/>
      <c r="N183" s="32"/>
      <c r="O183" s="32"/>
      <c r="P183" s="32"/>
    </row>
    <row r="184">
      <c r="M184" s="32"/>
      <c r="N184" s="32"/>
      <c r="O184" s="32"/>
      <c r="P184" s="32"/>
    </row>
    <row r="185">
      <c r="M185" s="32"/>
      <c r="N185" s="32"/>
      <c r="O185" s="32"/>
      <c r="P185" s="32"/>
    </row>
    <row r="186">
      <c r="M186" s="32"/>
      <c r="N186" s="32"/>
      <c r="O186" s="32"/>
      <c r="P186" s="32"/>
    </row>
    <row r="187">
      <c r="M187" s="32"/>
      <c r="N187" s="32"/>
      <c r="O187" s="32"/>
      <c r="P187" s="32"/>
    </row>
    <row r="188">
      <c r="M188" s="32"/>
      <c r="N188" s="32"/>
      <c r="O188" s="32"/>
      <c r="P188" s="32"/>
    </row>
    <row r="189">
      <c r="M189" s="32"/>
      <c r="N189" s="32"/>
      <c r="O189" s="32"/>
      <c r="P189" s="32"/>
    </row>
    <row r="190">
      <c r="M190" s="32"/>
      <c r="N190" s="32"/>
      <c r="O190" s="32"/>
      <c r="P190" s="32"/>
    </row>
    <row r="191">
      <c r="M191" s="32"/>
      <c r="N191" s="32"/>
      <c r="O191" s="32"/>
      <c r="P191" s="32"/>
    </row>
    <row r="192">
      <c r="M192" s="32"/>
      <c r="N192" s="32"/>
      <c r="O192" s="32"/>
      <c r="P192" s="32"/>
    </row>
    <row r="193">
      <c r="M193" s="32"/>
      <c r="N193" s="32"/>
      <c r="O193" s="32"/>
      <c r="P193" s="32"/>
    </row>
    <row r="194">
      <c r="M194" s="32"/>
      <c r="N194" s="32"/>
      <c r="O194" s="32"/>
      <c r="P194" s="32"/>
    </row>
    <row r="195">
      <c r="M195" s="32"/>
      <c r="N195" s="32"/>
      <c r="O195" s="32"/>
      <c r="P195" s="32"/>
    </row>
    <row r="196">
      <c r="M196" s="32"/>
      <c r="N196" s="32"/>
      <c r="O196" s="32"/>
      <c r="P196" s="32"/>
    </row>
    <row r="197">
      <c r="M197" s="32"/>
      <c r="N197" s="32"/>
      <c r="O197" s="32"/>
      <c r="P197" s="32"/>
    </row>
    <row r="198">
      <c r="M198" s="32"/>
      <c r="N198" s="32"/>
      <c r="O198" s="32"/>
      <c r="P198" s="32"/>
    </row>
    <row r="199">
      <c r="M199" s="32"/>
      <c r="N199" s="32"/>
      <c r="O199" s="32"/>
      <c r="P199" s="32"/>
    </row>
    <row r="200">
      <c r="M200" s="32"/>
      <c r="N200" s="32"/>
      <c r="O200" s="32"/>
      <c r="P200" s="32"/>
    </row>
  </sheetData>
  <autoFilter ref="A1:AG200"/>
  <mergeCells>
    <mergeCell ref="AG3:AG7"/>
    <mergeCell ref="AG8:AG9"/>
    <mergeCell ref="AG10:AG14"/>
  </mergeCells>
  <hyperlinks>
    <hyperlink ref="AG2" r:id="rId1"/>
    <hyperlink ref="AF3" r:id="rId2"/>
    <hyperlink ref="AG3" r:id="rId3"/>
    <hyperlink ref="AF4" r:id="rId4"/>
    <hyperlink ref="AF6" r:id="rId5"/>
    <hyperlink ref="AG8" r:id="rId6"/>
    <hyperlink ref="AG10" r:id="rId7"/>
  </hyperlinks>
  <pageMargins bottom="0.75" footer="0.3" header="0.3" left="0.7" right="0.7" top="0.75"/>
</worksheet>
</file>

<file path=xl/worksheets/sheet18.xml><?xml version="1.0" encoding="utf-8"?>
<worksheet xmlns="http://schemas.openxmlformats.org/spreadsheetml/2006/main" xmlns:r="http://schemas.openxmlformats.org/officeDocument/2006/relationships">
  <dimension ref="A1"/>
  <sheetViews>
    <sheetView workbookViewId="0"/>
  </sheetViews>
  <sheetFormatPr defaultRowHeight="16.0" baseColWidth="10"/>
  <cols>
    <col min="1" max="1" width="3.5"/>
    <col min="2" max="2" width="4.833333333333333"/>
    <col min="3" max="3" width="6.666666666666667"/>
    <col min="4" max="4" width="3.6666666666666665"/>
    <col min="5" max="5" width="3.6666666666666665"/>
    <col min="6" max="6" width="10.833333333333334"/>
    <col min="7" max="7" width="7.0"/>
    <col min="8" max="8" width="8.833333333333334"/>
    <col min="9" max="9" width="8.666666666666666"/>
    <col min="10" max="10" width="11.166666666666666"/>
    <col min="11" max="11" width="9.666666666666666"/>
    <col min="12" max="12" width="10.0"/>
    <col min="13" max="13" width="14.833333333333334"/>
    <col min="14" max="14" width="5.5"/>
    <col min="15" max="15" width="5.833333333333333"/>
    <col min="16" max="16" width="6.0"/>
    <col min="17" max="17" width="6.833333333333333"/>
    <col min="18" max="18" width="6.166666666666667"/>
    <col min="19" max="19" width="7.0"/>
    <col min="20" max="20" width="6.333333333333333"/>
    <col min="21" max="21" width="8.833333333333334"/>
    <col min="22" max="22" width="9.666666666666666"/>
    <col min="23" max="23" width="6.833333333333333"/>
    <col min="24" max="24" width="6.166666666666667"/>
    <col min="25" max="25" width="4.833333333333333"/>
    <col min="26" max="26" width="6.166666666666667"/>
    <col min="27" max="27" width="6.5"/>
    <col min="28" max="28" width="7.333333333333333"/>
    <col min="29" max="29" width="13.5"/>
    <col min="30" max="30" width="6.333333333333333"/>
    <col min="31" max="31" width="14.166666666666666"/>
    <col min="32" max="32" width="4.333333333333333"/>
    <col min="33" max="33" width="15.666666666666666"/>
  </cols>
  <sheetData>
    <row r="1" ht="39.0" customHeight="true">
      <c r="A1" s="4" t="s">
        <v>54</v>
      </c>
      <c r="B1" s="4" t="s">
        <v>55</v>
      </c>
      <c r="C1" s="4" t="s">
        <v>56</v>
      </c>
      <c r="D1" s="4" t="s">
        <v>57</v>
      </c>
      <c r="E1" s="4" t="s">
        <v>58</v>
      </c>
      <c r="F1" s="4" t="s">
        <v>59</v>
      </c>
      <c r="G1" s="4" t="s">
        <v>60</v>
      </c>
      <c r="H1" s="4" t="s">
        <v>61</v>
      </c>
      <c r="I1" s="4" t="s">
        <v>62</v>
      </c>
      <c r="J1" s="2" t="s">
        <v>63</v>
      </c>
      <c r="K1" s="4" t="s">
        <v>64</v>
      </c>
      <c r="L1" s="4" t="s">
        <v>65</v>
      </c>
      <c r="M1" s="4" t="s">
        <v>66</v>
      </c>
      <c r="N1" s="4" t="s">
        <v>67</v>
      </c>
      <c r="O1" s="4" t="s">
        <v>68</v>
      </c>
      <c r="P1" s="4" t="s">
        <v>69</v>
      </c>
      <c r="Q1" s="4" t="s">
        <v>70</v>
      </c>
      <c r="R1" s="4" t="s">
        <v>71</v>
      </c>
      <c r="S1" s="4" t="s">
        <v>72</v>
      </c>
      <c r="T1" s="4" t="s">
        <v>73</v>
      </c>
      <c r="U1" s="4" t="s">
        <v>74</v>
      </c>
      <c r="V1" s="4" t="s">
        <v>75</v>
      </c>
      <c r="W1" s="4" t="s">
        <v>76</v>
      </c>
      <c r="X1" s="4" t="s">
        <v>77</v>
      </c>
      <c r="Y1" s="4" t="s">
        <v>78</v>
      </c>
      <c r="Z1" s="4" t="s">
        <v>79</v>
      </c>
      <c r="AA1" s="4" t="s">
        <v>80</v>
      </c>
      <c r="AB1" s="4" t="s">
        <v>81</v>
      </c>
      <c r="AC1" s="4" t="s">
        <v>82</v>
      </c>
      <c r="AD1" s="4" t="s">
        <v>83</v>
      </c>
      <c r="AE1" s="4" t="s">
        <v>84</v>
      </c>
      <c r="AF1" s="4" t="s">
        <v>85</v>
      </c>
      <c r="AG1" s="4" t="s">
        <v>86</v>
      </c>
    </row>
    <row r="2">
      <c r="A2" s="74" t="n">
        <v>1.0</v>
      </c>
      <c r="B2" s="32" t="s">
        <v>2940</v>
      </c>
      <c r="C2" s="76" t="n">
        <v>43852.0</v>
      </c>
      <c r="D2" s="74" t="n">
        <v>72.0</v>
      </c>
      <c r="E2" s="32" t="s">
        <v>98</v>
      </c>
      <c r="F2" s="32" t="s">
        <v>90</v>
      </c>
      <c r="G2" s="32" t="s">
        <v>89</v>
      </c>
      <c r="H2" s="32" t="s">
        <v>7</v>
      </c>
      <c r="I2" s="32" t="s">
        <v>90</v>
      </c>
      <c r="J2" s="32"/>
      <c r="K2" s="4" t="s">
        <v>88</v>
      </c>
      <c r="L2" s="4" t="s">
        <v>88</v>
      </c>
      <c r="M2" s="4" t="s">
        <v>88</v>
      </c>
      <c r="N2" s="4" t="s">
        <v>88</v>
      </c>
      <c r="O2" s="4" t="s">
        <v>88</v>
      </c>
      <c r="P2" s="4" t="s">
        <v>88</v>
      </c>
      <c r="Q2" s="76" t="n">
        <v>43848.0</v>
      </c>
      <c r="R2" s="32" t="s">
        <v>23</v>
      </c>
      <c r="S2" s="32" t="s">
        <v>2941</v>
      </c>
      <c r="T2" s="4" t="s">
        <v>88</v>
      </c>
      <c r="U2" s="76" t="n">
        <v>43849.0</v>
      </c>
      <c r="V2" s="32" t="s">
        <v>159</v>
      </c>
      <c r="W2" s="76" t="n">
        <v>43849.0</v>
      </c>
      <c r="X2" s="32" t="s">
        <v>88</v>
      </c>
      <c r="Y2" s="32" t="s">
        <v>88</v>
      </c>
      <c r="Z2" s="4" t="s">
        <v>88</v>
      </c>
      <c r="AA2" s="4" t="s">
        <v>88</v>
      </c>
      <c r="AB2" s="76" t="n">
        <v>43852.0</v>
      </c>
      <c r="AE2" s="32" t="s">
        <v>2942</v>
      </c>
      <c r="AG2" s="120" t="s">
        <v>2943</v>
      </c>
    </row>
    <row r="3">
      <c r="A3" s="74" t="n">
        <v>2.0</v>
      </c>
      <c r="B3" s="32" t="s">
        <v>2940</v>
      </c>
      <c r="C3" s="76" t="n">
        <v>43853.0</v>
      </c>
      <c r="D3" s="74" t="n">
        <v>80.0</v>
      </c>
      <c r="E3" s="32" t="s">
        <v>98</v>
      </c>
      <c r="F3" s="32" t="s">
        <v>2944</v>
      </c>
      <c r="G3" s="32" t="s">
        <v>89</v>
      </c>
      <c r="H3" s="32" t="s">
        <v>7</v>
      </c>
      <c r="I3" s="32" t="s">
        <v>90</v>
      </c>
      <c r="J3" s="32" t="s">
        <v>134</v>
      </c>
      <c r="K3" s="4" t="s">
        <v>88</v>
      </c>
      <c r="L3" s="4" t="s">
        <v>88</v>
      </c>
      <c r="M3" s="4" t="s">
        <v>88</v>
      </c>
      <c r="N3" s="4" t="s">
        <v>88</v>
      </c>
      <c r="O3" s="4" t="s">
        <v>88</v>
      </c>
      <c r="P3" s="4" t="s">
        <v>88</v>
      </c>
      <c r="Q3" s="32" t="s">
        <v>88</v>
      </c>
      <c r="R3" s="32" t="s">
        <v>23</v>
      </c>
      <c r="S3" s="32" t="s">
        <v>2945</v>
      </c>
      <c r="T3" s="4" t="s">
        <v>88</v>
      </c>
      <c r="U3" s="32" t="s">
        <v>88</v>
      </c>
      <c r="V3" s="32" t="s">
        <v>2946</v>
      </c>
      <c r="W3" s="32" t="s">
        <v>88</v>
      </c>
      <c r="X3" s="32" t="s">
        <v>88</v>
      </c>
      <c r="Y3" s="32" t="s">
        <v>88</v>
      </c>
      <c r="Z3" s="32" t="s">
        <v>88</v>
      </c>
      <c r="AA3" s="32" t="s">
        <v>88</v>
      </c>
      <c r="AB3" s="76" t="n">
        <v>43853.0</v>
      </c>
      <c r="AC3" s="32" t="s">
        <v>5</v>
      </c>
      <c r="AD3" s="32" t="s">
        <v>89</v>
      </c>
      <c r="AE3" s="32" t="s">
        <v>2947</v>
      </c>
      <c r="AG3" s="120" t="s">
        <v>2948</v>
      </c>
    </row>
    <row r="4">
      <c r="A4" s="74" t="n">
        <v>3.0</v>
      </c>
      <c r="B4" s="4" t="s">
        <v>2940</v>
      </c>
      <c r="C4" s="76" t="n">
        <v>43855.0</v>
      </c>
      <c r="D4" s="74" t="n">
        <v>52.0</v>
      </c>
      <c r="E4" s="4" t="s">
        <v>98</v>
      </c>
      <c r="F4" s="32" t="s">
        <v>2949</v>
      </c>
      <c r="G4" s="4" t="s">
        <v>88</v>
      </c>
      <c r="H4" s="4" t="s">
        <v>88</v>
      </c>
      <c r="I4" s="4" t="s">
        <v>88</v>
      </c>
      <c r="J4" s="4" t="s">
        <v>88</v>
      </c>
      <c r="K4" s="4" t="s">
        <v>88</v>
      </c>
      <c r="L4" s="4" t="s">
        <v>88</v>
      </c>
      <c r="M4" s="4" t="s">
        <v>88</v>
      </c>
      <c r="N4" s="4" t="s">
        <v>88</v>
      </c>
      <c r="O4" s="4" t="s">
        <v>88</v>
      </c>
      <c r="P4" s="4" t="s">
        <v>88</v>
      </c>
      <c r="Q4" s="4" t="s">
        <v>88</v>
      </c>
      <c r="R4" s="4" t="s">
        <v>23</v>
      </c>
      <c r="S4" s="32" t="s">
        <v>1880</v>
      </c>
      <c r="T4" s="4" t="s">
        <v>88</v>
      </c>
      <c r="U4" s="4" t="s">
        <v>88</v>
      </c>
      <c r="V4" s="4" t="s">
        <v>88</v>
      </c>
      <c r="W4" s="76" t="n">
        <v>43852.0</v>
      </c>
      <c r="X4" s="4" t="s">
        <v>88</v>
      </c>
      <c r="Y4" s="4" t="s">
        <v>88</v>
      </c>
      <c r="Z4" s="4" t="s">
        <v>88</v>
      </c>
      <c r="AA4" s="4" t="s">
        <v>88</v>
      </c>
      <c r="AB4" s="76" t="n">
        <v>43854.0</v>
      </c>
      <c r="AE4" s="32" t="s">
        <v>2950</v>
      </c>
      <c r="AG4" s="183" t="s">
        <v>2951</v>
      </c>
    </row>
    <row r="5">
      <c r="A5" s="5" t="n">
        <v>4.0</v>
      </c>
      <c r="B5" s="4" t="s">
        <v>2940</v>
      </c>
      <c r="C5" s="76" t="n">
        <v>43855.0</v>
      </c>
      <c r="D5" s="5" t="n">
        <v>48.0</v>
      </c>
      <c r="E5" s="4" t="s">
        <v>98</v>
      </c>
      <c r="F5" s="32" t="s">
        <v>2952</v>
      </c>
      <c r="G5" s="4" t="s">
        <v>88</v>
      </c>
      <c r="H5" s="4" t="s">
        <v>88</v>
      </c>
      <c r="I5" s="4" t="s">
        <v>88</v>
      </c>
      <c r="J5" s="4" t="s">
        <v>88</v>
      </c>
      <c r="K5" s="4" t="s">
        <v>88</v>
      </c>
      <c r="L5" s="4" t="s">
        <v>88</v>
      </c>
      <c r="M5" s="4" t="s">
        <v>88</v>
      </c>
      <c r="N5" s="4" t="s">
        <v>88</v>
      </c>
      <c r="O5" s="4" t="s">
        <v>88</v>
      </c>
      <c r="P5" s="4" t="s">
        <v>88</v>
      </c>
      <c r="Q5" s="4" t="s">
        <v>88</v>
      </c>
      <c r="R5" s="4" t="s">
        <v>23</v>
      </c>
      <c r="S5" s="32" t="s">
        <v>2953</v>
      </c>
      <c r="T5" s="4" t="s">
        <v>88</v>
      </c>
      <c r="U5" s="4" t="s">
        <v>88</v>
      </c>
      <c r="V5" s="4" t="s">
        <v>88</v>
      </c>
      <c r="W5" s="76" t="n">
        <v>43851.0</v>
      </c>
      <c r="X5" s="4" t="s">
        <v>88</v>
      </c>
      <c r="Y5" s="4" t="s">
        <v>88</v>
      </c>
      <c r="Z5" s="4" t="s">
        <v>88</v>
      </c>
      <c r="AA5" s="4" t="s">
        <v>88</v>
      </c>
      <c r="AB5" s="76" t="n">
        <v>43854.0</v>
      </c>
      <c r="AE5" s="184" t="s">
        <v>2954</v>
      </c>
      <c r="AG5" s="184"/>
    </row>
    <row r="6" ht="312.0" customHeight="true">
      <c r="A6" s="5" t="n">
        <v>5.0</v>
      </c>
      <c r="B6" s="4" t="s">
        <v>2940</v>
      </c>
      <c r="C6" s="76" t="n">
        <v>43855.0</v>
      </c>
      <c r="D6" s="4" t="s">
        <v>88</v>
      </c>
      <c r="E6" s="4" t="s">
        <v>88</v>
      </c>
      <c r="F6" s="4" t="s">
        <v>88</v>
      </c>
      <c r="G6" s="4" t="s">
        <v>88</v>
      </c>
      <c r="H6" s="4" t="s">
        <v>88</v>
      </c>
      <c r="I6" s="4" t="s">
        <v>88</v>
      </c>
      <c r="J6" s="4" t="s">
        <v>88</v>
      </c>
      <c r="K6" s="4" t="s">
        <v>88</v>
      </c>
      <c r="L6" s="4" t="s">
        <v>88</v>
      </c>
      <c r="M6" s="4" t="s">
        <v>88</v>
      </c>
      <c r="N6" s="4" t="s">
        <v>88</v>
      </c>
      <c r="O6" s="4" t="s">
        <v>88</v>
      </c>
      <c r="P6" s="4" t="s">
        <v>88</v>
      </c>
      <c r="Q6" s="4" t="s">
        <v>88</v>
      </c>
      <c r="R6" s="4" t="s">
        <v>23</v>
      </c>
      <c r="S6" s="32" t="s">
        <v>2941</v>
      </c>
      <c r="T6" s="4" t="s">
        <v>88</v>
      </c>
      <c r="U6" s="4" t="s">
        <v>88</v>
      </c>
      <c r="V6" s="4" t="s">
        <v>88</v>
      </c>
      <c r="W6" s="4" t="s">
        <v>88</v>
      </c>
      <c r="X6" s="4" t="s">
        <v>88</v>
      </c>
      <c r="Y6" s="4" t="s">
        <v>88</v>
      </c>
      <c r="Z6" s="4" t="s">
        <v>88</v>
      </c>
      <c r="AA6" s="4" t="s">
        <v>88</v>
      </c>
      <c r="AB6" s="76" t="n">
        <v>43854.0</v>
      </c>
      <c r="AE6" s="81" t="s">
        <v>2955</v>
      </c>
      <c r="AG6" s="120" t="s">
        <v>2951</v>
      </c>
    </row>
    <row r="7">
      <c r="A7" s="5" t="n">
        <v>6.0</v>
      </c>
      <c r="B7" s="4" t="s">
        <v>2940</v>
      </c>
      <c r="C7" s="20" t="n">
        <v>43855.0</v>
      </c>
      <c r="D7" s="4" t="s">
        <v>88</v>
      </c>
      <c r="E7" s="4" t="s">
        <v>88</v>
      </c>
      <c r="F7" s="4" t="s">
        <v>88</v>
      </c>
      <c r="G7" s="4" t="s">
        <v>88</v>
      </c>
      <c r="H7" s="4" t="s">
        <v>88</v>
      </c>
      <c r="I7" s="4" t="s">
        <v>88</v>
      </c>
      <c r="J7" s="4" t="s">
        <v>88</v>
      </c>
      <c r="K7" s="4" t="s">
        <v>88</v>
      </c>
      <c r="L7" s="4" t="s">
        <v>88</v>
      </c>
      <c r="M7" s="4" t="s">
        <v>88</v>
      </c>
      <c r="N7" s="4" t="s">
        <v>88</v>
      </c>
      <c r="O7" s="4" t="s">
        <v>88</v>
      </c>
      <c r="P7" s="4" t="s">
        <v>88</v>
      </c>
      <c r="Q7" s="4" t="s">
        <v>88</v>
      </c>
      <c r="R7" s="4" t="s">
        <v>23</v>
      </c>
      <c r="S7" s="32" t="s">
        <v>2941</v>
      </c>
      <c r="T7" s="4" t="s">
        <v>88</v>
      </c>
      <c r="U7" s="4" t="s">
        <v>88</v>
      </c>
      <c r="V7" s="4" t="s">
        <v>88</v>
      </c>
      <c r="W7" s="4" t="s">
        <v>88</v>
      </c>
      <c r="X7" s="4" t="s">
        <v>88</v>
      </c>
      <c r="Y7" s="4" t="s">
        <v>88</v>
      </c>
      <c r="Z7" s="4" t="s">
        <v>88</v>
      </c>
      <c r="AA7" s="4" t="s">
        <v>88</v>
      </c>
      <c r="AB7" s="76" t="n">
        <v>43854.0</v>
      </c>
      <c r="AE7" s="32"/>
    </row>
    <row r="8">
      <c r="A8" s="5" t="n">
        <v>7.0</v>
      </c>
      <c r="B8" s="4" t="s">
        <v>2940</v>
      </c>
      <c r="C8" s="20" t="n">
        <v>43855.0</v>
      </c>
      <c r="D8" s="4" t="s">
        <v>88</v>
      </c>
      <c r="E8" s="4" t="s">
        <v>88</v>
      </c>
      <c r="F8" s="4" t="s">
        <v>88</v>
      </c>
      <c r="G8" s="4" t="s">
        <v>88</v>
      </c>
      <c r="H8" s="4" t="s">
        <v>88</v>
      </c>
      <c r="I8" s="4" t="s">
        <v>88</v>
      </c>
      <c r="J8" s="4" t="s">
        <v>88</v>
      </c>
      <c r="K8" s="4" t="s">
        <v>88</v>
      </c>
      <c r="L8" s="4" t="s">
        <v>88</v>
      </c>
      <c r="M8" s="4" t="s">
        <v>88</v>
      </c>
      <c r="N8" s="4" t="s">
        <v>88</v>
      </c>
      <c r="O8" s="4" t="s">
        <v>88</v>
      </c>
      <c r="P8" s="4" t="s">
        <v>88</v>
      </c>
      <c r="Q8" s="4" t="s">
        <v>88</v>
      </c>
      <c r="R8" s="4" t="s">
        <v>23</v>
      </c>
      <c r="S8" s="32" t="s">
        <v>2941</v>
      </c>
      <c r="T8" s="4" t="s">
        <v>88</v>
      </c>
      <c r="U8" s="4" t="s">
        <v>88</v>
      </c>
      <c r="V8" s="4" t="s">
        <v>88</v>
      </c>
      <c r="W8" s="4" t="s">
        <v>88</v>
      </c>
      <c r="X8" s="4" t="s">
        <v>88</v>
      </c>
      <c r="Y8" s="4" t="s">
        <v>88</v>
      </c>
      <c r="Z8" s="4" t="s">
        <v>88</v>
      </c>
      <c r="AA8" s="4" t="s">
        <v>88</v>
      </c>
      <c r="AB8" s="76" t="n">
        <v>43854.0</v>
      </c>
      <c r="AE8" s="32"/>
    </row>
    <row r="9">
      <c r="A9" s="5" t="n">
        <v>8.0</v>
      </c>
      <c r="B9" s="4" t="s">
        <v>2940</v>
      </c>
      <c r="C9" s="20" t="n">
        <v>43855.0</v>
      </c>
      <c r="D9" s="4" t="s">
        <v>88</v>
      </c>
      <c r="E9" s="4" t="s">
        <v>88</v>
      </c>
      <c r="F9" s="4" t="s">
        <v>88</v>
      </c>
      <c r="G9" s="4" t="s">
        <v>88</v>
      </c>
      <c r="H9" s="4" t="s">
        <v>88</v>
      </c>
      <c r="I9" s="4" t="s">
        <v>88</v>
      </c>
      <c r="J9" s="4" t="s">
        <v>88</v>
      </c>
      <c r="K9" s="4" t="s">
        <v>88</v>
      </c>
      <c r="L9" s="4" t="s">
        <v>88</v>
      </c>
      <c r="M9" s="4" t="s">
        <v>88</v>
      </c>
      <c r="N9" s="4" t="s">
        <v>88</v>
      </c>
      <c r="O9" s="4" t="s">
        <v>88</v>
      </c>
      <c r="P9" s="4" t="s">
        <v>88</v>
      </c>
      <c r="Q9" s="4" t="s">
        <v>88</v>
      </c>
      <c r="R9" s="4" t="s">
        <v>23</v>
      </c>
      <c r="S9" s="32" t="s">
        <v>2945</v>
      </c>
      <c r="T9" s="4" t="s">
        <v>88</v>
      </c>
      <c r="U9" s="4" t="s">
        <v>88</v>
      </c>
      <c r="V9" s="4" t="s">
        <v>88</v>
      </c>
      <c r="W9" s="4" t="s">
        <v>88</v>
      </c>
      <c r="X9" s="4" t="s">
        <v>88</v>
      </c>
      <c r="Y9" s="4" t="s">
        <v>88</v>
      </c>
      <c r="Z9" s="4" t="s">
        <v>88</v>
      </c>
      <c r="AA9" s="4" t="s">
        <v>88</v>
      </c>
      <c r="AB9" s="76" t="n">
        <v>43854.0</v>
      </c>
      <c r="AE9" s="32"/>
    </row>
    <row r="10" ht="364.0" customHeight="true">
      <c r="A10" s="74" t="n">
        <v>9.0</v>
      </c>
      <c r="B10" s="32" t="s">
        <v>2940</v>
      </c>
      <c r="C10" s="76" t="n">
        <v>43856.0</v>
      </c>
      <c r="F10" s="32" t="s">
        <v>2956</v>
      </c>
      <c r="G10" s="4" t="s">
        <v>88</v>
      </c>
      <c r="H10" s="4" t="s">
        <v>88</v>
      </c>
      <c r="I10" s="4" t="s">
        <v>88</v>
      </c>
      <c r="J10" s="4" t="s">
        <v>88</v>
      </c>
      <c r="K10" s="4" t="s">
        <v>88</v>
      </c>
      <c r="L10" s="4" t="s">
        <v>88</v>
      </c>
      <c r="M10" s="4" t="s">
        <v>88</v>
      </c>
      <c r="N10" s="4" t="s">
        <v>88</v>
      </c>
      <c r="O10" s="4" t="s">
        <v>88</v>
      </c>
      <c r="P10" s="4" t="s">
        <v>88</v>
      </c>
      <c r="Q10" s="4" t="s">
        <v>88</v>
      </c>
      <c r="T10" s="4" t="s">
        <v>88</v>
      </c>
      <c r="U10" s="4" t="s">
        <v>88</v>
      </c>
      <c r="V10" s="4" t="s">
        <v>88</v>
      </c>
      <c r="W10" s="4" t="s">
        <v>88</v>
      </c>
      <c r="X10" s="4" t="s">
        <v>88</v>
      </c>
      <c r="Y10" s="4" t="s">
        <v>88</v>
      </c>
      <c r="Z10" s="4" t="s">
        <v>88</v>
      </c>
      <c r="AA10" s="4" t="s">
        <v>88</v>
      </c>
      <c r="AB10" s="20" t="n">
        <v>43855.0</v>
      </c>
      <c r="AE10" s="81" t="s">
        <v>2957</v>
      </c>
      <c r="AG10" s="120" t="s">
        <v>2958</v>
      </c>
    </row>
    <row r="11">
      <c r="A11" s="74" t="n">
        <v>10.0</v>
      </c>
      <c r="B11" s="32" t="s">
        <v>2940</v>
      </c>
      <c r="C11" s="20" t="n">
        <v>43856.0</v>
      </c>
      <c r="D11" s="74" t="n">
        <v>9.0</v>
      </c>
      <c r="E11" s="32" t="s">
        <v>98</v>
      </c>
      <c r="F11" s="32" t="s">
        <v>2959</v>
      </c>
      <c r="G11" s="4" t="s">
        <v>89</v>
      </c>
      <c r="H11" s="4" t="s">
        <v>7</v>
      </c>
      <c r="I11" s="4" t="s">
        <v>90</v>
      </c>
      <c r="J11" s="4" t="s">
        <v>134</v>
      </c>
      <c r="K11" s="4" t="s">
        <v>88</v>
      </c>
      <c r="L11" s="20" t="n">
        <v>43846.0</v>
      </c>
      <c r="M11" s="4" t="s">
        <v>88</v>
      </c>
      <c r="N11" s="4" t="s">
        <v>88</v>
      </c>
      <c r="O11" s="4" t="s">
        <v>88</v>
      </c>
      <c r="P11" s="4" t="s">
        <v>88</v>
      </c>
      <c r="Q11" s="20" t="n">
        <v>43847.0</v>
      </c>
      <c r="R11" s="32" t="s">
        <v>23</v>
      </c>
      <c r="S11" s="32" t="s">
        <v>1880</v>
      </c>
      <c r="T11" s="4" t="s">
        <v>299</v>
      </c>
      <c r="U11" s="20" t="n">
        <v>43851.0</v>
      </c>
      <c r="V11" s="4" t="s">
        <v>114</v>
      </c>
      <c r="W11" s="20" t="n">
        <v>43854.0</v>
      </c>
      <c r="X11" s="20" t="n">
        <v>43854.0</v>
      </c>
      <c r="Y11" s="4" t="s">
        <v>2960</v>
      </c>
      <c r="Z11" s="4" t="s">
        <v>88</v>
      </c>
      <c r="AA11" s="4" t="s">
        <v>88</v>
      </c>
      <c r="AB11" s="20" t="n">
        <v>43855.0</v>
      </c>
      <c r="AC11" s="32" t="s">
        <v>4</v>
      </c>
      <c r="AE11" s="4" t="s">
        <v>2961</v>
      </c>
      <c r="AG11" s="26" t="s">
        <v>2962</v>
      </c>
    </row>
    <row r="12">
      <c r="A12" s="74" t="n">
        <v>11.0</v>
      </c>
      <c r="B12" s="32" t="s">
        <v>2940</v>
      </c>
      <c r="C12" s="20" t="n">
        <v>43856.0</v>
      </c>
      <c r="D12" s="74" t="n">
        <v>30.0</v>
      </c>
      <c r="E12" s="32" t="s">
        <v>87</v>
      </c>
      <c r="F12" s="32" t="s">
        <v>2959</v>
      </c>
      <c r="G12" s="4" t="s">
        <v>89</v>
      </c>
      <c r="H12" s="4" t="s">
        <v>7</v>
      </c>
      <c r="I12" s="4" t="s">
        <v>90</v>
      </c>
      <c r="J12" s="4" t="s">
        <v>134</v>
      </c>
      <c r="K12" s="4" t="s">
        <v>88</v>
      </c>
      <c r="L12" s="20" t="n">
        <v>43846.0</v>
      </c>
      <c r="M12" s="4" t="s">
        <v>88</v>
      </c>
      <c r="N12" s="4" t="s">
        <v>88</v>
      </c>
      <c r="O12" s="4" t="s">
        <v>88</v>
      </c>
      <c r="P12" s="4" t="s">
        <v>88</v>
      </c>
      <c r="Q12" s="20" t="n">
        <v>43847.0</v>
      </c>
      <c r="R12" s="4" t="s">
        <v>23</v>
      </c>
      <c r="S12" s="4" t="s">
        <v>1880</v>
      </c>
      <c r="T12" s="4" t="s">
        <v>299</v>
      </c>
      <c r="U12" s="4" t="s">
        <v>2963</v>
      </c>
      <c r="V12" s="4" t="s">
        <v>114</v>
      </c>
      <c r="W12" s="20" t="n">
        <v>43854.0</v>
      </c>
      <c r="X12" s="20" t="n">
        <v>43854.0</v>
      </c>
      <c r="Y12" s="4" t="s">
        <v>2960</v>
      </c>
      <c r="Z12" s="4" t="s">
        <v>88</v>
      </c>
      <c r="AA12" s="4" t="s">
        <v>88</v>
      </c>
      <c r="AB12" s="20" t="n">
        <v>43855.0</v>
      </c>
      <c r="AC12" s="4" t="s">
        <v>4</v>
      </c>
      <c r="AE12" s="4"/>
    </row>
    <row r="13">
      <c r="A13" s="74" t="n">
        <v>12.0</v>
      </c>
      <c r="B13" s="32" t="s">
        <v>2940</v>
      </c>
      <c r="C13" s="20" t="n">
        <v>43856.0</v>
      </c>
      <c r="D13" s="74" t="n">
        <v>45.0</v>
      </c>
      <c r="E13" s="32" t="s">
        <v>98</v>
      </c>
      <c r="F13" s="32" t="s">
        <v>2964</v>
      </c>
      <c r="G13" s="32" t="s">
        <v>89</v>
      </c>
      <c r="H13" s="32" t="s">
        <v>7</v>
      </c>
      <c r="I13" s="32" t="s">
        <v>90</v>
      </c>
      <c r="J13" s="32" t="s">
        <v>103</v>
      </c>
      <c r="K13" s="4" t="s">
        <v>88</v>
      </c>
      <c r="L13" s="4" t="s">
        <v>88</v>
      </c>
      <c r="M13" s="4" t="s">
        <v>88</v>
      </c>
      <c r="N13" s="4" t="s">
        <v>88</v>
      </c>
      <c r="O13" s="4" t="s">
        <v>88</v>
      </c>
      <c r="P13" s="4" t="s">
        <v>88</v>
      </c>
      <c r="Q13" s="76" t="n">
        <v>43850.0</v>
      </c>
      <c r="R13" s="32" t="s">
        <v>23</v>
      </c>
      <c r="S13" s="32" t="s">
        <v>2965</v>
      </c>
      <c r="T13" s="4" t="s">
        <v>88</v>
      </c>
      <c r="U13" s="76" t="n">
        <v>43852.0</v>
      </c>
      <c r="V13" s="32" t="s">
        <v>88</v>
      </c>
      <c r="W13" s="76" t="n">
        <v>43852.0</v>
      </c>
      <c r="X13" s="4" t="s">
        <v>88</v>
      </c>
      <c r="Y13" s="4" t="s">
        <v>88</v>
      </c>
      <c r="Z13" s="4" t="s">
        <v>88</v>
      </c>
      <c r="AA13" s="4" t="s">
        <v>88</v>
      </c>
      <c r="AB13" s="20" t="n">
        <v>43855.0</v>
      </c>
      <c r="AE13" s="32" t="s">
        <v>2966</v>
      </c>
      <c r="AG13" s="120" t="s">
        <v>2967</v>
      </c>
    </row>
    <row r="14" ht="364.0" customHeight="true">
      <c r="A14" s="74" t="n">
        <v>13.0</v>
      </c>
      <c r="B14" s="32" t="s">
        <v>2940</v>
      </c>
      <c r="C14" s="20" t="n">
        <v>43856.0</v>
      </c>
      <c r="F14" s="32" t="s">
        <v>2964</v>
      </c>
      <c r="H14" s="4" t="s">
        <v>88</v>
      </c>
      <c r="I14" s="4" t="s">
        <v>88</v>
      </c>
      <c r="J14" s="4" t="s">
        <v>88</v>
      </c>
      <c r="K14" s="4" t="s">
        <v>88</v>
      </c>
      <c r="L14" s="4" t="s">
        <v>88</v>
      </c>
      <c r="M14" s="4" t="s">
        <v>88</v>
      </c>
      <c r="N14" s="4" t="s">
        <v>88</v>
      </c>
      <c r="O14" s="4" t="s">
        <v>88</v>
      </c>
      <c r="P14" s="4" t="s">
        <v>88</v>
      </c>
      <c r="Q14" s="4" t="s">
        <v>88</v>
      </c>
      <c r="R14" s="4" t="s">
        <v>88</v>
      </c>
      <c r="S14" s="4" t="s">
        <v>88</v>
      </c>
      <c r="T14" s="4" t="s">
        <v>88</v>
      </c>
      <c r="U14" s="4" t="s">
        <v>88</v>
      </c>
      <c r="V14" s="4" t="s">
        <v>88</v>
      </c>
      <c r="W14" s="4" t="s">
        <v>88</v>
      </c>
      <c r="X14" s="4" t="s">
        <v>88</v>
      </c>
      <c r="Y14" s="4" t="s">
        <v>88</v>
      </c>
      <c r="Z14" s="4" t="s">
        <v>88</v>
      </c>
      <c r="AA14" s="4" t="s">
        <v>88</v>
      </c>
      <c r="AB14" s="20" t="n">
        <v>43855.0</v>
      </c>
      <c r="AE14" s="81" t="s">
        <v>2968</v>
      </c>
      <c r="AG14" s="120" t="s">
        <v>2958</v>
      </c>
    </row>
    <row r="15">
      <c r="A15" s="5" t="n">
        <v>14.0</v>
      </c>
      <c r="B15" s="4" t="s">
        <v>2940</v>
      </c>
      <c r="C15" s="20" t="n">
        <v>43857.0</v>
      </c>
      <c r="D15" s="74" t="n">
        <v>26.0</v>
      </c>
      <c r="E15" s="32" t="s">
        <v>98</v>
      </c>
      <c r="F15" s="32" t="s">
        <v>2969</v>
      </c>
      <c r="G15" s="32" t="s">
        <v>89</v>
      </c>
      <c r="H15" s="32" t="s">
        <v>7</v>
      </c>
      <c r="I15" s="32" t="s">
        <v>90</v>
      </c>
      <c r="K15" s="4" t="s">
        <v>88</v>
      </c>
      <c r="L15" s="4" t="s">
        <v>88</v>
      </c>
      <c r="M15" s="4" t="s">
        <v>88</v>
      </c>
      <c r="N15" s="4" t="s">
        <v>88</v>
      </c>
      <c r="O15" s="4" t="s">
        <v>88</v>
      </c>
      <c r="P15" s="4" t="s">
        <v>88</v>
      </c>
      <c r="Q15" s="20" t="n">
        <v>43846.0</v>
      </c>
      <c r="R15" s="32" t="s">
        <v>23</v>
      </c>
      <c r="S15" s="32" t="s">
        <v>2970</v>
      </c>
      <c r="T15" s="4" t="s">
        <v>88</v>
      </c>
      <c r="U15" s="76" t="n">
        <v>43853.0</v>
      </c>
      <c r="V15" s="4" t="s">
        <v>88</v>
      </c>
      <c r="W15" s="76" t="n">
        <v>43852.0</v>
      </c>
      <c r="X15" s="4" t="s">
        <v>88</v>
      </c>
      <c r="Y15" s="4" t="s">
        <v>88</v>
      </c>
      <c r="Z15" s="4" t="s">
        <v>88</v>
      </c>
      <c r="AA15" s="4" t="s">
        <v>88</v>
      </c>
      <c r="AB15" s="20" t="n">
        <v>43856.0</v>
      </c>
      <c r="AE15" s="32" t="s">
        <v>2971</v>
      </c>
      <c r="AG15" s="120" t="s">
        <v>2972</v>
      </c>
    </row>
    <row r="16" ht="403.0" customHeight="true">
      <c r="A16" s="5" t="n">
        <v>15.0</v>
      </c>
      <c r="B16" s="4" t="s">
        <v>2940</v>
      </c>
      <c r="C16" s="76" t="n">
        <v>43857.0</v>
      </c>
      <c r="D16" s="4" t="s">
        <v>88</v>
      </c>
      <c r="E16" s="4" t="s">
        <v>88</v>
      </c>
      <c r="F16" s="4" t="s">
        <v>88</v>
      </c>
      <c r="G16" s="4" t="s">
        <v>88</v>
      </c>
      <c r="H16" s="4" t="s">
        <v>88</v>
      </c>
      <c r="I16" s="4" t="s">
        <v>88</v>
      </c>
      <c r="J16" s="4" t="s">
        <v>88</v>
      </c>
      <c r="K16" s="4" t="s">
        <v>88</v>
      </c>
      <c r="L16" s="4" t="s">
        <v>88</v>
      </c>
      <c r="M16" s="4" t="s">
        <v>88</v>
      </c>
      <c r="N16" s="4" t="s">
        <v>88</v>
      </c>
      <c r="O16" s="4" t="s">
        <v>88</v>
      </c>
      <c r="P16" s="4" t="s">
        <v>88</v>
      </c>
      <c r="Q16" s="4" t="s">
        <v>88</v>
      </c>
      <c r="R16" s="4" t="s">
        <v>23</v>
      </c>
      <c r="S16" s="32" t="s">
        <v>2970</v>
      </c>
      <c r="T16" s="4" t="s">
        <v>88</v>
      </c>
      <c r="V16" s="4" t="s">
        <v>88</v>
      </c>
      <c r="X16" s="4" t="s">
        <v>88</v>
      </c>
      <c r="Y16" s="4" t="s">
        <v>88</v>
      </c>
      <c r="Z16" s="4" t="s">
        <v>88</v>
      </c>
      <c r="AA16" s="4" t="s">
        <v>88</v>
      </c>
      <c r="AB16" s="20" t="n">
        <v>43856.0</v>
      </c>
      <c r="AE16" s="81" t="s">
        <v>2973</v>
      </c>
      <c r="AG16" s="120" t="s">
        <v>2974</v>
      </c>
    </row>
    <row r="17">
      <c r="A17" s="5" t="n">
        <v>16.0</v>
      </c>
      <c r="B17" s="4" t="s">
        <v>2940</v>
      </c>
      <c r="C17" s="76" t="n">
        <v>43857.0</v>
      </c>
      <c r="D17" s="74" t="n">
        <v>34.0</v>
      </c>
      <c r="E17" s="32" t="s">
        <v>98</v>
      </c>
      <c r="F17" s="4" t="s">
        <v>88</v>
      </c>
      <c r="G17" s="4" t="s">
        <v>88</v>
      </c>
      <c r="H17" s="4" t="s">
        <v>88</v>
      </c>
      <c r="I17" s="4" t="s">
        <v>88</v>
      </c>
      <c r="J17" s="4" t="s">
        <v>88</v>
      </c>
      <c r="K17" s="4" t="s">
        <v>88</v>
      </c>
      <c r="L17" s="4" t="s">
        <v>88</v>
      </c>
      <c r="M17" s="4" t="s">
        <v>88</v>
      </c>
      <c r="N17" s="4" t="s">
        <v>88</v>
      </c>
      <c r="O17" s="4" t="s">
        <v>88</v>
      </c>
      <c r="P17" s="4" t="s">
        <v>88</v>
      </c>
      <c r="Q17" s="4" t="s">
        <v>88</v>
      </c>
      <c r="R17" s="4" t="s">
        <v>23</v>
      </c>
      <c r="S17" s="4" t="s">
        <v>2975</v>
      </c>
      <c r="T17" s="4" t="s">
        <v>88</v>
      </c>
      <c r="U17" s="76" t="n">
        <v>43848.0</v>
      </c>
      <c r="V17" s="4" t="s">
        <v>88</v>
      </c>
      <c r="W17" s="76" t="n">
        <v>43853.0</v>
      </c>
      <c r="X17" s="4" t="s">
        <v>88</v>
      </c>
      <c r="Y17" s="4" t="s">
        <v>88</v>
      </c>
      <c r="Z17" s="4" t="s">
        <v>88</v>
      </c>
      <c r="AA17" s="4" t="s">
        <v>88</v>
      </c>
      <c r="AB17" s="20" t="n">
        <v>43856.0</v>
      </c>
      <c r="AE17" s="32" t="s">
        <v>2976</v>
      </c>
      <c r="AG17" s="120" t="s">
        <v>2972</v>
      </c>
    </row>
    <row r="18" ht="403.0" customHeight="true">
      <c r="A18" s="5" t="n">
        <v>17.0</v>
      </c>
      <c r="B18" s="4" t="s">
        <v>2940</v>
      </c>
      <c r="C18" s="76" t="n">
        <v>43857.0</v>
      </c>
      <c r="D18" s="4" t="s">
        <v>88</v>
      </c>
      <c r="E18" s="4" t="s">
        <v>88</v>
      </c>
      <c r="F18" s="4" t="s">
        <v>88</v>
      </c>
      <c r="G18" s="4" t="s">
        <v>88</v>
      </c>
      <c r="H18" s="4" t="s">
        <v>88</v>
      </c>
      <c r="I18" s="4" t="s">
        <v>88</v>
      </c>
      <c r="J18" s="4" t="s">
        <v>88</v>
      </c>
      <c r="K18" s="4" t="s">
        <v>88</v>
      </c>
      <c r="L18" s="4" t="s">
        <v>88</v>
      </c>
      <c r="M18" s="4" t="s">
        <v>88</v>
      </c>
      <c r="N18" s="4" t="s">
        <v>88</v>
      </c>
      <c r="O18" s="4" t="s">
        <v>88</v>
      </c>
      <c r="P18" s="4" t="s">
        <v>88</v>
      </c>
      <c r="Q18" s="4" t="s">
        <v>88</v>
      </c>
      <c r="R18" s="4" t="s">
        <v>23</v>
      </c>
      <c r="S18" s="4" t="s">
        <v>2941</v>
      </c>
      <c r="T18" s="4" t="s">
        <v>88</v>
      </c>
      <c r="U18" s="4" t="s">
        <v>88</v>
      </c>
      <c r="V18" s="4" t="s">
        <v>88</v>
      </c>
      <c r="W18" s="4" t="s">
        <v>88</v>
      </c>
      <c r="X18" s="4" t="s">
        <v>88</v>
      </c>
      <c r="Y18" s="4" t="s">
        <v>88</v>
      </c>
      <c r="Z18" s="4" t="s">
        <v>88</v>
      </c>
      <c r="AA18" s="4" t="s">
        <v>88</v>
      </c>
      <c r="AB18" s="20" t="n">
        <v>43856.0</v>
      </c>
      <c r="AE18" s="81" t="s">
        <v>2973</v>
      </c>
      <c r="AG18" s="120" t="s">
        <v>2974</v>
      </c>
    </row>
    <row r="19">
      <c r="A19" s="5" t="n">
        <v>18.0</v>
      </c>
      <c r="B19" s="4" t="s">
        <v>2940</v>
      </c>
      <c r="C19" s="76" t="n">
        <v>43857.0</v>
      </c>
      <c r="D19" s="4" t="s">
        <v>88</v>
      </c>
      <c r="E19" s="4" t="s">
        <v>88</v>
      </c>
      <c r="F19" s="4" t="s">
        <v>88</v>
      </c>
      <c r="G19" s="4" t="s">
        <v>88</v>
      </c>
      <c r="H19" s="4" t="s">
        <v>88</v>
      </c>
      <c r="I19" s="4" t="s">
        <v>88</v>
      </c>
      <c r="J19" s="4" t="s">
        <v>88</v>
      </c>
      <c r="K19" s="4" t="s">
        <v>88</v>
      </c>
      <c r="L19" s="4" t="s">
        <v>88</v>
      </c>
      <c r="M19" s="4" t="s">
        <v>88</v>
      </c>
      <c r="N19" s="4" t="s">
        <v>88</v>
      </c>
      <c r="O19" s="4" t="s">
        <v>88</v>
      </c>
      <c r="P19" s="4" t="s">
        <v>88</v>
      </c>
      <c r="Q19" s="4" t="s">
        <v>88</v>
      </c>
      <c r="R19" s="4" t="s">
        <v>23</v>
      </c>
      <c r="S19" s="32" t="s">
        <v>2941</v>
      </c>
      <c r="T19" s="4" t="s">
        <v>88</v>
      </c>
      <c r="U19" s="4" t="s">
        <v>88</v>
      </c>
      <c r="V19" s="4" t="s">
        <v>88</v>
      </c>
      <c r="W19" s="4" t="s">
        <v>88</v>
      </c>
      <c r="X19" s="4" t="s">
        <v>88</v>
      </c>
      <c r="Y19" s="4" t="s">
        <v>88</v>
      </c>
      <c r="Z19" s="4" t="s">
        <v>88</v>
      </c>
      <c r="AA19" s="4" t="s">
        <v>88</v>
      </c>
      <c r="AB19" s="20" t="n">
        <v>43856.0</v>
      </c>
      <c r="AG19" s="120" t="s">
        <v>2974</v>
      </c>
    </row>
    <row r="20" ht="481.0" customHeight="true">
      <c r="A20" s="74" t="n">
        <v>19.0</v>
      </c>
      <c r="B20" s="32" t="s">
        <v>2940</v>
      </c>
      <c r="C20" s="76" t="n">
        <v>43858.0</v>
      </c>
      <c r="D20" s="4" t="s">
        <v>88</v>
      </c>
      <c r="E20" s="4" t="s">
        <v>88</v>
      </c>
      <c r="F20" s="4" t="s">
        <v>88</v>
      </c>
      <c r="G20" s="4" t="s">
        <v>88</v>
      </c>
      <c r="H20" s="4" t="s">
        <v>88</v>
      </c>
      <c r="I20" s="4" t="s">
        <v>88</v>
      </c>
      <c r="J20" s="4" t="s">
        <v>88</v>
      </c>
      <c r="K20" s="4" t="s">
        <v>88</v>
      </c>
      <c r="L20" s="4" t="s">
        <v>88</v>
      </c>
      <c r="M20" s="4" t="s">
        <v>88</v>
      </c>
      <c r="N20" s="4" t="s">
        <v>88</v>
      </c>
      <c r="O20" s="4" t="s">
        <v>88</v>
      </c>
      <c r="P20" s="4" t="s">
        <v>88</v>
      </c>
      <c r="Q20" s="4" t="s">
        <v>88</v>
      </c>
      <c r="R20" s="4" t="s">
        <v>23</v>
      </c>
      <c r="S20" s="32" t="s">
        <v>2977</v>
      </c>
      <c r="T20" s="4" t="s">
        <v>88</v>
      </c>
      <c r="U20" s="4" t="s">
        <v>88</v>
      </c>
      <c r="V20" s="4" t="s">
        <v>88</v>
      </c>
      <c r="W20" s="4" t="s">
        <v>88</v>
      </c>
      <c r="X20" s="4" t="s">
        <v>88</v>
      </c>
      <c r="Y20" s="4" t="s">
        <v>88</v>
      </c>
      <c r="Z20" s="4" t="s">
        <v>88</v>
      </c>
      <c r="AA20" s="4" t="s">
        <v>88</v>
      </c>
      <c r="AB20" s="20" t="n">
        <v>43857.0</v>
      </c>
      <c r="AE20" s="81" t="s">
        <v>2978</v>
      </c>
      <c r="AG20" s="120" t="s">
        <v>2979</v>
      </c>
    </row>
    <row r="21">
      <c r="A21" s="74" t="n">
        <v>20.0</v>
      </c>
      <c r="B21" s="32" t="s">
        <v>2940</v>
      </c>
      <c r="C21" s="20" t="n">
        <v>43858.0</v>
      </c>
      <c r="D21" s="4" t="s">
        <v>88</v>
      </c>
      <c r="E21" s="4" t="s">
        <v>88</v>
      </c>
      <c r="F21" s="4" t="s">
        <v>88</v>
      </c>
      <c r="G21" s="4" t="s">
        <v>88</v>
      </c>
      <c r="H21" s="4" t="s">
        <v>88</v>
      </c>
      <c r="I21" s="4" t="s">
        <v>88</v>
      </c>
      <c r="J21" s="4" t="s">
        <v>88</v>
      </c>
      <c r="K21" s="4" t="s">
        <v>88</v>
      </c>
      <c r="L21" s="4" t="s">
        <v>88</v>
      </c>
      <c r="M21" s="4" t="s">
        <v>88</v>
      </c>
      <c r="N21" s="4" t="s">
        <v>88</v>
      </c>
      <c r="O21" s="4" t="s">
        <v>88</v>
      </c>
      <c r="P21" s="4" t="s">
        <v>88</v>
      </c>
      <c r="Q21" s="4" t="s">
        <v>88</v>
      </c>
      <c r="R21" s="4" t="s">
        <v>23</v>
      </c>
      <c r="S21" s="4" t="s">
        <v>2977</v>
      </c>
      <c r="T21" s="4" t="s">
        <v>88</v>
      </c>
      <c r="U21" s="4" t="s">
        <v>88</v>
      </c>
      <c r="V21" s="4" t="s">
        <v>88</v>
      </c>
      <c r="W21" s="4" t="s">
        <v>88</v>
      </c>
      <c r="X21" s="4" t="s">
        <v>88</v>
      </c>
      <c r="Y21" s="4" t="s">
        <v>88</v>
      </c>
      <c r="Z21" s="4" t="s">
        <v>88</v>
      </c>
      <c r="AA21" s="4" t="s">
        <v>88</v>
      </c>
      <c r="AB21" s="20" t="n">
        <v>43857.0</v>
      </c>
    </row>
    <row r="22">
      <c r="A22" s="74" t="n">
        <v>21.0</v>
      </c>
      <c r="B22" s="32" t="s">
        <v>2940</v>
      </c>
      <c r="C22" s="20" t="n">
        <v>43858.0</v>
      </c>
      <c r="D22" s="4" t="s">
        <v>88</v>
      </c>
      <c r="E22" s="4" t="s">
        <v>88</v>
      </c>
      <c r="F22" s="4" t="s">
        <v>88</v>
      </c>
      <c r="G22" s="4" t="s">
        <v>88</v>
      </c>
      <c r="H22" s="4" t="s">
        <v>88</v>
      </c>
      <c r="I22" s="4" t="s">
        <v>88</v>
      </c>
      <c r="J22" s="4" t="s">
        <v>88</v>
      </c>
      <c r="K22" s="4" t="s">
        <v>88</v>
      </c>
      <c r="L22" s="4" t="s">
        <v>88</v>
      </c>
      <c r="M22" s="4" t="s">
        <v>88</v>
      </c>
      <c r="N22" s="4" t="s">
        <v>88</v>
      </c>
      <c r="O22" s="4" t="s">
        <v>88</v>
      </c>
      <c r="P22" s="4" t="s">
        <v>88</v>
      </c>
      <c r="Q22" s="4" t="s">
        <v>88</v>
      </c>
      <c r="R22" s="4" t="s">
        <v>23</v>
      </c>
      <c r="S22" s="4" t="s">
        <v>2977</v>
      </c>
      <c r="T22" s="4" t="s">
        <v>88</v>
      </c>
      <c r="U22" s="4" t="s">
        <v>88</v>
      </c>
      <c r="V22" s="4" t="s">
        <v>88</v>
      </c>
      <c r="W22" s="4" t="s">
        <v>88</v>
      </c>
      <c r="X22" s="4" t="s">
        <v>88</v>
      </c>
      <c r="Y22" s="4" t="s">
        <v>88</v>
      </c>
      <c r="Z22" s="4" t="s">
        <v>88</v>
      </c>
      <c r="AA22" s="4" t="s">
        <v>88</v>
      </c>
      <c r="AB22" s="20" t="n">
        <v>43857.0</v>
      </c>
    </row>
    <row r="23">
      <c r="A23" s="74" t="n">
        <v>22.0</v>
      </c>
      <c r="B23" s="32" t="s">
        <v>2940</v>
      </c>
      <c r="C23" s="20" t="n">
        <v>43858.0</v>
      </c>
      <c r="D23" s="4" t="s">
        <v>88</v>
      </c>
      <c r="E23" s="4" t="s">
        <v>88</v>
      </c>
      <c r="F23" s="4" t="s">
        <v>88</v>
      </c>
      <c r="G23" s="4" t="s">
        <v>88</v>
      </c>
      <c r="H23" s="4" t="s">
        <v>88</v>
      </c>
      <c r="I23" s="4" t="s">
        <v>88</v>
      </c>
      <c r="J23" s="4" t="s">
        <v>88</v>
      </c>
      <c r="K23" s="4" t="s">
        <v>88</v>
      </c>
      <c r="L23" s="4" t="s">
        <v>88</v>
      </c>
      <c r="M23" s="4" t="s">
        <v>88</v>
      </c>
      <c r="N23" s="4" t="s">
        <v>88</v>
      </c>
      <c r="O23" s="4" t="s">
        <v>88</v>
      </c>
      <c r="P23" s="4" t="s">
        <v>88</v>
      </c>
      <c r="Q23" s="4" t="s">
        <v>88</v>
      </c>
      <c r="R23" s="4" t="s">
        <v>23</v>
      </c>
      <c r="S23" s="4" t="s">
        <v>2977</v>
      </c>
      <c r="T23" s="4" t="s">
        <v>88</v>
      </c>
      <c r="U23" s="4" t="s">
        <v>88</v>
      </c>
      <c r="V23" s="4" t="s">
        <v>88</v>
      </c>
      <c r="W23" s="4" t="s">
        <v>88</v>
      </c>
      <c r="X23" s="4" t="s">
        <v>88</v>
      </c>
      <c r="Y23" s="4" t="s">
        <v>88</v>
      </c>
      <c r="Z23" s="4" t="s">
        <v>88</v>
      </c>
      <c r="AA23" s="4" t="s">
        <v>88</v>
      </c>
      <c r="AB23" s="20" t="n">
        <v>43857.0</v>
      </c>
    </row>
    <row r="24">
      <c r="A24" s="74" t="n">
        <v>23.0</v>
      </c>
      <c r="B24" s="32" t="s">
        <v>2940</v>
      </c>
      <c r="C24" s="20" t="n">
        <v>43858.0</v>
      </c>
      <c r="D24" s="4" t="s">
        <v>88</v>
      </c>
      <c r="E24" s="4" t="s">
        <v>88</v>
      </c>
      <c r="F24" s="4" t="s">
        <v>88</v>
      </c>
      <c r="G24" s="4" t="s">
        <v>88</v>
      </c>
      <c r="H24" s="4" t="s">
        <v>88</v>
      </c>
      <c r="I24" s="4" t="s">
        <v>88</v>
      </c>
      <c r="J24" s="4" t="s">
        <v>88</v>
      </c>
      <c r="K24" s="4" t="s">
        <v>88</v>
      </c>
      <c r="L24" s="4" t="s">
        <v>88</v>
      </c>
      <c r="M24" s="4" t="s">
        <v>88</v>
      </c>
      <c r="N24" s="4" t="s">
        <v>88</v>
      </c>
      <c r="O24" s="4" t="s">
        <v>88</v>
      </c>
      <c r="P24" s="4" t="s">
        <v>88</v>
      </c>
      <c r="Q24" s="4" t="s">
        <v>88</v>
      </c>
      <c r="R24" s="4" t="s">
        <v>23</v>
      </c>
      <c r="S24" s="32" t="s">
        <v>2980</v>
      </c>
      <c r="T24" s="4" t="s">
        <v>88</v>
      </c>
      <c r="U24" s="4" t="s">
        <v>88</v>
      </c>
      <c r="V24" s="4" t="s">
        <v>88</v>
      </c>
      <c r="W24" s="4" t="s">
        <v>88</v>
      </c>
      <c r="X24" s="4" t="s">
        <v>88</v>
      </c>
      <c r="Y24" s="4" t="s">
        <v>88</v>
      </c>
      <c r="Z24" s="4" t="s">
        <v>88</v>
      </c>
      <c r="AA24" s="4" t="s">
        <v>88</v>
      </c>
      <c r="AB24" s="20" t="n">
        <v>43857.0</v>
      </c>
    </row>
    <row r="25">
      <c r="A25" s="74" t="n">
        <v>24.0</v>
      </c>
      <c r="B25" s="32" t="s">
        <v>2940</v>
      </c>
      <c r="C25" s="20" t="n">
        <v>43858.0</v>
      </c>
      <c r="D25" s="4" t="s">
        <v>88</v>
      </c>
      <c r="E25" s="4" t="s">
        <v>88</v>
      </c>
      <c r="F25" s="4" t="s">
        <v>88</v>
      </c>
      <c r="G25" s="4" t="s">
        <v>88</v>
      </c>
      <c r="H25" s="4" t="s">
        <v>88</v>
      </c>
      <c r="I25" s="4" t="s">
        <v>88</v>
      </c>
      <c r="J25" s="4" t="s">
        <v>88</v>
      </c>
      <c r="K25" s="4" t="s">
        <v>88</v>
      </c>
      <c r="L25" s="4" t="s">
        <v>88</v>
      </c>
      <c r="M25" s="4" t="s">
        <v>88</v>
      </c>
      <c r="N25" s="4" t="s">
        <v>88</v>
      </c>
      <c r="O25" s="4" t="s">
        <v>88</v>
      </c>
      <c r="P25" s="4" t="s">
        <v>88</v>
      </c>
      <c r="Q25" s="4" t="s">
        <v>88</v>
      </c>
      <c r="R25" s="4" t="s">
        <v>23</v>
      </c>
      <c r="S25" s="32" t="s">
        <v>2980</v>
      </c>
      <c r="T25" s="4" t="s">
        <v>88</v>
      </c>
      <c r="U25" s="4" t="s">
        <v>88</v>
      </c>
      <c r="V25" s="4" t="s">
        <v>88</v>
      </c>
      <c r="W25" s="4" t="s">
        <v>88</v>
      </c>
      <c r="X25" s="4" t="s">
        <v>88</v>
      </c>
      <c r="Y25" s="4" t="s">
        <v>88</v>
      </c>
      <c r="Z25" s="4" t="s">
        <v>88</v>
      </c>
      <c r="AA25" s="4" t="s">
        <v>88</v>
      </c>
      <c r="AB25" s="20" t="n">
        <v>43857.0</v>
      </c>
    </row>
    <row r="26">
      <c r="A26" s="74" t="n">
        <v>25.0</v>
      </c>
      <c r="B26" s="32" t="s">
        <v>2940</v>
      </c>
      <c r="C26" s="20" t="n">
        <v>43858.0</v>
      </c>
      <c r="D26" s="4" t="s">
        <v>88</v>
      </c>
      <c r="E26" s="4" t="s">
        <v>88</v>
      </c>
      <c r="F26" s="4" t="s">
        <v>88</v>
      </c>
      <c r="G26" s="4" t="s">
        <v>88</v>
      </c>
      <c r="H26" s="4" t="s">
        <v>88</v>
      </c>
      <c r="I26" s="4" t="s">
        <v>88</v>
      </c>
      <c r="J26" s="4" t="s">
        <v>88</v>
      </c>
      <c r="K26" s="4" t="s">
        <v>88</v>
      </c>
      <c r="L26" s="4" t="s">
        <v>88</v>
      </c>
      <c r="M26" s="4" t="s">
        <v>88</v>
      </c>
      <c r="N26" s="4" t="s">
        <v>88</v>
      </c>
      <c r="O26" s="4" t="s">
        <v>88</v>
      </c>
      <c r="P26" s="4" t="s">
        <v>88</v>
      </c>
      <c r="Q26" s="4" t="s">
        <v>88</v>
      </c>
      <c r="R26" s="4" t="s">
        <v>23</v>
      </c>
      <c r="S26" s="32" t="s">
        <v>2980</v>
      </c>
      <c r="T26" s="4" t="s">
        <v>88</v>
      </c>
      <c r="U26" s="4" t="s">
        <v>88</v>
      </c>
      <c r="V26" s="4" t="s">
        <v>88</v>
      </c>
      <c r="W26" s="4" t="s">
        <v>88</v>
      </c>
      <c r="X26" s="4" t="s">
        <v>88</v>
      </c>
      <c r="Y26" s="4" t="s">
        <v>88</v>
      </c>
      <c r="Z26" s="4" t="s">
        <v>88</v>
      </c>
      <c r="AA26" s="4" t="s">
        <v>88</v>
      </c>
      <c r="AB26" s="20" t="n">
        <v>43857.0</v>
      </c>
    </row>
    <row r="27">
      <c r="A27" s="74" t="n">
        <v>26.0</v>
      </c>
      <c r="B27" s="32" t="s">
        <v>2940</v>
      </c>
      <c r="C27" s="20" t="n">
        <v>43858.0</v>
      </c>
      <c r="D27" s="4" t="s">
        <v>88</v>
      </c>
      <c r="E27" s="4" t="s">
        <v>88</v>
      </c>
      <c r="F27" s="4" t="s">
        <v>88</v>
      </c>
      <c r="G27" s="4" t="s">
        <v>88</v>
      </c>
      <c r="H27" s="4" t="s">
        <v>88</v>
      </c>
      <c r="I27" s="4" t="s">
        <v>88</v>
      </c>
      <c r="J27" s="4" t="s">
        <v>88</v>
      </c>
      <c r="K27" s="4" t="s">
        <v>88</v>
      </c>
      <c r="L27" s="4" t="s">
        <v>88</v>
      </c>
      <c r="M27" s="4" t="s">
        <v>88</v>
      </c>
      <c r="N27" s="4" t="s">
        <v>88</v>
      </c>
      <c r="O27" s="4" t="s">
        <v>88</v>
      </c>
      <c r="P27" s="4" t="s">
        <v>88</v>
      </c>
      <c r="Q27" s="4" t="s">
        <v>88</v>
      </c>
      <c r="R27" s="4" t="s">
        <v>23</v>
      </c>
      <c r="S27" s="4" t="s">
        <v>2981</v>
      </c>
      <c r="T27" s="4" t="s">
        <v>88</v>
      </c>
      <c r="U27" s="4" t="s">
        <v>88</v>
      </c>
      <c r="V27" s="4" t="s">
        <v>88</v>
      </c>
      <c r="W27" s="4" t="s">
        <v>88</v>
      </c>
      <c r="X27" s="4" t="s">
        <v>88</v>
      </c>
      <c r="Y27" s="4" t="s">
        <v>88</v>
      </c>
      <c r="Z27" s="4" t="s">
        <v>88</v>
      </c>
      <c r="AA27" s="4" t="s">
        <v>88</v>
      </c>
      <c r="AB27" s="20" t="n">
        <v>43857.0</v>
      </c>
    </row>
    <row r="28">
      <c r="A28" s="74" t="n">
        <v>27.0</v>
      </c>
      <c r="B28" s="32" t="s">
        <v>2940</v>
      </c>
      <c r="C28" s="20" t="n">
        <v>43858.0</v>
      </c>
      <c r="D28" s="4" t="s">
        <v>88</v>
      </c>
      <c r="E28" s="4" t="s">
        <v>88</v>
      </c>
      <c r="F28" s="4" t="s">
        <v>88</v>
      </c>
      <c r="G28" s="4" t="s">
        <v>88</v>
      </c>
      <c r="H28" s="4" t="s">
        <v>88</v>
      </c>
      <c r="I28" s="4" t="s">
        <v>88</v>
      </c>
      <c r="J28" s="4" t="s">
        <v>88</v>
      </c>
      <c r="K28" s="4" t="s">
        <v>88</v>
      </c>
      <c r="L28" s="4" t="s">
        <v>88</v>
      </c>
      <c r="M28" s="4" t="s">
        <v>88</v>
      </c>
      <c r="N28" s="4" t="s">
        <v>88</v>
      </c>
      <c r="O28" s="4" t="s">
        <v>88</v>
      </c>
      <c r="P28" s="4" t="s">
        <v>88</v>
      </c>
      <c r="Q28" s="4" t="s">
        <v>88</v>
      </c>
      <c r="R28" s="4" t="s">
        <v>23</v>
      </c>
      <c r="S28" s="4" t="s">
        <v>2981</v>
      </c>
      <c r="T28" s="4" t="s">
        <v>88</v>
      </c>
      <c r="U28" s="4" t="s">
        <v>88</v>
      </c>
      <c r="V28" s="4" t="s">
        <v>88</v>
      </c>
      <c r="W28" s="4" t="s">
        <v>88</v>
      </c>
      <c r="X28" s="4" t="s">
        <v>88</v>
      </c>
      <c r="Y28" s="4" t="s">
        <v>88</v>
      </c>
      <c r="Z28" s="4" t="s">
        <v>88</v>
      </c>
      <c r="AA28" s="4" t="s">
        <v>88</v>
      </c>
      <c r="AB28" s="20" t="n">
        <v>43857.0</v>
      </c>
    </row>
    <row r="29">
      <c r="A29" s="74" t="n">
        <v>28.0</v>
      </c>
      <c r="B29" s="32" t="s">
        <v>2940</v>
      </c>
      <c r="C29" s="20" t="n">
        <v>43858.0</v>
      </c>
      <c r="D29" s="4" t="s">
        <v>88</v>
      </c>
      <c r="E29" s="4" t="s">
        <v>88</v>
      </c>
      <c r="F29" s="4" t="s">
        <v>88</v>
      </c>
      <c r="G29" s="4" t="s">
        <v>88</v>
      </c>
      <c r="H29" s="4" t="s">
        <v>88</v>
      </c>
      <c r="I29" s="4" t="s">
        <v>88</v>
      </c>
      <c r="J29" s="4" t="s">
        <v>88</v>
      </c>
      <c r="K29" s="4" t="s">
        <v>88</v>
      </c>
      <c r="L29" s="4" t="s">
        <v>88</v>
      </c>
      <c r="M29" s="4" t="s">
        <v>88</v>
      </c>
      <c r="N29" s="4" t="s">
        <v>88</v>
      </c>
      <c r="O29" s="4" t="s">
        <v>88</v>
      </c>
      <c r="P29" s="4" t="s">
        <v>88</v>
      </c>
      <c r="Q29" s="4" t="s">
        <v>88</v>
      </c>
      <c r="R29" s="4" t="s">
        <v>23</v>
      </c>
      <c r="S29" s="4" t="s">
        <v>2941</v>
      </c>
      <c r="T29" s="4" t="s">
        <v>88</v>
      </c>
      <c r="U29" s="4" t="s">
        <v>88</v>
      </c>
      <c r="V29" s="4" t="s">
        <v>88</v>
      </c>
      <c r="W29" s="4" t="s">
        <v>88</v>
      </c>
      <c r="X29" s="4" t="s">
        <v>88</v>
      </c>
      <c r="Y29" s="4" t="s">
        <v>88</v>
      </c>
      <c r="Z29" s="4" t="s">
        <v>88</v>
      </c>
      <c r="AA29" s="4" t="s">
        <v>88</v>
      </c>
      <c r="AB29" s="20" t="n">
        <v>43857.0</v>
      </c>
    </row>
    <row r="30">
      <c r="A30" s="74" t="n">
        <v>29.0</v>
      </c>
      <c r="B30" s="32" t="s">
        <v>2940</v>
      </c>
      <c r="C30" s="20" t="n">
        <v>43858.0</v>
      </c>
      <c r="D30" s="4" t="s">
        <v>88</v>
      </c>
      <c r="E30" s="4" t="s">
        <v>88</v>
      </c>
      <c r="F30" s="4" t="s">
        <v>88</v>
      </c>
      <c r="G30" s="4" t="s">
        <v>88</v>
      </c>
      <c r="H30" s="4" t="s">
        <v>88</v>
      </c>
      <c r="I30" s="4" t="s">
        <v>88</v>
      </c>
      <c r="J30" s="4" t="s">
        <v>88</v>
      </c>
      <c r="K30" s="4" t="s">
        <v>88</v>
      </c>
      <c r="L30" s="4" t="s">
        <v>88</v>
      </c>
      <c r="M30" s="4" t="s">
        <v>88</v>
      </c>
      <c r="N30" s="4" t="s">
        <v>88</v>
      </c>
      <c r="O30" s="4" t="s">
        <v>88</v>
      </c>
      <c r="P30" s="4" t="s">
        <v>88</v>
      </c>
      <c r="Q30" s="4" t="s">
        <v>88</v>
      </c>
      <c r="R30" s="4" t="s">
        <v>23</v>
      </c>
      <c r="S30" s="4" t="s">
        <v>2941</v>
      </c>
      <c r="T30" s="4" t="s">
        <v>88</v>
      </c>
      <c r="U30" s="4" t="s">
        <v>88</v>
      </c>
      <c r="V30" s="4" t="s">
        <v>88</v>
      </c>
      <c r="W30" s="4" t="s">
        <v>88</v>
      </c>
      <c r="X30" s="4" t="s">
        <v>88</v>
      </c>
      <c r="Y30" s="4" t="s">
        <v>88</v>
      </c>
      <c r="Z30" s="4" t="s">
        <v>88</v>
      </c>
      <c r="AA30" s="4" t="s">
        <v>88</v>
      </c>
      <c r="AB30" s="20" t="n">
        <v>43857.0</v>
      </c>
    </row>
    <row r="31">
      <c r="A31" s="74" t="n">
        <v>30.0</v>
      </c>
      <c r="B31" s="32" t="s">
        <v>2940</v>
      </c>
      <c r="C31" s="20" t="n">
        <v>43858.0</v>
      </c>
      <c r="D31" s="74" t="n">
        <v>56.0</v>
      </c>
      <c r="E31" s="32" t="s">
        <v>98</v>
      </c>
      <c r="F31" s="32" t="s">
        <v>2982</v>
      </c>
      <c r="G31" s="4" t="s">
        <v>88</v>
      </c>
      <c r="H31" s="4" t="s">
        <v>88</v>
      </c>
      <c r="I31" s="4" t="s">
        <v>88</v>
      </c>
      <c r="J31" s="4" t="s">
        <v>88</v>
      </c>
      <c r="K31" s="4" t="s">
        <v>88</v>
      </c>
      <c r="L31" s="4" t="s">
        <v>88</v>
      </c>
      <c r="M31" s="4" t="s">
        <v>88</v>
      </c>
      <c r="N31" s="4" t="s">
        <v>88</v>
      </c>
      <c r="O31" s="4" t="s">
        <v>88</v>
      </c>
      <c r="P31" s="4" t="s">
        <v>88</v>
      </c>
      <c r="Q31" s="4" t="s">
        <v>88</v>
      </c>
      <c r="R31" s="4" t="s">
        <v>23</v>
      </c>
      <c r="S31" s="4" t="s">
        <v>2983</v>
      </c>
      <c r="T31" s="4" t="s">
        <v>88</v>
      </c>
      <c r="U31" s="76" t="n">
        <v>43855.0</v>
      </c>
      <c r="V31" s="4" t="s">
        <v>88</v>
      </c>
      <c r="W31" s="76" t="n">
        <v>43855.0</v>
      </c>
      <c r="X31" s="4" t="s">
        <v>88</v>
      </c>
      <c r="Y31" s="4" t="s">
        <v>88</v>
      </c>
      <c r="Z31" s="4" t="s">
        <v>88</v>
      </c>
      <c r="AA31" s="4" t="s">
        <v>88</v>
      </c>
      <c r="AB31" s="20" t="n">
        <v>43857.0</v>
      </c>
      <c r="AE31" s="32" t="s">
        <v>2984</v>
      </c>
      <c r="AG31" s="120" t="s">
        <v>2985</v>
      </c>
    </row>
    <row r="32" ht="481.0" customHeight="true">
      <c r="A32" s="74" t="n">
        <v>31.0</v>
      </c>
      <c r="B32" s="32" t="s">
        <v>2940</v>
      </c>
      <c r="C32" s="20" t="n">
        <v>43858.0</v>
      </c>
      <c r="D32" s="4" t="s">
        <v>88</v>
      </c>
      <c r="E32" s="4" t="s">
        <v>88</v>
      </c>
      <c r="F32" s="4" t="s">
        <v>88</v>
      </c>
      <c r="G32" s="4" t="s">
        <v>88</v>
      </c>
      <c r="H32" s="4" t="s">
        <v>88</v>
      </c>
      <c r="I32" s="4" t="s">
        <v>88</v>
      </c>
      <c r="J32" s="4" t="s">
        <v>88</v>
      </c>
      <c r="K32" s="4" t="s">
        <v>88</v>
      </c>
      <c r="L32" s="4" t="s">
        <v>88</v>
      </c>
      <c r="M32" s="4" t="s">
        <v>88</v>
      </c>
      <c r="N32" s="4" t="s">
        <v>88</v>
      </c>
      <c r="O32" s="4" t="s">
        <v>88</v>
      </c>
      <c r="P32" s="4" t="s">
        <v>88</v>
      </c>
      <c r="Q32" s="4" t="s">
        <v>88</v>
      </c>
      <c r="R32" s="4" t="s">
        <v>23</v>
      </c>
      <c r="S32" s="4" t="s">
        <v>2983</v>
      </c>
      <c r="T32" s="4" t="s">
        <v>88</v>
      </c>
      <c r="U32" s="4" t="s">
        <v>88</v>
      </c>
      <c r="V32" s="4" t="s">
        <v>88</v>
      </c>
      <c r="W32" s="4" t="s">
        <v>88</v>
      </c>
      <c r="X32" s="4" t="s">
        <v>88</v>
      </c>
      <c r="Y32" s="4" t="s">
        <v>88</v>
      </c>
      <c r="Z32" s="4" t="s">
        <v>88</v>
      </c>
      <c r="AA32" s="4" t="s">
        <v>88</v>
      </c>
      <c r="AB32" s="20" t="n">
        <v>43857.0</v>
      </c>
      <c r="AE32" s="81" t="s">
        <v>2978</v>
      </c>
      <c r="AG32" s="120" t="s">
        <v>2979</v>
      </c>
    </row>
    <row r="33">
      <c r="A33" s="74" t="n">
        <v>32.0</v>
      </c>
      <c r="B33" s="32" t="s">
        <v>2940</v>
      </c>
      <c r="C33" s="20" t="n">
        <v>43858.0</v>
      </c>
      <c r="D33" s="74" t="n">
        <v>39.0</v>
      </c>
      <c r="E33" s="32" t="s">
        <v>98</v>
      </c>
      <c r="F33" s="32" t="s">
        <v>2986</v>
      </c>
      <c r="H33" s="4" t="s">
        <v>88</v>
      </c>
      <c r="I33" s="4" t="s">
        <v>88</v>
      </c>
      <c r="J33" s="4" t="s">
        <v>88</v>
      </c>
      <c r="K33" s="4" t="s">
        <v>88</v>
      </c>
      <c r="L33" s="4" t="s">
        <v>88</v>
      </c>
      <c r="M33" s="4" t="s">
        <v>88</v>
      </c>
      <c r="N33" s="4" t="s">
        <v>88</v>
      </c>
      <c r="O33" s="4" t="s">
        <v>88</v>
      </c>
      <c r="P33" s="4" t="s">
        <v>88</v>
      </c>
      <c r="Q33" s="76" t="n">
        <v>43848.0</v>
      </c>
      <c r="R33" s="4" t="s">
        <v>23</v>
      </c>
      <c r="S33" s="4" t="s">
        <v>2987</v>
      </c>
      <c r="T33" s="4" t="s">
        <v>88</v>
      </c>
      <c r="U33" s="76" t="n">
        <v>43851.0</v>
      </c>
      <c r="V33" s="4" t="s">
        <v>88</v>
      </c>
      <c r="W33" s="20" t="n">
        <v>43852.0</v>
      </c>
      <c r="X33" s="4" t="s">
        <v>88</v>
      </c>
      <c r="Y33" s="4" t="s">
        <v>88</v>
      </c>
      <c r="Z33" s="4" t="s">
        <v>88</v>
      </c>
      <c r="AA33" s="4" t="s">
        <v>88</v>
      </c>
      <c r="AB33" s="20" t="n">
        <v>43857.0</v>
      </c>
      <c r="AE33" s="32" t="s">
        <v>2988</v>
      </c>
      <c r="AG33" s="120" t="s">
        <v>2985</v>
      </c>
    </row>
    <row r="34" ht="481.0" customHeight="true">
      <c r="A34" s="74" t="n">
        <v>33.0</v>
      </c>
      <c r="B34" s="32" t="s">
        <v>2940</v>
      </c>
      <c r="C34" s="20" t="n">
        <v>43858.0</v>
      </c>
      <c r="D34" s="4" t="s">
        <v>88</v>
      </c>
      <c r="E34" s="4" t="s">
        <v>88</v>
      </c>
      <c r="F34" s="4" t="s">
        <v>88</v>
      </c>
      <c r="G34" s="4" t="s">
        <v>88</v>
      </c>
      <c r="H34" s="4" t="s">
        <v>88</v>
      </c>
      <c r="I34" s="4" t="s">
        <v>88</v>
      </c>
      <c r="J34" s="4" t="s">
        <v>88</v>
      </c>
      <c r="K34" s="4" t="s">
        <v>88</v>
      </c>
      <c r="L34" s="4" t="s">
        <v>88</v>
      </c>
      <c r="M34" s="4" t="s">
        <v>88</v>
      </c>
      <c r="N34" s="4" t="s">
        <v>88</v>
      </c>
      <c r="O34" s="4" t="s">
        <v>88</v>
      </c>
      <c r="P34" s="4" t="s">
        <v>88</v>
      </c>
      <c r="Q34" s="4" t="s">
        <v>88</v>
      </c>
      <c r="R34" s="4" t="s">
        <v>23</v>
      </c>
      <c r="S34" s="4" t="s">
        <v>2989</v>
      </c>
      <c r="T34" s="4" t="s">
        <v>88</v>
      </c>
      <c r="U34" s="4" t="s">
        <v>88</v>
      </c>
      <c r="V34" s="4" t="s">
        <v>88</v>
      </c>
      <c r="W34" s="4" t="s">
        <v>88</v>
      </c>
      <c r="X34" s="4" t="s">
        <v>88</v>
      </c>
      <c r="Y34" s="4" t="s">
        <v>88</v>
      </c>
      <c r="Z34" s="4" t="s">
        <v>88</v>
      </c>
      <c r="AA34" s="4" t="s">
        <v>88</v>
      </c>
      <c r="AB34" s="20" t="n">
        <v>43857.0</v>
      </c>
      <c r="AE34" s="81" t="s">
        <v>2978</v>
      </c>
      <c r="AG34" s="120" t="s">
        <v>2979</v>
      </c>
    </row>
    <row r="35">
      <c r="A35" s="5" t="n">
        <v>34.0</v>
      </c>
      <c r="B35" s="4" t="s">
        <v>2940</v>
      </c>
      <c r="C35" s="20" t="n">
        <v>43859.0</v>
      </c>
      <c r="D35" s="74" t="n">
        <v>56.0</v>
      </c>
      <c r="E35" s="32" t="s">
        <v>98</v>
      </c>
      <c r="F35" s="32" t="s">
        <v>2990</v>
      </c>
      <c r="G35" s="32" t="s">
        <v>89</v>
      </c>
      <c r="H35" s="32" t="s">
        <v>7</v>
      </c>
      <c r="I35" s="32" t="s">
        <v>90</v>
      </c>
      <c r="L35" s="76" t="n">
        <v>43852.0</v>
      </c>
      <c r="M35" s="4" t="s">
        <v>88</v>
      </c>
      <c r="N35" s="4" t="s">
        <v>88</v>
      </c>
      <c r="O35" s="4" t="s">
        <v>88</v>
      </c>
      <c r="P35" s="4" t="s">
        <v>88</v>
      </c>
      <c r="Q35" s="4" t="s">
        <v>88</v>
      </c>
      <c r="R35" s="4" t="s">
        <v>23</v>
      </c>
      <c r="S35" s="32" t="s">
        <v>2991</v>
      </c>
      <c r="T35" s="4" t="s">
        <v>88</v>
      </c>
      <c r="U35" s="4" t="s">
        <v>88</v>
      </c>
      <c r="V35" s="4" t="s">
        <v>88</v>
      </c>
      <c r="W35" s="4" t="s">
        <v>88</v>
      </c>
      <c r="X35" s="4" t="s">
        <v>88</v>
      </c>
      <c r="Y35" s="4" t="s">
        <v>88</v>
      </c>
      <c r="Z35" s="4" t="s">
        <v>88</v>
      </c>
      <c r="AA35" s="4" t="s">
        <v>88</v>
      </c>
      <c r="AB35" s="20" t="n">
        <v>43858.0</v>
      </c>
      <c r="AE35" s="32" t="s">
        <v>2992</v>
      </c>
      <c r="AG35" s="120" t="s">
        <v>2993</v>
      </c>
    </row>
    <row r="36" ht="559.0" customHeight="true">
      <c r="A36" s="5" t="n">
        <v>35.0</v>
      </c>
      <c r="B36" s="4" t="s">
        <v>2940</v>
      </c>
      <c r="C36" s="20" t="n">
        <v>43859.0</v>
      </c>
      <c r="D36" s="4" t="s">
        <v>88</v>
      </c>
      <c r="E36" s="4" t="s">
        <v>88</v>
      </c>
      <c r="F36" s="4" t="s">
        <v>88</v>
      </c>
      <c r="G36" s="4" t="s">
        <v>88</v>
      </c>
      <c r="H36" s="4" t="s">
        <v>88</v>
      </c>
      <c r="I36" s="4" t="s">
        <v>88</v>
      </c>
      <c r="J36" s="4" t="s">
        <v>88</v>
      </c>
      <c r="K36" s="4" t="s">
        <v>88</v>
      </c>
      <c r="L36" s="4" t="s">
        <v>88</v>
      </c>
      <c r="M36" s="4" t="s">
        <v>88</v>
      </c>
      <c r="N36" s="4" t="s">
        <v>88</v>
      </c>
      <c r="O36" s="4" t="s">
        <v>88</v>
      </c>
      <c r="P36" s="4" t="s">
        <v>88</v>
      </c>
      <c r="Q36" s="4" t="s">
        <v>88</v>
      </c>
      <c r="R36" s="4" t="s">
        <v>23</v>
      </c>
      <c r="S36" s="32" t="s">
        <v>2994</v>
      </c>
      <c r="T36" s="4" t="s">
        <v>88</v>
      </c>
      <c r="U36" s="4" t="s">
        <v>88</v>
      </c>
      <c r="V36" s="4" t="s">
        <v>88</v>
      </c>
      <c r="W36" s="4" t="s">
        <v>88</v>
      </c>
      <c r="X36" s="4" t="s">
        <v>88</v>
      </c>
      <c r="Y36" s="4" t="s">
        <v>88</v>
      </c>
      <c r="Z36" s="4" t="s">
        <v>88</v>
      </c>
      <c r="AA36" s="4" t="s">
        <v>88</v>
      </c>
      <c r="AB36" s="20" t="n">
        <v>43858.0</v>
      </c>
      <c r="AE36" s="81" t="s">
        <v>2995</v>
      </c>
      <c r="AG36" s="120" t="s">
        <v>2996</v>
      </c>
    </row>
    <row r="37">
      <c r="A37" s="5" t="n">
        <v>36.0</v>
      </c>
      <c r="B37" s="4" t="s">
        <v>2940</v>
      </c>
      <c r="C37" s="20" t="n">
        <v>43859.0</v>
      </c>
      <c r="D37" s="4" t="s">
        <v>88</v>
      </c>
      <c r="E37" s="4" t="s">
        <v>88</v>
      </c>
      <c r="F37" s="4" t="s">
        <v>88</v>
      </c>
      <c r="G37" s="4" t="s">
        <v>88</v>
      </c>
      <c r="H37" s="4" t="s">
        <v>88</v>
      </c>
      <c r="I37" s="4" t="s">
        <v>88</v>
      </c>
      <c r="J37" s="4" t="s">
        <v>88</v>
      </c>
      <c r="K37" s="4" t="s">
        <v>88</v>
      </c>
      <c r="L37" s="4" t="s">
        <v>88</v>
      </c>
      <c r="M37" s="4" t="s">
        <v>88</v>
      </c>
      <c r="N37" s="4" t="s">
        <v>88</v>
      </c>
      <c r="O37" s="4" t="s">
        <v>88</v>
      </c>
      <c r="P37" s="4" t="s">
        <v>88</v>
      </c>
      <c r="Q37" s="4" t="s">
        <v>88</v>
      </c>
      <c r="R37" s="4" t="s">
        <v>23</v>
      </c>
      <c r="S37" s="32" t="s">
        <v>2994</v>
      </c>
      <c r="T37" s="4" t="s">
        <v>88</v>
      </c>
      <c r="U37" s="4" t="s">
        <v>88</v>
      </c>
      <c r="V37" s="4" t="s">
        <v>88</v>
      </c>
      <c r="W37" s="4" t="s">
        <v>88</v>
      </c>
      <c r="X37" s="4" t="s">
        <v>88</v>
      </c>
      <c r="Y37" s="4" t="s">
        <v>88</v>
      </c>
      <c r="Z37" s="4" t="s">
        <v>88</v>
      </c>
      <c r="AA37" s="4" t="s">
        <v>88</v>
      </c>
      <c r="AB37" s="20" t="n">
        <v>43858.0</v>
      </c>
    </row>
    <row r="38">
      <c r="A38" s="5" t="n">
        <v>37.0</v>
      </c>
      <c r="B38" s="4" t="s">
        <v>2940</v>
      </c>
      <c r="C38" s="20" t="n">
        <v>43859.0</v>
      </c>
      <c r="D38" s="4" t="s">
        <v>88</v>
      </c>
      <c r="E38" s="4" t="s">
        <v>88</v>
      </c>
      <c r="F38" s="4" t="s">
        <v>88</v>
      </c>
      <c r="G38" s="4" t="s">
        <v>88</v>
      </c>
      <c r="H38" s="4" t="s">
        <v>88</v>
      </c>
      <c r="I38" s="4" t="s">
        <v>88</v>
      </c>
      <c r="J38" s="4" t="s">
        <v>88</v>
      </c>
      <c r="K38" s="4" t="s">
        <v>88</v>
      </c>
      <c r="L38" s="4" t="s">
        <v>88</v>
      </c>
      <c r="M38" s="4" t="s">
        <v>88</v>
      </c>
      <c r="N38" s="4" t="s">
        <v>88</v>
      </c>
      <c r="O38" s="4" t="s">
        <v>88</v>
      </c>
      <c r="P38" s="4" t="s">
        <v>88</v>
      </c>
      <c r="Q38" s="4" t="s">
        <v>88</v>
      </c>
      <c r="R38" s="4" t="s">
        <v>23</v>
      </c>
      <c r="S38" s="32" t="s">
        <v>2994</v>
      </c>
      <c r="T38" s="4" t="s">
        <v>88</v>
      </c>
      <c r="U38" s="4" t="s">
        <v>88</v>
      </c>
      <c r="V38" s="4" t="s">
        <v>88</v>
      </c>
      <c r="W38" s="4" t="s">
        <v>88</v>
      </c>
      <c r="X38" s="4" t="s">
        <v>88</v>
      </c>
      <c r="Y38" s="4" t="s">
        <v>88</v>
      </c>
      <c r="Z38" s="4" t="s">
        <v>88</v>
      </c>
      <c r="AA38" s="4" t="s">
        <v>88</v>
      </c>
      <c r="AB38" s="20" t="n">
        <v>43858.0</v>
      </c>
    </row>
    <row r="39">
      <c r="A39" s="5" t="n">
        <v>38.0</v>
      </c>
      <c r="B39" s="4" t="s">
        <v>2940</v>
      </c>
      <c r="C39" s="20" t="n">
        <v>43859.0</v>
      </c>
      <c r="D39" s="4" t="s">
        <v>88</v>
      </c>
      <c r="E39" s="4" t="s">
        <v>88</v>
      </c>
      <c r="F39" s="4" t="s">
        <v>88</v>
      </c>
      <c r="G39" s="4" t="s">
        <v>88</v>
      </c>
      <c r="H39" s="4" t="s">
        <v>88</v>
      </c>
      <c r="I39" s="4" t="s">
        <v>88</v>
      </c>
      <c r="J39" s="4" t="s">
        <v>88</v>
      </c>
      <c r="K39" s="4" t="s">
        <v>88</v>
      </c>
      <c r="L39" s="4" t="s">
        <v>88</v>
      </c>
      <c r="M39" s="4" t="s">
        <v>88</v>
      </c>
      <c r="N39" s="4" t="s">
        <v>88</v>
      </c>
      <c r="O39" s="4" t="s">
        <v>88</v>
      </c>
      <c r="P39" s="4" t="s">
        <v>88</v>
      </c>
      <c r="Q39" s="4" t="s">
        <v>88</v>
      </c>
      <c r="R39" s="4" t="s">
        <v>23</v>
      </c>
      <c r="S39" s="32" t="s">
        <v>2980</v>
      </c>
      <c r="T39" s="4" t="s">
        <v>88</v>
      </c>
      <c r="U39" s="4" t="s">
        <v>88</v>
      </c>
      <c r="V39" s="4" t="s">
        <v>88</v>
      </c>
      <c r="W39" s="4" t="s">
        <v>88</v>
      </c>
      <c r="X39" s="4" t="s">
        <v>88</v>
      </c>
      <c r="Y39" s="4" t="s">
        <v>88</v>
      </c>
      <c r="Z39" s="4" t="s">
        <v>88</v>
      </c>
      <c r="AA39" s="4" t="s">
        <v>88</v>
      </c>
      <c r="AB39" s="20" t="n">
        <v>43858.0</v>
      </c>
    </row>
    <row r="40">
      <c r="A40" s="5" t="n">
        <v>39.0</v>
      </c>
      <c r="B40" s="4" t="s">
        <v>2940</v>
      </c>
      <c r="C40" s="20" t="n">
        <v>43859.0</v>
      </c>
      <c r="D40" s="4" t="s">
        <v>88</v>
      </c>
      <c r="E40" s="4" t="s">
        <v>88</v>
      </c>
      <c r="F40" s="4" t="s">
        <v>88</v>
      </c>
      <c r="G40" s="4" t="s">
        <v>88</v>
      </c>
      <c r="H40" s="4" t="s">
        <v>88</v>
      </c>
      <c r="I40" s="4" t="s">
        <v>88</v>
      </c>
      <c r="J40" s="4" t="s">
        <v>88</v>
      </c>
      <c r="K40" s="4" t="s">
        <v>88</v>
      </c>
      <c r="L40" s="4" t="s">
        <v>88</v>
      </c>
      <c r="M40" s="4" t="s">
        <v>88</v>
      </c>
      <c r="N40" s="4" t="s">
        <v>88</v>
      </c>
      <c r="O40" s="4" t="s">
        <v>88</v>
      </c>
      <c r="P40" s="4" t="s">
        <v>88</v>
      </c>
      <c r="Q40" s="4" t="s">
        <v>88</v>
      </c>
      <c r="R40" s="4" t="s">
        <v>23</v>
      </c>
      <c r="S40" s="32" t="s">
        <v>2980</v>
      </c>
      <c r="T40" s="4" t="s">
        <v>88</v>
      </c>
      <c r="U40" s="4" t="s">
        <v>88</v>
      </c>
      <c r="V40" s="4" t="s">
        <v>88</v>
      </c>
      <c r="W40" s="4" t="s">
        <v>88</v>
      </c>
      <c r="X40" s="4" t="s">
        <v>88</v>
      </c>
      <c r="Y40" s="4" t="s">
        <v>88</v>
      </c>
      <c r="Z40" s="4" t="s">
        <v>88</v>
      </c>
      <c r="AA40" s="4" t="s">
        <v>88</v>
      </c>
      <c r="AB40" s="20" t="n">
        <v>43858.0</v>
      </c>
    </row>
    <row r="41">
      <c r="A41" s="5" t="n">
        <v>40.0</v>
      </c>
      <c r="B41" s="4" t="s">
        <v>2940</v>
      </c>
      <c r="C41" s="20" t="n">
        <v>43859.0</v>
      </c>
      <c r="D41" s="4" t="s">
        <v>88</v>
      </c>
      <c r="E41" s="4" t="s">
        <v>88</v>
      </c>
      <c r="F41" s="4" t="s">
        <v>88</v>
      </c>
      <c r="G41" s="4" t="s">
        <v>88</v>
      </c>
      <c r="H41" s="4" t="s">
        <v>88</v>
      </c>
      <c r="I41" s="4" t="s">
        <v>88</v>
      </c>
      <c r="J41" s="4" t="s">
        <v>88</v>
      </c>
      <c r="K41" s="4" t="s">
        <v>88</v>
      </c>
      <c r="L41" s="4" t="s">
        <v>88</v>
      </c>
      <c r="M41" s="4" t="s">
        <v>88</v>
      </c>
      <c r="N41" s="4" t="s">
        <v>88</v>
      </c>
      <c r="O41" s="4" t="s">
        <v>88</v>
      </c>
      <c r="P41" s="4" t="s">
        <v>88</v>
      </c>
      <c r="Q41" s="4" t="s">
        <v>88</v>
      </c>
      <c r="R41" s="4" t="s">
        <v>23</v>
      </c>
      <c r="S41" s="32" t="s">
        <v>2980</v>
      </c>
      <c r="T41" s="4" t="s">
        <v>88</v>
      </c>
      <c r="U41" s="4" t="s">
        <v>88</v>
      </c>
      <c r="V41" s="4" t="s">
        <v>88</v>
      </c>
      <c r="W41" s="4" t="s">
        <v>88</v>
      </c>
      <c r="X41" s="4" t="s">
        <v>88</v>
      </c>
      <c r="Y41" s="4" t="s">
        <v>88</v>
      </c>
      <c r="Z41" s="4" t="s">
        <v>88</v>
      </c>
      <c r="AA41" s="4" t="s">
        <v>88</v>
      </c>
      <c r="AB41" s="20" t="n">
        <v>43858.0</v>
      </c>
    </row>
    <row r="42">
      <c r="A42" s="5" t="n">
        <v>41.0</v>
      </c>
      <c r="B42" s="4" t="s">
        <v>2940</v>
      </c>
      <c r="C42" s="20" t="n">
        <v>43859.0</v>
      </c>
      <c r="D42" s="4" t="s">
        <v>88</v>
      </c>
      <c r="E42" s="4" t="s">
        <v>88</v>
      </c>
      <c r="F42" s="4" t="s">
        <v>88</v>
      </c>
      <c r="G42" s="4" t="s">
        <v>88</v>
      </c>
      <c r="H42" s="4" t="s">
        <v>88</v>
      </c>
      <c r="I42" s="4" t="s">
        <v>88</v>
      </c>
      <c r="J42" s="4" t="s">
        <v>88</v>
      </c>
      <c r="K42" s="4" t="s">
        <v>88</v>
      </c>
      <c r="L42" s="4" t="s">
        <v>88</v>
      </c>
      <c r="M42" s="4" t="s">
        <v>88</v>
      </c>
      <c r="N42" s="4" t="s">
        <v>88</v>
      </c>
      <c r="O42" s="4" t="s">
        <v>88</v>
      </c>
      <c r="P42" s="4" t="s">
        <v>88</v>
      </c>
      <c r="Q42" s="4" t="s">
        <v>88</v>
      </c>
      <c r="R42" s="4" t="s">
        <v>23</v>
      </c>
      <c r="S42" s="32" t="s">
        <v>2977</v>
      </c>
      <c r="T42" s="4" t="s">
        <v>88</v>
      </c>
      <c r="U42" s="4" t="s">
        <v>88</v>
      </c>
      <c r="V42" s="4" t="s">
        <v>88</v>
      </c>
      <c r="W42" s="4" t="s">
        <v>88</v>
      </c>
      <c r="X42" s="4" t="s">
        <v>88</v>
      </c>
      <c r="Y42" s="4" t="s">
        <v>88</v>
      </c>
      <c r="Z42" s="4" t="s">
        <v>88</v>
      </c>
      <c r="AA42" s="4" t="s">
        <v>88</v>
      </c>
      <c r="AB42" s="20" t="n">
        <v>43858.0</v>
      </c>
    </row>
    <row r="43">
      <c r="A43" s="5" t="n">
        <v>42.0</v>
      </c>
      <c r="B43" s="4" t="s">
        <v>2940</v>
      </c>
      <c r="C43" s="20" t="n">
        <v>43859.0</v>
      </c>
      <c r="D43" s="4" t="s">
        <v>88</v>
      </c>
      <c r="E43" s="4" t="s">
        <v>88</v>
      </c>
      <c r="F43" s="4" t="s">
        <v>88</v>
      </c>
      <c r="G43" s="4" t="s">
        <v>88</v>
      </c>
      <c r="H43" s="4" t="s">
        <v>88</v>
      </c>
      <c r="I43" s="4" t="s">
        <v>88</v>
      </c>
      <c r="J43" s="4" t="s">
        <v>88</v>
      </c>
      <c r="K43" s="4" t="s">
        <v>88</v>
      </c>
      <c r="L43" s="4" t="s">
        <v>88</v>
      </c>
      <c r="M43" s="4" t="s">
        <v>88</v>
      </c>
      <c r="N43" s="4" t="s">
        <v>88</v>
      </c>
      <c r="O43" s="4" t="s">
        <v>88</v>
      </c>
      <c r="P43" s="4" t="s">
        <v>88</v>
      </c>
      <c r="Q43" s="4" t="s">
        <v>88</v>
      </c>
      <c r="R43" s="4" t="s">
        <v>23</v>
      </c>
      <c r="S43" s="32" t="s">
        <v>2977</v>
      </c>
      <c r="T43" s="4" t="s">
        <v>88</v>
      </c>
      <c r="U43" s="4" t="s">
        <v>88</v>
      </c>
      <c r="V43" s="4" t="s">
        <v>88</v>
      </c>
      <c r="W43" s="4" t="s">
        <v>88</v>
      </c>
      <c r="X43" s="4" t="s">
        <v>88</v>
      </c>
      <c r="Y43" s="4" t="s">
        <v>88</v>
      </c>
      <c r="Z43" s="4" t="s">
        <v>88</v>
      </c>
      <c r="AA43" s="4" t="s">
        <v>88</v>
      </c>
      <c r="AB43" s="20" t="n">
        <v>43858.0</v>
      </c>
    </row>
    <row r="44">
      <c r="A44" s="5" t="n">
        <v>43.0</v>
      </c>
      <c r="B44" s="4" t="s">
        <v>2940</v>
      </c>
      <c r="C44" s="20" t="n">
        <v>43859.0</v>
      </c>
      <c r="D44" s="4" t="s">
        <v>88</v>
      </c>
      <c r="E44" s="4" t="s">
        <v>88</v>
      </c>
      <c r="F44" s="4" t="s">
        <v>88</v>
      </c>
      <c r="G44" s="4" t="s">
        <v>88</v>
      </c>
      <c r="H44" s="4" t="s">
        <v>88</v>
      </c>
      <c r="I44" s="4" t="s">
        <v>88</v>
      </c>
      <c r="J44" s="4" t="s">
        <v>88</v>
      </c>
      <c r="K44" s="4" t="s">
        <v>88</v>
      </c>
      <c r="L44" s="4" t="s">
        <v>88</v>
      </c>
      <c r="M44" s="4" t="s">
        <v>88</v>
      </c>
      <c r="N44" s="4" t="s">
        <v>88</v>
      </c>
      <c r="O44" s="4" t="s">
        <v>88</v>
      </c>
      <c r="P44" s="4" t="s">
        <v>88</v>
      </c>
      <c r="Q44" s="4" t="s">
        <v>88</v>
      </c>
      <c r="R44" s="4" t="s">
        <v>23</v>
      </c>
      <c r="S44" s="32" t="s">
        <v>2977</v>
      </c>
      <c r="T44" s="4" t="s">
        <v>88</v>
      </c>
      <c r="U44" s="4" t="s">
        <v>88</v>
      </c>
      <c r="V44" s="4" t="s">
        <v>88</v>
      </c>
      <c r="W44" s="4" t="s">
        <v>88</v>
      </c>
      <c r="X44" s="4" t="s">
        <v>88</v>
      </c>
      <c r="Y44" s="4" t="s">
        <v>88</v>
      </c>
      <c r="Z44" s="4" t="s">
        <v>88</v>
      </c>
      <c r="AA44" s="4" t="s">
        <v>88</v>
      </c>
      <c r="AB44" s="20" t="n">
        <v>43858.0</v>
      </c>
    </row>
    <row r="45">
      <c r="A45" s="5" t="n">
        <v>44.0</v>
      </c>
      <c r="B45" s="4" t="s">
        <v>2940</v>
      </c>
      <c r="C45" s="20" t="n">
        <v>43859.0</v>
      </c>
      <c r="D45" s="4" t="s">
        <v>88</v>
      </c>
      <c r="E45" s="4" t="s">
        <v>88</v>
      </c>
      <c r="F45" s="4" t="s">
        <v>88</v>
      </c>
      <c r="G45" s="4" t="s">
        <v>88</v>
      </c>
      <c r="H45" s="4" t="s">
        <v>88</v>
      </c>
      <c r="I45" s="4" t="s">
        <v>88</v>
      </c>
      <c r="J45" s="4" t="s">
        <v>88</v>
      </c>
      <c r="K45" s="4" t="s">
        <v>88</v>
      </c>
      <c r="L45" s="4" t="s">
        <v>88</v>
      </c>
      <c r="M45" s="4" t="s">
        <v>88</v>
      </c>
      <c r="N45" s="4" t="s">
        <v>88</v>
      </c>
      <c r="O45" s="4" t="s">
        <v>88</v>
      </c>
      <c r="P45" s="4" t="s">
        <v>88</v>
      </c>
      <c r="Q45" s="4" t="s">
        <v>88</v>
      </c>
      <c r="R45" s="4" t="s">
        <v>23</v>
      </c>
      <c r="S45" s="32" t="s">
        <v>2987</v>
      </c>
      <c r="T45" s="4" t="s">
        <v>88</v>
      </c>
      <c r="U45" s="4" t="s">
        <v>88</v>
      </c>
      <c r="V45" s="4" t="s">
        <v>88</v>
      </c>
      <c r="W45" s="4" t="s">
        <v>88</v>
      </c>
      <c r="X45" s="4" t="s">
        <v>88</v>
      </c>
      <c r="Y45" s="4" t="s">
        <v>88</v>
      </c>
      <c r="Z45" s="4" t="s">
        <v>88</v>
      </c>
      <c r="AA45" s="4" t="s">
        <v>88</v>
      </c>
      <c r="AB45" s="20" t="n">
        <v>43858.0</v>
      </c>
    </row>
    <row r="46">
      <c r="A46" s="5" t="n">
        <v>45.0</v>
      </c>
      <c r="B46" s="4" t="s">
        <v>2940</v>
      </c>
      <c r="C46" s="20" t="n">
        <v>43859.0</v>
      </c>
      <c r="D46" s="4" t="s">
        <v>88</v>
      </c>
      <c r="E46" s="4" t="s">
        <v>88</v>
      </c>
      <c r="F46" s="4" t="s">
        <v>88</v>
      </c>
      <c r="G46" s="4" t="s">
        <v>88</v>
      </c>
      <c r="H46" s="4" t="s">
        <v>88</v>
      </c>
      <c r="I46" s="4" t="s">
        <v>88</v>
      </c>
      <c r="J46" s="4" t="s">
        <v>88</v>
      </c>
      <c r="K46" s="4" t="s">
        <v>88</v>
      </c>
      <c r="L46" s="4" t="s">
        <v>88</v>
      </c>
      <c r="M46" s="4" t="s">
        <v>88</v>
      </c>
      <c r="N46" s="4" t="s">
        <v>88</v>
      </c>
      <c r="O46" s="4" t="s">
        <v>88</v>
      </c>
      <c r="P46" s="4" t="s">
        <v>88</v>
      </c>
      <c r="Q46" s="4" t="s">
        <v>88</v>
      </c>
      <c r="R46" s="4" t="s">
        <v>23</v>
      </c>
      <c r="S46" s="32" t="s">
        <v>2987</v>
      </c>
      <c r="T46" s="4" t="s">
        <v>88</v>
      </c>
      <c r="U46" s="4" t="s">
        <v>88</v>
      </c>
      <c r="V46" s="4" t="s">
        <v>88</v>
      </c>
      <c r="W46" s="4" t="s">
        <v>88</v>
      </c>
      <c r="X46" s="4" t="s">
        <v>88</v>
      </c>
      <c r="Y46" s="4" t="s">
        <v>88</v>
      </c>
      <c r="Z46" s="4" t="s">
        <v>88</v>
      </c>
      <c r="AA46" s="4" t="s">
        <v>88</v>
      </c>
      <c r="AB46" s="20" t="n">
        <v>43858.0</v>
      </c>
    </row>
    <row r="47">
      <c r="A47" s="5" t="n">
        <v>46.0</v>
      </c>
      <c r="B47" s="4" t="s">
        <v>2940</v>
      </c>
      <c r="C47" s="20" t="n">
        <v>43859.0</v>
      </c>
      <c r="D47" s="4" t="s">
        <v>88</v>
      </c>
      <c r="E47" s="4" t="s">
        <v>88</v>
      </c>
      <c r="F47" s="4" t="s">
        <v>88</v>
      </c>
      <c r="G47" s="4" t="s">
        <v>88</v>
      </c>
      <c r="H47" s="4" t="s">
        <v>88</v>
      </c>
      <c r="I47" s="4" t="s">
        <v>88</v>
      </c>
      <c r="J47" s="4" t="s">
        <v>88</v>
      </c>
      <c r="K47" s="4" t="s">
        <v>88</v>
      </c>
      <c r="L47" s="4" t="s">
        <v>88</v>
      </c>
      <c r="M47" s="4" t="s">
        <v>88</v>
      </c>
      <c r="N47" s="4" t="s">
        <v>88</v>
      </c>
      <c r="O47" s="4" t="s">
        <v>88</v>
      </c>
      <c r="P47" s="4" t="s">
        <v>88</v>
      </c>
      <c r="Q47" s="4" t="s">
        <v>88</v>
      </c>
      <c r="R47" s="4" t="s">
        <v>23</v>
      </c>
      <c r="S47" s="32" t="s">
        <v>2997</v>
      </c>
      <c r="T47" s="4" t="s">
        <v>88</v>
      </c>
      <c r="U47" s="4" t="s">
        <v>88</v>
      </c>
      <c r="V47" s="4" t="s">
        <v>88</v>
      </c>
      <c r="W47" s="4" t="s">
        <v>88</v>
      </c>
      <c r="X47" s="4" t="s">
        <v>88</v>
      </c>
      <c r="Y47" s="4" t="s">
        <v>88</v>
      </c>
      <c r="Z47" s="4" t="s">
        <v>88</v>
      </c>
      <c r="AA47" s="4" t="s">
        <v>88</v>
      </c>
      <c r="AB47" s="20" t="n">
        <v>43858.0</v>
      </c>
    </row>
    <row r="48">
      <c r="A48" s="5" t="n">
        <v>47.0</v>
      </c>
      <c r="B48" s="4" t="s">
        <v>2940</v>
      </c>
      <c r="C48" s="20" t="n">
        <v>43859.0</v>
      </c>
      <c r="D48" s="4" t="s">
        <v>88</v>
      </c>
      <c r="E48" s="4" t="s">
        <v>88</v>
      </c>
      <c r="F48" s="4" t="s">
        <v>88</v>
      </c>
      <c r="G48" s="4" t="s">
        <v>88</v>
      </c>
      <c r="H48" s="4" t="s">
        <v>88</v>
      </c>
      <c r="I48" s="4" t="s">
        <v>88</v>
      </c>
      <c r="J48" s="4" t="s">
        <v>88</v>
      </c>
      <c r="K48" s="4" t="s">
        <v>88</v>
      </c>
      <c r="L48" s="4" t="s">
        <v>88</v>
      </c>
      <c r="M48" s="4" t="s">
        <v>88</v>
      </c>
      <c r="N48" s="4" t="s">
        <v>88</v>
      </c>
      <c r="O48" s="4" t="s">
        <v>88</v>
      </c>
      <c r="P48" s="4" t="s">
        <v>88</v>
      </c>
      <c r="Q48" s="4" t="s">
        <v>88</v>
      </c>
      <c r="R48" s="4" t="s">
        <v>23</v>
      </c>
      <c r="S48" s="32" t="s">
        <v>2983</v>
      </c>
      <c r="T48" s="4" t="s">
        <v>88</v>
      </c>
      <c r="U48" s="4" t="s">
        <v>88</v>
      </c>
      <c r="V48" s="4" t="s">
        <v>88</v>
      </c>
      <c r="W48" s="4" t="s">
        <v>88</v>
      </c>
      <c r="X48" s="4" t="s">
        <v>88</v>
      </c>
      <c r="Y48" s="4" t="s">
        <v>88</v>
      </c>
      <c r="Z48" s="4" t="s">
        <v>88</v>
      </c>
      <c r="AA48" s="4" t="s">
        <v>88</v>
      </c>
      <c r="AB48" s="20" t="n">
        <v>43858.0</v>
      </c>
    </row>
    <row r="49">
      <c r="A49" s="5" t="n">
        <v>48.0</v>
      </c>
      <c r="B49" s="4" t="s">
        <v>2940</v>
      </c>
      <c r="C49" s="20" t="n">
        <v>43859.0</v>
      </c>
      <c r="D49" s="4" t="s">
        <v>88</v>
      </c>
      <c r="E49" s="4" t="s">
        <v>88</v>
      </c>
      <c r="F49" s="4" t="s">
        <v>88</v>
      </c>
      <c r="G49" s="4" t="s">
        <v>88</v>
      </c>
      <c r="H49" s="4" t="s">
        <v>88</v>
      </c>
      <c r="I49" s="4" t="s">
        <v>88</v>
      </c>
      <c r="J49" s="4" t="s">
        <v>88</v>
      </c>
      <c r="K49" s="4" t="s">
        <v>88</v>
      </c>
      <c r="L49" s="4" t="s">
        <v>88</v>
      </c>
      <c r="M49" s="4" t="s">
        <v>88</v>
      </c>
      <c r="N49" s="4" t="s">
        <v>88</v>
      </c>
      <c r="O49" s="4" t="s">
        <v>88</v>
      </c>
      <c r="P49" s="4" t="s">
        <v>88</v>
      </c>
      <c r="Q49" s="4" t="s">
        <v>88</v>
      </c>
      <c r="R49" s="4" t="s">
        <v>23</v>
      </c>
      <c r="S49" s="32" t="s">
        <v>2989</v>
      </c>
      <c r="T49" s="4" t="s">
        <v>88</v>
      </c>
      <c r="U49" s="4" t="s">
        <v>88</v>
      </c>
      <c r="V49" s="4" t="s">
        <v>88</v>
      </c>
      <c r="W49" s="4" t="s">
        <v>88</v>
      </c>
      <c r="X49" s="4" t="s">
        <v>88</v>
      </c>
      <c r="Y49" s="4" t="s">
        <v>88</v>
      </c>
      <c r="Z49" s="4" t="s">
        <v>88</v>
      </c>
      <c r="AA49" s="4" t="s">
        <v>88</v>
      </c>
      <c r="AB49" s="20" t="n">
        <v>43858.0</v>
      </c>
    </row>
    <row r="50" ht="598.0" customHeight="true">
      <c r="A50" s="74" t="n">
        <v>49.0</v>
      </c>
      <c r="B50" s="4" t="s">
        <v>2940</v>
      </c>
      <c r="C50" s="20" t="n">
        <v>43860.0</v>
      </c>
      <c r="D50" s="4" t="s">
        <v>88</v>
      </c>
      <c r="E50" s="4" t="s">
        <v>88</v>
      </c>
      <c r="F50" s="4" t="s">
        <v>88</v>
      </c>
      <c r="G50" s="4" t="s">
        <v>88</v>
      </c>
      <c r="H50" s="4" t="s">
        <v>88</v>
      </c>
      <c r="I50" s="4" t="s">
        <v>88</v>
      </c>
      <c r="J50" s="4" t="s">
        <v>88</v>
      </c>
      <c r="K50" s="4" t="s">
        <v>88</v>
      </c>
      <c r="L50" s="4" t="s">
        <v>88</v>
      </c>
      <c r="M50" s="4" t="s">
        <v>88</v>
      </c>
      <c r="N50" s="4" t="s">
        <v>88</v>
      </c>
      <c r="O50" s="4" t="s">
        <v>88</v>
      </c>
      <c r="P50" s="4" t="s">
        <v>88</v>
      </c>
      <c r="Q50" s="4" t="s">
        <v>88</v>
      </c>
      <c r="R50" s="4" t="s">
        <v>23</v>
      </c>
      <c r="S50" s="32" t="s">
        <v>2991</v>
      </c>
      <c r="T50" s="4" t="s">
        <v>88</v>
      </c>
      <c r="U50" s="4" t="s">
        <v>88</v>
      </c>
      <c r="V50" s="4" t="s">
        <v>88</v>
      </c>
      <c r="W50" s="4" t="s">
        <v>88</v>
      </c>
      <c r="X50" s="4" t="s">
        <v>88</v>
      </c>
      <c r="Y50" s="4" t="s">
        <v>88</v>
      </c>
      <c r="Z50" s="4" t="s">
        <v>88</v>
      </c>
      <c r="AA50" s="4" t="s">
        <v>88</v>
      </c>
      <c r="AB50" s="76" t="n">
        <v>43859.0</v>
      </c>
      <c r="AE50" s="81" t="s">
        <v>2998</v>
      </c>
      <c r="AG50" s="120" t="s">
        <v>2999</v>
      </c>
    </row>
    <row r="51">
      <c r="A51" s="74" t="n">
        <v>50.0</v>
      </c>
      <c r="B51" s="4" t="s">
        <v>2940</v>
      </c>
      <c r="C51" s="20" t="n">
        <v>43860.0</v>
      </c>
      <c r="D51" s="4" t="s">
        <v>88</v>
      </c>
      <c r="E51" s="4" t="s">
        <v>88</v>
      </c>
      <c r="F51" s="4" t="s">
        <v>88</v>
      </c>
      <c r="G51" s="4" t="s">
        <v>88</v>
      </c>
      <c r="H51" s="4" t="s">
        <v>88</v>
      </c>
      <c r="I51" s="4" t="s">
        <v>88</v>
      </c>
      <c r="J51" s="4" t="s">
        <v>88</v>
      </c>
      <c r="K51" s="4" t="s">
        <v>88</v>
      </c>
      <c r="L51" s="4" t="s">
        <v>88</v>
      </c>
      <c r="M51" s="4" t="s">
        <v>88</v>
      </c>
      <c r="N51" s="4" t="s">
        <v>88</v>
      </c>
      <c r="O51" s="4" t="s">
        <v>88</v>
      </c>
      <c r="P51" s="4" t="s">
        <v>88</v>
      </c>
      <c r="Q51" s="4" t="s">
        <v>88</v>
      </c>
      <c r="R51" s="4" t="s">
        <v>23</v>
      </c>
      <c r="S51" s="32" t="s">
        <v>2991</v>
      </c>
      <c r="T51" s="4" t="s">
        <v>88</v>
      </c>
      <c r="U51" s="4" t="s">
        <v>88</v>
      </c>
      <c r="V51" s="4" t="s">
        <v>88</v>
      </c>
      <c r="W51" s="4" t="s">
        <v>88</v>
      </c>
      <c r="X51" s="4" t="s">
        <v>88</v>
      </c>
      <c r="Y51" s="4" t="s">
        <v>88</v>
      </c>
      <c r="Z51" s="4" t="s">
        <v>88</v>
      </c>
      <c r="AA51" s="4" t="s">
        <v>88</v>
      </c>
      <c r="AB51" s="20" t="n">
        <v>43859.0</v>
      </c>
    </row>
    <row r="52">
      <c r="A52" s="74" t="n">
        <v>51.0</v>
      </c>
      <c r="B52" s="4" t="s">
        <v>2940</v>
      </c>
      <c r="C52" s="20" t="n">
        <v>43860.0</v>
      </c>
      <c r="D52" s="4" t="s">
        <v>88</v>
      </c>
      <c r="E52" s="4" t="s">
        <v>88</v>
      </c>
      <c r="F52" s="4" t="s">
        <v>88</v>
      </c>
      <c r="G52" s="4" t="s">
        <v>88</v>
      </c>
      <c r="H52" s="4" t="s">
        <v>88</v>
      </c>
      <c r="I52" s="4" t="s">
        <v>88</v>
      </c>
      <c r="J52" s="4" t="s">
        <v>88</v>
      </c>
      <c r="K52" s="4" t="s">
        <v>88</v>
      </c>
      <c r="L52" s="4" t="s">
        <v>88</v>
      </c>
      <c r="M52" s="4" t="s">
        <v>88</v>
      </c>
      <c r="N52" s="4" t="s">
        <v>88</v>
      </c>
      <c r="O52" s="4" t="s">
        <v>88</v>
      </c>
      <c r="P52" s="4" t="s">
        <v>88</v>
      </c>
      <c r="Q52" s="4" t="s">
        <v>88</v>
      </c>
      <c r="R52" s="4" t="s">
        <v>23</v>
      </c>
      <c r="S52" s="32" t="s">
        <v>2991</v>
      </c>
      <c r="T52" s="4" t="s">
        <v>88</v>
      </c>
      <c r="U52" s="4" t="s">
        <v>88</v>
      </c>
      <c r="V52" s="4" t="s">
        <v>88</v>
      </c>
      <c r="W52" s="4" t="s">
        <v>88</v>
      </c>
      <c r="X52" s="4" t="s">
        <v>88</v>
      </c>
      <c r="Y52" s="4" t="s">
        <v>88</v>
      </c>
      <c r="Z52" s="4" t="s">
        <v>88</v>
      </c>
      <c r="AA52" s="4" t="s">
        <v>88</v>
      </c>
      <c r="AB52" s="20" t="n">
        <v>43859.0</v>
      </c>
    </row>
    <row r="53">
      <c r="A53" s="74" t="n">
        <v>52.0</v>
      </c>
      <c r="B53" s="4" t="s">
        <v>2940</v>
      </c>
      <c r="C53" s="20" t="n">
        <v>43860.0</v>
      </c>
      <c r="D53" s="4" t="s">
        <v>88</v>
      </c>
      <c r="E53" s="4" t="s">
        <v>88</v>
      </c>
      <c r="F53" s="4" t="s">
        <v>88</v>
      </c>
      <c r="G53" s="4" t="s">
        <v>88</v>
      </c>
      <c r="H53" s="4" t="s">
        <v>88</v>
      </c>
      <c r="I53" s="4" t="s">
        <v>88</v>
      </c>
      <c r="J53" s="4" t="s">
        <v>88</v>
      </c>
      <c r="K53" s="4" t="s">
        <v>88</v>
      </c>
      <c r="L53" s="4" t="s">
        <v>88</v>
      </c>
      <c r="M53" s="4" t="s">
        <v>88</v>
      </c>
      <c r="N53" s="4" t="s">
        <v>88</v>
      </c>
      <c r="O53" s="4" t="s">
        <v>88</v>
      </c>
      <c r="P53" s="4" t="s">
        <v>88</v>
      </c>
      <c r="Q53" s="4" t="s">
        <v>88</v>
      </c>
      <c r="R53" s="4" t="s">
        <v>23</v>
      </c>
      <c r="S53" s="32" t="s">
        <v>2991</v>
      </c>
      <c r="T53" s="4" t="s">
        <v>88</v>
      </c>
      <c r="U53" s="4" t="s">
        <v>88</v>
      </c>
      <c r="V53" s="4" t="s">
        <v>88</v>
      </c>
      <c r="W53" s="4" t="s">
        <v>88</v>
      </c>
      <c r="X53" s="4" t="s">
        <v>88</v>
      </c>
      <c r="Y53" s="4" t="s">
        <v>88</v>
      </c>
      <c r="Z53" s="4" t="s">
        <v>88</v>
      </c>
      <c r="AA53" s="4" t="s">
        <v>88</v>
      </c>
      <c r="AB53" s="20" t="n">
        <v>43859.0</v>
      </c>
    </row>
    <row r="54">
      <c r="A54" s="74" t="n">
        <v>53.0</v>
      </c>
      <c r="B54" s="4" t="s">
        <v>2940</v>
      </c>
      <c r="C54" s="20" t="n">
        <v>43860.0</v>
      </c>
      <c r="D54" s="4" t="s">
        <v>88</v>
      </c>
      <c r="E54" s="4" t="s">
        <v>88</v>
      </c>
      <c r="F54" s="4" t="s">
        <v>88</v>
      </c>
      <c r="G54" s="4" t="s">
        <v>88</v>
      </c>
      <c r="H54" s="4" t="s">
        <v>88</v>
      </c>
      <c r="I54" s="4" t="s">
        <v>88</v>
      </c>
      <c r="J54" s="4" t="s">
        <v>88</v>
      </c>
      <c r="K54" s="4" t="s">
        <v>88</v>
      </c>
      <c r="L54" s="4" t="s">
        <v>88</v>
      </c>
      <c r="M54" s="4" t="s">
        <v>88</v>
      </c>
      <c r="N54" s="4" t="s">
        <v>88</v>
      </c>
      <c r="O54" s="4" t="s">
        <v>88</v>
      </c>
      <c r="P54" s="4" t="s">
        <v>88</v>
      </c>
      <c r="Q54" s="4" t="s">
        <v>88</v>
      </c>
      <c r="R54" s="4" t="s">
        <v>23</v>
      </c>
      <c r="S54" s="32" t="s">
        <v>2991</v>
      </c>
      <c r="T54" s="4" t="s">
        <v>88</v>
      </c>
      <c r="U54" s="4" t="s">
        <v>88</v>
      </c>
      <c r="V54" s="4" t="s">
        <v>88</v>
      </c>
      <c r="W54" s="4" t="s">
        <v>88</v>
      </c>
      <c r="X54" s="4" t="s">
        <v>88</v>
      </c>
      <c r="Y54" s="4" t="s">
        <v>88</v>
      </c>
      <c r="Z54" s="4" t="s">
        <v>88</v>
      </c>
      <c r="AA54" s="4" t="s">
        <v>88</v>
      </c>
      <c r="AB54" s="20" t="n">
        <v>43859.0</v>
      </c>
    </row>
    <row r="55">
      <c r="A55" s="74" t="n">
        <v>54.0</v>
      </c>
      <c r="B55" s="4" t="s">
        <v>2940</v>
      </c>
      <c r="C55" s="20" t="n">
        <v>43860.0</v>
      </c>
      <c r="D55" s="4" t="s">
        <v>88</v>
      </c>
      <c r="E55" s="4" t="s">
        <v>88</v>
      </c>
      <c r="F55" s="4" t="s">
        <v>88</v>
      </c>
      <c r="G55" s="4" t="s">
        <v>88</v>
      </c>
      <c r="H55" s="4" t="s">
        <v>88</v>
      </c>
      <c r="I55" s="4" t="s">
        <v>88</v>
      </c>
      <c r="J55" s="4" t="s">
        <v>88</v>
      </c>
      <c r="K55" s="4" t="s">
        <v>88</v>
      </c>
      <c r="L55" s="4" t="s">
        <v>88</v>
      </c>
      <c r="M55" s="4" t="s">
        <v>88</v>
      </c>
      <c r="N55" s="4" t="s">
        <v>88</v>
      </c>
      <c r="O55" s="4" t="s">
        <v>88</v>
      </c>
      <c r="P55" s="4" t="s">
        <v>88</v>
      </c>
      <c r="Q55" s="4" t="s">
        <v>88</v>
      </c>
      <c r="R55" s="4" t="s">
        <v>23</v>
      </c>
      <c r="S55" s="32" t="s">
        <v>2980</v>
      </c>
      <c r="T55" s="4" t="s">
        <v>88</v>
      </c>
      <c r="U55" s="4" t="s">
        <v>88</v>
      </c>
      <c r="V55" s="4" t="s">
        <v>88</v>
      </c>
      <c r="W55" s="4" t="s">
        <v>88</v>
      </c>
      <c r="X55" s="4" t="s">
        <v>88</v>
      </c>
      <c r="Y55" s="4" t="s">
        <v>88</v>
      </c>
      <c r="Z55" s="4" t="s">
        <v>88</v>
      </c>
      <c r="AA55" s="4" t="s">
        <v>88</v>
      </c>
      <c r="AB55" s="20" t="n">
        <v>43859.0</v>
      </c>
    </row>
    <row r="56">
      <c r="A56" s="74" t="n">
        <v>55.0</v>
      </c>
      <c r="B56" s="4" t="s">
        <v>2940</v>
      </c>
      <c r="C56" s="20" t="n">
        <v>43860.0</v>
      </c>
      <c r="D56" s="4" t="s">
        <v>88</v>
      </c>
      <c r="E56" s="4" t="s">
        <v>88</v>
      </c>
      <c r="F56" s="4" t="s">
        <v>88</v>
      </c>
      <c r="G56" s="4" t="s">
        <v>88</v>
      </c>
      <c r="H56" s="4" t="s">
        <v>88</v>
      </c>
      <c r="I56" s="4" t="s">
        <v>88</v>
      </c>
      <c r="J56" s="4" t="s">
        <v>88</v>
      </c>
      <c r="K56" s="4" t="s">
        <v>88</v>
      </c>
      <c r="L56" s="4" t="s">
        <v>88</v>
      </c>
      <c r="M56" s="4" t="s">
        <v>88</v>
      </c>
      <c r="N56" s="4" t="s">
        <v>88</v>
      </c>
      <c r="O56" s="4" t="s">
        <v>88</v>
      </c>
      <c r="P56" s="4" t="s">
        <v>88</v>
      </c>
      <c r="Q56" s="4" t="s">
        <v>88</v>
      </c>
      <c r="R56" s="4" t="s">
        <v>23</v>
      </c>
      <c r="S56" s="32" t="s">
        <v>2980</v>
      </c>
      <c r="T56" s="4" t="s">
        <v>88</v>
      </c>
      <c r="U56" s="4" t="s">
        <v>88</v>
      </c>
      <c r="V56" s="4" t="s">
        <v>88</v>
      </c>
      <c r="W56" s="4" t="s">
        <v>88</v>
      </c>
      <c r="X56" s="4" t="s">
        <v>88</v>
      </c>
      <c r="Y56" s="4" t="s">
        <v>88</v>
      </c>
      <c r="Z56" s="4" t="s">
        <v>88</v>
      </c>
      <c r="AA56" s="4" t="s">
        <v>88</v>
      </c>
      <c r="AB56" s="20" t="n">
        <v>43859.0</v>
      </c>
    </row>
    <row r="57">
      <c r="A57" s="74" t="n">
        <v>56.0</v>
      </c>
      <c r="B57" s="4" t="s">
        <v>2940</v>
      </c>
      <c r="C57" s="20" t="n">
        <v>43860.0</v>
      </c>
      <c r="D57" s="4" t="s">
        <v>88</v>
      </c>
      <c r="E57" s="4" t="s">
        <v>88</v>
      </c>
      <c r="F57" s="4" t="s">
        <v>88</v>
      </c>
      <c r="G57" s="4" t="s">
        <v>88</v>
      </c>
      <c r="H57" s="4" t="s">
        <v>88</v>
      </c>
      <c r="I57" s="4" t="s">
        <v>88</v>
      </c>
      <c r="J57" s="4" t="s">
        <v>88</v>
      </c>
      <c r="K57" s="4" t="s">
        <v>88</v>
      </c>
      <c r="L57" s="4" t="s">
        <v>88</v>
      </c>
      <c r="M57" s="4" t="s">
        <v>88</v>
      </c>
      <c r="N57" s="4" t="s">
        <v>88</v>
      </c>
      <c r="O57" s="4" t="s">
        <v>88</v>
      </c>
      <c r="P57" s="4" t="s">
        <v>88</v>
      </c>
      <c r="Q57" s="4" t="s">
        <v>88</v>
      </c>
      <c r="R57" s="4" t="s">
        <v>23</v>
      </c>
      <c r="S57" s="32" t="s">
        <v>2980</v>
      </c>
      <c r="T57" s="4" t="s">
        <v>88</v>
      </c>
      <c r="U57" s="4" t="s">
        <v>88</v>
      </c>
      <c r="V57" s="4" t="s">
        <v>88</v>
      </c>
      <c r="W57" s="4" t="s">
        <v>88</v>
      </c>
      <c r="X57" s="4" t="s">
        <v>88</v>
      </c>
      <c r="Y57" s="4" t="s">
        <v>88</v>
      </c>
      <c r="Z57" s="4" t="s">
        <v>88</v>
      </c>
      <c r="AA57" s="4" t="s">
        <v>88</v>
      </c>
      <c r="AB57" s="20" t="n">
        <v>43859.0</v>
      </c>
    </row>
    <row r="58">
      <c r="A58" s="74" t="n">
        <v>57.0</v>
      </c>
      <c r="B58" s="4" t="s">
        <v>2940</v>
      </c>
      <c r="C58" s="20" t="n">
        <v>43860.0</v>
      </c>
      <c r="D58" s="4" t="s">
        <v>88</v>
      </c>
      <c r="E58" s="4" t="s">
        <v>88</v>
      </c>
      <c r="F58" s="4" t="s">
        <v>88</v>
      </c>
      <c r="G58" s="4" t="s">
        <v>88</v>
      </c>
      <c r="H58" s="4" t="s">
        <v>88</v>
      </c>
      <c r="I58" s="4" t="s">
        <v>88</v>
      </c>
      <c r="J58" s="4" t="s">
        <v>88</v>
      </c>
      <c r="K58" s="4" t="s">
        <v>88</v>
      </c>
      <c r="L58" s="4" t="s">
        <v>88</v>
      </c>
      <c r="M58" s="4" t="s">
        <v>88</v>
      </c>
      <c r="N58" s="4" t="s">
        <v>88</v>
      </c>
      <c r="O58" s="4" t="s">
        <v>88</v>
      </c>
      <c r="P58" s="4" t="s">
        <v>88</v>
      </c>
      <c r="Q58" s="4" t="s">
        <v>88</v>
      </c>
      <c r="R58" s="4" t="s">
        <v>23</v>
      </c>
      <c r="S58" s="32" t="s">
        <v>2980</v>
      </c>
      <c r="T58" s="4" t="s">
        <v>88</v>
      </c>
      <c r="U58" s="4" t="s">
        <v>88</v>
      </c>
      <c r="V58" s="4" t="s">
        <v>88</v>
      </c>
      <c r="W58" s="4" t="s">
        <v>88</v>
      </c>
      <c r="X58" s="4" t="s">
        <v>88</v>
      </c>
      <c r="Y58" s="4" t="s">
        <v>88</v>
      </c>
      <c r="Z58" s="4" t="s">
        <v>88</v>
      </c>
      <c r="AA58" s="4" t="s">
        <v>88</v>
      </c>
      <c r="AB58" s="20" t="n">
        <v>43859.0</v>
      </c>
    </row>
    <row r="59">
      <c r="A59" s="74" t="n">
        <v>58.0</v>
      </c>
      <c r="B59" s="4" t="s">
        <v>2940</v>
      </c>
      <c r="C59" s="20" t="n">
        <v>43860.0</v>
      </c>
      <c r="D59" s="4" t="s">
        <v>88</v>
      </c>
      <c r="E59" s="4" t="s">
        <v>88</v>
      </c>
      <c r="F59" s="4" t="s">
        <v>88</v>
      </c>
      <c r="G59" s="4" t="s">
        <v>88</v>
      </c>
      <c r="H59" s="4" t="s">
        <v>88</v>
      </c>
      <c r="I59" s="4" t="s">
        <v>88</v>
      </c>
      <c r="J59" s="4" t="s">
        <v>88</v>
      </c>
      <c r="K59" s="4" t="s">
        <v>88</v>
      </c>
      <c r="L59" s="4" t="s">
        <v>88</v>
      </c>
      <c r="M59" s="4" t="s">
        <v>88</v>
      </c>
      <c r="N59" s="4" t="s">
        <v>88</v>
      </c>
      <c r="O59" s="4" t="s">
        <v>88</v>
      </c>
      <c r="P59" s="4" t="s">
        <v>88</v>
      </c>
      <c r="Q59" s="4" t="s">
        <v>88</v>
      </c>
      <c r="R59" s="4" t="s">
        <v>23</v>
      </c>
      <c r="S59" s="32" t="s">
        <v>2981</v>
      </c>
      <c r="T59" s="4" t="s">
        <v>88</v>
      </c>
      <c r="U59" s="4" t="s">
        <v>88</v>
      </c>
      <c r="V59" s="4" t="s">
        <v>88</v>
      </c>
      <c r="W59" s="4" t="s">
        <v>88</v>
      </c>
      <c r="X59" s="4" t="s">
        <v>88</v>
      </c>
      <c r="Y59" s="4" t="s">
        <v>88</v>
      </c>
      <c r="Z59" s="4" t="s">
        <v>88</v>
      </c>
      <c r="AA59" s="4" t="s">
        <v>88</v>
      </c>
      <c r="AB59" s="20" t="n">
        <v>43859.0</v>
      </c>
    </row>
    <row r="60">
      <c r="A60" s="74" t="n">
        <v>59.0</v>
      </c>
      <c r="B60" s="4" t="s">
        <v>2940</v>
      </c>
      <c r="C60" s="20" t="n">
        <v>43860.0</v>
      </c>
      <c r="D60" s="4" t="s">
        <v>88</v>
      </c>
      <c r="E60" s="4" t="s">
        <v>88</v>
      </c>
      <c r="F60" s="4" t="s">
        <v>88</v>
      </c>
      <c r="G60" s="4" t="s">
        <v>88</v>
      </c>
      <c r="H60" s="4" t="s">
        <v>88</v>
      </c>
      <c r="I60" s="4" t="s">
        <v>88</v>
      </c>
      <c r="J60" s="4" t="s">
        <v>88</v>
      </c>
      <c r="K60" s="4" t="s">
        <v>88</v>
      </c>
      <c r="L60" s="4" t="s">
        <v>88</v>
      </c>
      <c r="M60" s="4" t="s">
        <v>88</v>
      </c>
      <c r="N60" s="4" t="s">
        <v>88</v>
      </c>
      <c r="O60" s="4" t="s">
        <v>88</v>
      </c>
      <c r="P60" s="4" t="s">
        <v>88</v>
      </c>
      <c r="Q60" s="4" t="s">
        <v>88</v>
      </c>
      <c r="R60" s="4" t="s">
        <v>23</v>
      </c>
      <c r="S60" s="4" t="s">
        <v>2981</v>
      </c>
      <c r="T60" s="4" t="s">
        <v>88</v>
      </c>
      <c r="U60" s="4" t="s">
        <v>88</v>
      </c>
      <c r="V60" s="4" t="s">
        <v>88</v>
      </c>
      <c r="W60" s="4" t="s">
        <v>88</v>
      </c>
      <c r="X60" s="4" t="s">
        <v>88</v>
      </c>
      <c r="Y60" s="4" t="s">
        <v>88</v>
      </c>
      <c r="Z60" s="4" t="s">
        <v>88</v>
      </c>
      <c r="AA60" s="4" t="s">
        <v>88</v>
      </c>
      <c r="AB60" s="20" t="n">
        <v>43859.0</v>
      </c>
    </row>
    <row r="61">
      <c r="A61" s="74" t="n">
        <v>60.0</v>
      </c>
      <c r="B61" s="4" t="s">
        <v>2940</v>
      </c>
      <c r="C61" s="20" t="n">
        <v>43860.0</v>
      </c>
      <c r="D61" s="4" t="s">
        <v>88</v>
      </c>
      <c r="E61" s="4" t="s">
        <v>88</v>
      </c>
      <c r="F61" s="4" t="s">
        <v>88</v>
      </c>
      <c r="G61" s="4" t="s">
        <v>88</v>
      </c>
      <c r="H61" s="4" t="s">
        <v>88</v>
      </c>
      <c r="I61" s="4" t="s">
        <v>88</v>
      </c>
      <c r="J61" s="4" t="s">
        <v>88</v>
      </c>
      <c r="K61" s="4" t="s">
        <v>88</v>
      </c>
      <c r="L61" s="4" t="s">
        <v>88</v>
      </c>
      <c r="M61" s="4" t="s">
        <v>88</v>
      </c>
      <c r="N61" s="4" t="s">
        <v>88</v>
      </c>
      <c r="O61" s="4" t="s">
        <v>88</v>
      </c>
      <c r="P61" s="4" t="s">
        <v>88</v>
      </c>
      <c r="Q61" s="4" t="s">
        <v>88</v>
      </c>
      <c r="R61" s="4" t="s">
        <v>23</v>
      </c>
      <c r="S61" s="32" t="s">
        <v>2989</v>
      </c>
      <c r="T61" s="4" t="s">
        <v>88</v>
      </c>
      <c r="U61" s="4" t="s">
        <v>88</v>
      </c>
      <c r="V61" s="4" t="s">
        <v>88</v>
      </c>
      <c r="W61" s="4" t="s">
        <v>88</v>
      </c>
      <c r="X61" s="4" t="s">
        <v>88</v>
      </c>
      <c r="Y61" s="4" t="s">
        <v>88</v>
      </c>
      <c r="Z61" s="4" t="s">
        <v>88</v>
      </c>
      <c r="AA61" s="4" t="s">
        <v>88</v>
      </c>
      <c r="AB61" s="20" t="n">
        <v>43859.0</v>
      </c>
    </row>
    <row r="62">
      <c r="A62" s="74" t="n">
        <v>61.0</v>
      </c>
      <c r="B62" s="4" t="s">
        <v>2940</v>
      </c>
      <c r="C62" s="20" t="n">
        <v>43860.0</v>
      </c>
      <c r="D62" s="4" t="s">
        <v>88</v>
      </c>
      <c r="E62" s="4" t="s">
        <v>88</v>
      </c>
      <c r="F62" s="4" t="s">
        <v>88</v>
      </c>
      <c r="G62" s="4" t="s">
        <v>88</v>
      </c>
      <c r="H62" s="4" t="s">
        <v>88</v>
      </c>
      <c r="I62" s="4" t="s">
        <v>88</v>
      </c>
      <c r="J62" s="4" t="s">
        <v>88</v>
      </c>
      <c r="K62" s="4" t="s">
        <v>88</v>
      </c>
      <c r="L62" s="4" t="s">
        <v>88</v>
      </c>
      <c r="M62" s="4" t="s">
        <v>88</v>
      </c>
      <c r="N62" s="4" t="s">
        <v>88</v>
      </c>
      <c r="O62" s="4" t="s">
        <v>88</v>
      </c>
      <c r="P62" s="4" t="s">
        <v>88</v>
      </c>
      <c r="Q62" s="4" t="s">
        <v>88</v>
      </c>
      <c r="R62" s="4" t="s">
        <v>23</v>
      </c>
      <c r="S62" s="4" t="s">
        <v>2989</v>
      </c>
      <c r="T62" s="4" t="s">
        <v>88</v>
      </c>
      <c r="U62" s="4" t="s">
        <v>88</v>
      </c>
      <c r="V62" s="4" t="s">
        <v>88</v>
      </c>
      <c r="W62" s="4" t="s">
        <v>88</v>
      </c>
      <c r="X62" s="4" t="s">
        <v>88</v>
      </c>
      <c r="Y62" s="4" t="s">
        <v>88</v>
      </c>
      <c r="Z62" s="4" t="s">
        <v>88</v>
      </c>
      <c r="AA62" s="4" t="s">
        <v>88</v>
      </c>
      <c r="AB62" s="20" t="n">
        <v>43859.0</v>
      </c>
    </row>
    <row r="63">
      <c r="A63" s="74" t="n">
        <v>62.0</v>
      </c>
      <c r="B63" s="4" t="s">
        <v>2940</v>
      </c>
      <c r="C63" s="20" t="n">
        <v>43860.0</v>
      </c>
      <c r="D63" s="4" t="s">
        <v>88</v>
      </c>
      <c r="E63" s="4" t="s">
        <v>88</v>
      </c>
      <c r="F63" s="4" t="s">
        <v>88</v>
      </c>
      <c r="G63" s="4" t="s">
        <v>88</v>
      </c>
      <c r="H63" s="4" t="s">
        <v>88</v>
      </c>
      <c r="I63" s="4" t="s">
        <v>88</v>
      </c>
      <c r="J63" s="4" t="s">
        <v>88</v>
      </c>
      <c r="K63" s="4" t="s">
        <v>88</v>
      </c>
      <c r="L63" s="4" t="s">
        <v>88</v>
      </c>
      <c r="M63" s="4" t="s">
        <v>88</v>
      </c>
      <c r="N63" s="4" t="s">
        <v>88</v>
      </c>
      <c r="O63" s="4" t="s">
        <v>88</v>
      </c>
      <c r="P63" s="4" t="s">
        <v>88</v>
      </c>
      <c r="Q63" s="4" t="s">
        <v>88</v>
      </c>
      <c r="R63" s="4" t="s">
        <v>23</v>
      </c>
      <c r="S63" s="32" t="s">
        <v>2997</v>
      </c>
      <c r="T63" s="4" t="s">
        <v>88</v>
      </c>
      <c r="U63" s="4" t="s">
        <v>88</v>
      </c>
      <c r="V63" s="4" t="s">
        <v>88</v>
      </c>
      <c r="W63" s="4" t="s">
        <v>88</v>
      </c>
      <c r="X63" s="4" t="s">
        <v>88</v>
      </c>
      <c r="Y63" s="4" t="s">
        <v>88</v>
      </c>
      <c r="Z63" s="4" t="s">
        <v>88</v>
      </c>
      <c r="AA63" s="4" t="s">
        <v>88</v>
      </c>
      <c r="AB63" s="20" t="n">
        <v>43859.0</v>
      </c>
    </row>
    <row r="64">
      <c r="A64" s="74" t="n">
        <v>63.0</v>
      </c>
      <c r="B64" s="4" t="s">
        <v>2940</v>
      </c>
      <c r="C64" s="20" t="n">
        <v>43860.0</v>
      </c>
      <c r="D64" s="4" t="s">
        <v>88</v>
      </c>
      <c r="E64" s="4" t="s">
        <v>88</v>
      </c>
      <c r="F64" s="4" t="s">
        <v>88</v>
      </c>
      <c r="G64" s="4" t="s">
        <v>88</v>
      </c>
      <c r="H64" s="4" t="s">
        <v>88</v>
      </c>
      <c r="I64" s="4" t="s">
        <v>88</v>
      </c>
      <c r="J64" s="4" t="s">
        <v>88</v>
      </c>
      <c r="K64" s="4" t="s">
        <v>88</v>
      </c>
      <c r="L64" s="4" t="s">
        <v>88</v>
      </c>
      <c r="M64" s="4" t="s">
        <v>88</v>
      </c>
      <c r="N64" s="4" t="s">
        <v>88</v>
      </c>
      <c r="O64" s="4" t="s">
        <v>88</v>
      </c>
      <c r="P64" s="4" t="s">
        <v>88</v>
      </c>
      <c r="Q64" s="4" t="s">
        <v>88</v>
      </c>
      <c r="R64" s="4" t="s">
        <v>23</v>
      </c>
      <c r="S64" s="32" t="s">
        <v>2994</v>
      </c>
      <c r="T64" s="4" t="s">
        <v>88</v>
      </c>
      <c r="U64" s="4" t="s">
        <v>88</v>
      </c>
      <c r="V64" s="4" t="s">
        <v>88</v>
      </c>
      <c r="W64" s="4" t="s">
        <v>88</v>
      </c>
      <c r="X64" s="4" t="s">
        <v>88</v>
      </c>
      <c r="Y64" s="4" t="s">
        <v>88</v>
      </c>
      <c r="Z64" s="4" t="s">
        <v>88</v>
      </c>
      <c r="AA64" s="4" t="s">
        <v>88</v>
      </c>
      <c r="AB64" s="20" t="n">
        <v>43859.0</v>
      </c>
    </row>
    <row r="65">
      <c r="A65" s="74" t="n">
        <v>64.0</v>
      </c>
      <c r="B65" s="4" t="s">
        <v>2940</v>
      </c>
      <c r="C65" s="20" t="n">
        <v>43860.0</v>
      </c>
      <c r="D65" s="4" t="s">
        <v>88</v>
      </c>
      <c r="E65" s="4" t="s">
        <v>88</v>
      </c>
      <c r="F65" s="4" t="s">
        <v>88</v>
      </c>
      <c r="G65" s="4" t="s">
        <v>88</v>
      </c>
      <c r="H65" s="4" t="s">
        <v>88</v>
      </c>
      <c r="I65" s="4" t="s">
        <v>88</v>
      </c>
      <c r="J65" s="4" t="s">
        <v>88</v>
      </c>
      <c r="K65" s="4" t="s">
        <v>88</v>
      </c>
      <c r="L65" s="4" t="s">
        <v>88</v>
      </c>
      <c r="M65" s="4" t="s">
        <v>88</v>
      </c>
      <c r="N65" s="4" t="s">
        <v>88</v>
      </c>
      <c r="O65" s="4" t="s">
        <v>88</v>
      </c>
      <c r="P65" s="4" t="s">
        <v>88</v>
      </c>
      <c r="Q65" s="4" t="s">
        <v>88</v>
      </c>
      <c r="R65" s="4" t="s">
        <v>23</v>
      </c>
      <c r="S65" s="32" t="s">
        <v>3000</v>
      </c>
      <c r="T65" s="4" t="s">
        <v>88</v>
      </c>
      <c r="U65" s="4" t="s">
        <v>88</v>
      </c>
      <c r="V65" s="4" t="s">
        <v>88</v>
      </c>
      <c r="W65" s="4" t="s">
        <v>88</v>
      </c>
      <c r="X65" s="4" t="s">
        <v>88</v>
      </c>
      <c r="Y65" s="4" t="s">
        <v>88</v>
      </c>
      <c r="Z65" s="4" t="s">
        <v>88</v>
      </c>
      <c r="AA65" s="4" t="s">
        <v>88</v>
      </c>
      <c r="AB65" s="20" t="n">
        <v>43859.0</v>
      </c>
    </row>
    <row r="66">
      <c r="A66" s="74" t="n">
        <v>65.0</v>
      </c>
      <c r="B66" s="4" t="s">
        <v>2940</v>
      </c>
      <c r="C66" s="20" t="n">
        <v>43860.0</v>
      </c>
      <c r="D66" s="4" t="s">
        <v>88</v>
      </c>
      <c r="E66" s="4" t="s">
        <v>88</v>
      </c>
      <c r="F66" s="4" t="s">
        <v>88</v>
      </c>
      <c r="G66" s="4" t="s">
        <v>88</v>
      </c>
      <c r="H66" s="4" t="s">
        <v>88</v>
      </c>
      <c r="I66" s="4" t="s">
        <v>88</v>
      </c>
      <c r="J66" s="4" t="s">
        <v>88</v>
      </c>
      <c r="K66" s="4" t="s">
        <v>88</v>
      </c>
      <c r="L66" s="4" t="s">
        <v>88</v>
      </c>
      <c r="M66" s="4" t="s">
        <v>88</v>
      </c>
      <c r="N66" s="4" t="s">
        <v>88</v>
      </c>
      <c r="O66" s="4" t="s">
        <v>88</v>
      </c>
      <c r="P66" s="4" t="s">
        <v>88</v>
      </c>
      <c r="Q66" s="4" t="s">
        <v>88</v>
      </c>
      <c r="R66" s="4" t="s">
        <v>23</v>
      </c>
      <c r="S66" s="32" t="s">
        <v>2983</v>
      </c>
      <c r="T66" s="4" t="s">
        <v>88</v>
      </c>
      <c r="U66" s="4" t="s">
        <v>88</v>
      </c>
      <c r="V66" s="4" t="s">
        <v>88</v>
      </c>
      <c r="W66" s="4" t="s">
        <v>88</v>
      </c>
      <c r="X66" s="4" t="s">
        <v>88</v>
      </c>
      <c r="Y66" s="4" t="s">
        <v>88</v>
      </c>
      <c r="Z66" s="4" t="s">
        <v>88</v>
      </c>
      <c r="AA66" s="4" t="s">
        <v>88</v>
      </c>
      <c r="AB66" s="20" t="n">
        <v>43859.0</v>
      </c>
    </row>
    <row r="67" ht="559.0" customHeight="true">
      <c r="A67" s="5" t="n">
        <v>66.0</v>
      </c>
      <c r="B67" s="4" t="s">
        <v>2940</v>
      </c>
      <c r="C67" s="20" t="n">
        <v>43861.0</v>
      </c>
      <c r="D67" s="4" t="s">
        <v>88</v>
      </c>
      <c r="E67" s="4" t="s">
        <v>88</v>
      </c>
      <c r="F67" s="4" t="s">
        <v>88</v>
      </c>
      <c r="G67" s="4" t="s">
        <v>88</v>
      </c>
      <c r="H67" s="4" t="s">
        <v>88</v>
      </c>
      <c r="I67" s="4" t="s">
        <v>88</v>
      </c>
      <c r="J67" s="4" t="s">
        <v>88</v>
      </c>
      <c r="K67" s="4" t="s">
        <v>88</v>
      </c>
      <c r="L67" s="4" t="s">
        <v>88</v>
      </c>
      <c r="M67" s="4" t="s">
        <v>88</v>
      </c>
      <c r="N67" s="4" t="s">
        <v>88</v>
      </c>
      <c r="O67" s="4" t="s">
        <v>88</v>
      </c>
      <c r="P67" s="4" t="s">
        <v>88</v>
      </c>
      <c r="Q67" s="4" t="s">
        <v>88</v>
      </c>
      <c r="R67" s="32" t="s">
        <v>23</v>
      </c>
      <c r="S67" s="4" t="s">
        <v>2980</v>
      </c>
      <c r="T67" s="4" t="s">
        <v>88</v>
      </c>
      <c r="U67" s="4" t="s">
        <v>88</v>
      </c>
      <c r="V67" s="4" t="s">
        <v>88</v>
      </c>
      <c r="W67" s="4" t="s">
        <v>88</v>
      </c>
      <c r="X67" s="4" t="s">
        <v>88</v>
      </c>
      <c r="Y67" s="4" t="s">
        <v>88</v>
      </c>
      <c r="Z67" s="4" t="s">
        <v>88</v>
      </c>
      <c r="AA67" s="4" t="s">
        <v>88</v>
      </c>
      <c r="AB67" s="76" t="n">
        <v>43860.0</v>
      </c>
      <c r="AE67" s="81" t="s">
        <v>3001</v>
      </c>
      <c r="AG67" s="120" t="s">
        <v>3002</v>
      </c>
    </row>
    <row r="68">
      <c r="A68" s="5" t="n">
        <v>67.0</v>
      </c>
      <c r="B68" s="4" t="s">
        <v>2940</v>
      </c>
      <c r="C68" s="20" t="n">
        <v>43861.0</v>
      </c>
      <c r="D68" s="4" t="s">
        <v>88</v>
      </c>
      <c r="E68" s="4" t="s">
        <v>88</v>
      </c>
      <c r="F68" s="4" t="s">
        <v>88</v>
      </c>
      <c r="G68" s="4" t="s">
        <v>88</v>
      </c>
      <c r="H68" s="4" t="s">
        <v>88</v>
      </c>
      <c r="I68" s="4" t="s">
        <v>88</v>
      </c>
      <c r="J68" s="4" t="s">
        <v>88</v>
      </c>
      <c r="K68" s="4" t="s">
        <v>88</v>
      </c>
      <c r="L68" s="4" t="s">
        <v>88</v>
      </c>
      <c r="M68" s="4" t="s">
        <v>88</v>
      </c>
      <c r="N68" s="4" t="s">
        <v>88</v>
      </c>
      <c r="O68" s="4" t="s">
        <v>88</v>
      </c>
      <c r="P68" s="4" t="s">
        <v>88</v>
      </c>
      <c r="Q68" s="4" t="s">
        <v>88</v>
      </c>
      <c r="R68" s="4" t="s">
        <v>23</v>
      </c>
      <c r="S68" s="4" t="s">
        <v>3003</v>
      </c>
      <c r="T68" s="4" t="s">
        <v>88</v>
      </c>
      <c r="U68" s="4" t="s">
        <v>88</v>
      </c>
      <c r="V68" s="4" t="s">
        <v>88</v>
      </c>
      <c r="W68" s="4" t="s">
        <v>88</v>
      </c>
      <c r="X68" s="4" t="s">
        <v>88</v>
      </c>
      <c r="Y68" s="4" t="s">
        <v>88</v>
      </c>
      <c r="Z68" s="4" t="s">
        <v>88</v>
      </c>
      <c r="AA68" s="4" t="s">
        <v>88</v>
      </c>
      <c r="AB68" s="76" t="n">
        <v>43860.0</v>
      </c>
    </row>
    <row r="69">
      <c r="A69" s="5" t="n">
        <v>68.0</v>
      </c>
      <c r="B69" s="4" t="s">
        <v>2940</v>
      </c>
      <c r="C69" s="20" t="n">
        <v>43861.0</v>
      </c>
      <c r="D69" s="4" t="s">
        <v>88</v>
      </c>
      <c r="E69" s="4" t="s">
        <v>88</v>
      </c>
      <c r="F69" s="4" t="s">
        <v>88</v>
      </c>
      <c r="G69" s="4" t="s">
        <v>88</v>
      </c>
      <c r="H69" s="4" t="s">
        <v>88</v>
      </c>
      <c r="I69" s="4" t="s">
        <v>88</v>
      </c>
      <c r="J69" s="4" t="s">
        <v>88</v>
      </c>
      <c r="K69" s="4" t="s">
        <v>88</v>
      </c>
      <c r="L69" s="4" t="s">
        <v>88</v>
      </c>
      <c r="M69" s="4" t="s">
        <v>88</v>
      </c>
      <c r="N69" s="4" t="s">
        <v>88</v>
      </c>
      <c r="O69" s="4" t="s">
        <v>88</v>
      </c>
      <c r="P69" s="4" t="s">
        <v>88</v>
      </c>
      <c r="Q69" s="4" t="s">
        <v>88</v>
      </c>
      <c r="R69" s="4" t="s">
        <v>23</v>
      </c>
      <c r="S69" s="4" t="s">
        <v>3003</v>
      </c>
      <c r="T69" s="4" t="s">
        <v>88</v>
      </c>
      <c r="U69" s="4" t="s">
        <v>88</v>
      </c>
      <c r="V69" s="4" t="s">
        <v>88</v>
      </c>
      <c r="W69" s="4" t="s">
        <v>88</v>
      </c>
      <c r="X69" s="4" t="s">
        <v>88</v>
      </c>
      <c r="Y69" s="4" t="s">
        <v>88</v>
      </c>
      <c r="Z69" s="4" t="s">
        <v>88</v>
      </c>
      <c r="AA69" s="4" t="s">
        <v>88</v>
      </c>
      <c r="AB69" s="20" t="n">
        <v>43860.0</v>
      </c>
    </row>
    <row r="70">
      <c r="A70" s="5" t="n">
        <v>69.0</v>
      </c>
      <c r="B70" s="4" t="s">
        <v>2940</v>
      </c>
      <c r="C70" s="20" t="n">
        <v>43861.0</v>
      </c>
      <c r="D70" s="4" t="s">
        <v>88</v>
      </c>
      <c r="E70" s="4" t="s">
        <v>88</v>
      </c>
      <c r="F70" s="4" t="s">
        <v>88</v>
      </c>
      <c r="G70" s="4" t="s">
        <v>88</v>
      </c>
      <c r="H70" s="4" t="s">
        <v>88</v>
      </c>
      <c r="I70" s="4" t="s">
        <v>88</v>
      </c>
      <c r="J70" s="4" t="s">
        <v>88</v>
      </c>
      <c r="K70" s="4" t="s">
        <v>88</v>
      </c>
      <c r="L70" s="4" t="s">
        <v>88</v>
      </c>
      <c r="M70" s="4" t="s">
        <v>88</v>
      </c>
      <c r="N70" s="4" t="s">
        <v>88</v>
      </c>
      <c r="O70" s="4" t="s">
        <v>88</v>
      </c>
      <c r="P70" s="4" t="s">
        <v>88</v>
      </c>
      <c r="Q70" s="4" t="s">
        <v>88</v>
      </c>
      <c r="R70" s="4" t="s">
        <v>23</v>
      </c>
      <c r="S70" s="4" t="s">
        <v>3003</v>
      </c>
      <c r="T70" s="4" t="s">
        <v>88</v>
      </c>
      <c r="U70" s="4" t="s">
        <v>88</v>
      </c>
      <c r="V70" s="4" t="s">
        <v>88</v>
      </c>
      <c r="W70" s="4" t="s">
        <v>88</v>
      </c>
      <c r="X70" s="4" t="s">
        <v>88</v>
      </c>
      <c r="Y70" s="4" t="s">
        <v>88</v>
      </c>
      <c r="Z70" s="4" t="s">
        <v>88</v>
      </c>
      <c r="AA70" s="4" t="s">
        <v>88</v>
      </c>
      <c r="AB70" s="20" t="n">
        <v>43860.0</v>
      </c>
    </row>
    <row r="71">
      <c r="A71" s="5" t="n">
        <v>70.0</v>
      </c>
      <c r="B71" s="4" t="s">
        <v>2940</v>
      </c>
      <c r="C71" s="20" t="n">
        <v>43861.0</v>
      </c>
      <c r="D71" s="4" t="s">
        <v>88</v>
      </c>
      <c r="E71" s="4" t="s">
        <v>88</v>
      </c>
      <c r="F71" s="4" t="s">
        <v>88</v>
      </c>
      <c r="G71" s="4" t="s">
        <v>88</v>
      </c>
      <c r="H71" s="4" t="s">
        <v>88</v>
      </c>
      <c r="I71" s="4" t="s">
        <v>88</v>
      </c>
      <c r="J71" s="4" t="s">
        <v>88</v>
      </c>
      <c r="K71" s="4" t="s">
        <v>88</v>
      </c>
      <c r="L71" s="4" t="s">
        <v>88</v>
      </c>
      <c r="M71" s="4" t="s">
        <v>88</v>
      </c>
      <c r="N71" s="4" t="s">
        <v>88</v>
      </c>
      <c r="O71" s="4" t="s">
        <v>88</v>
      </c>
      <c r="P71" s="4" t="s">
        <v>88</v>
      </c>
      <c r="Q71" s="4" t="s">
        <v>88</v>
      </c>
      <c r="R71" s="4" t="s">
        <v>23</v>
      </c>
      <c r="S71" s="4" t="s">
        <v>3003</v>
      </c>
      <c r="T71" s="4" t="s">
        <v>88</v>
      </c>
      <c r="U71" s="4" t="s">
        <v>88</v>
      </c>
      <c r="V71" s="4" t="s">
        <v>88</v>
      </c>
      <c r="W71" s="4" t="s">
        <v>88</v>
      </c>
      <c r="X71" s="4" t="s">
        <v>88</v>
      </c>
      <c r="Y71" s="4" t="s">
        <v>88</v>
      </c>
      <c r="Z71" s="4" t="s">
        <v>88</v>
      </c>
      <c r="AA71" s="4" t="s">
        <v>88</v>
      </c>
      <c r="AB71" s="20" t="n">
        <v>43860.0</v>
      </c>
    </row>
    <row r="72">
      <c r="A72" s="5" t="n">
        <v>71.0</v>
      </c>
      <c r="B72" s="4" t="s">
        <v>2940</v>
      </c>
      <c r="C72" s="20" t="n">
        <v>43861.0</v>
      </c>
      <c r="D72" s="4" t="s">
        <v>88</v>
      </c>
      <c r="E72" s="4" t="s">
        <v>88</v>
      </c>
      <c r="F72" s="4" t="s">
        <v>88</v>
      </c>
      <c r="G72" s="4" t="s">
        <v>88</v>
      </c>
      <c r="H72" s="4" t="s">
        <v>88</v>
      </c>
      <c r="I72" s="4" t="s">
        <v>88</v>
      </c>
      <c r="J72" s="4" t="s">
        <v>88</v>
      </c>
      <c r="K72" s="4" t="s">
        <v>88</v>
      </c>
      <c r="L72" s="4" t="s">
        <v>88</v>
      </c>
      <c r="M72" s="4" t="s">
        <v>88</v>
      </c>
      <c r="N72" s="4" t="s">
        <v>88</v>
      </c>
      <c r="O72" s="4" t="s">
        <v>88</v>
      </c>
      <c r="P72" s="4" t="s">
        <v>88</v>
      </c>
      <c r="Q72" s="4" t="s">
        <v>88</v>
      </c>
      <c r="R72" s="4" t="s">
        <v>23</v>
      </c>
      <c r="S72" s="4" t="s">
        <v>3003</v>
      </c>
      <c r="T72" s="4" t="s">
        <v>88</v>
      </c>
      <c r="U72" s="4" t="s">
        <v>88</v>
      </c>
      <c r="V72" s="4" t="s">
        <v>88</v>
      </c>
      <c r="W72" s="4" t="s">
        <v>88</v>
      </c>
      <c r="X72" s="4" t="s">
        <v>88</v>
      </c>
      <c r="Y72" s="4" t="s">
        <v>88</v>
      </c>
      <c r="Z72" s="4" t="s">
        <v>88</v>
      </c>
      <c r="AA72" s="4" t="s">
        <v>88</v>
      </c>
      <c r="AB72" s="20" t="n">
        <v>43860.0</v>
      </c>
    </row>
    <row r="73">
      <c r="A73" s="5" t="n">
        <v>72.0</v>
      </c>
      <c r="B73" s="4" t="s">
        <v>2940</v>
      </c>
      <c r="C73" s="20" t="n">
        <v>43861.0</v>
      </c>
      <c r="D73" s="4" t="s">
        <v>88</v>
      </c>
      <c r="E73" s="4" t="s">
        <v>88</v>
      </c>
      <c r="F73" s="4" t="s">
        <v>88</v>
      </c>
      <c r="G73" s="4" t="s">
        <v>88</v>
      </c>
      <c r="H73" s="4" t="s">
        <v>88</v>
      </c>
      <c r="I73" s="4" t="s">
        <v>88</v>
      </c>
      <c r="J73" s="4" t="s">
        <v>88</v>
      </c>
      <c r="K73" s="4" t="s">
        <v>88</v>
      </c>
      <c r="L73" s="4" t="s">
        <v>88</v>
      </c>
      <c r="M73" s="4" t="s">
        <v>88</v>
      </c>
      <c r="N73" s="4" t="s">
        <v>88</v>
      </c>
      <c r="O73" s="4" t="s">
        <v>88</v>
      </c>
      <c r="P73" s="4" t="s">
        <v>88</v>
      </c>
      <c r="Q73" s="4" t="s">
        <v>88</v>
      </c>
      <c r="R73" s="4" t="s">
        <v>23</v>
      </c>
      <c r="S73" s="4" t="s">
        <v>2987</v>
      </c>
      <c r="T73" s="4" t="s">
        <v>88</v>
      </c>
      <c r="U73" s="4" t="s">
        <v>88</v>
      </c>
      <c r="V73" s="4" t="s">
        <v>88</v>
      </c>
      <c r="W73" s="4" t="s">
        <v>88</v>
      </c>
      <c r="X73" s="4" t="s">
        <v>88</v>
      </c>
      <c r="Y73" s="4" t="s">
        <v>88</v>
      </c>
      <c r="Z73" s="4" t="s">
        <v>88</v>
      </c>
      <c r="AA73" s="4" t="s">
        <v>88</v>
      </c>
      <c r="AB73" s="20" t="n">
        <v>43860.0</v>
      </c>
    </row>
    <row r="74">
      <c r="A74" s="5" t="n">
        <v>73.0</v>
      </c>
      <c r="B74" s="4" t="s">
        <v>2940</v>
      </c>
      <c r="C74" s="20" t="n">
        <v>43861.0</v>
      </c>
      <c r="D74" s="4" t="s">
        <v>88</v>
      </c>
      <c r="E74" s="4" t="s">
        <v>88</v>
      </c>
      <c r="F74" s="4" t="s">
        <v>88</v>
      </c>
      <c r="G74" s="4" t="s">
        <v>88</v>
      </c>
      <c r="H74" s="4" t="s">
        <v>88</v>
      </c>
      <c r="I74" s="4" t="s">
        <v>88</v>
      </c>
      <c r="J74" s="4" t="s">
        <v>88</v>
      </c>
      <c r="K74" s="4" t="s">
        <v>88</v>
      </c>
      <c r="L74" s="4" t="s">
        <v>88</v>
      </c>
      <c r="M74" s="4" t="s">
        <v>88</v>
      </c>
      <c r="N74" s="4" t="s">
        <v>88</v>
      </c>
      <c r="O74" s="4" t="s">
        <v>88</v>
      </c>
      <c r="P74" s="4" t="s">
        <v>88</v>
      </c>
      <c r="Q74" s="4" t="s">
        <v>88</v>
      </c>
      <c r="R74" s="4" t="s">
        <v>23</v>
      </c>
      <c r="S74" s="4" t="s">
        <v>2987</v>
      </c>
      <c r="T74" s="4" t="s">
        <v>88</v>
      </c>
      <c r="U74" s="4" t="s">
        <v>88</v>
      </c>
      <c r="V74" s="4" t="s">
        <v>88</v>
      </c>
      <c r="W74" s="4" t="s">
        <v>88</v>
      </c>
      <c r="X74" s="4" t="s">
        <v>88</v>
      </c>
      <c r="Y74" s="4" t="s">
        <v>88</v>
      </c>
      <c r="Z74" s="4" t="s">
        <v>88</v>
      </c>
      <c r="AA74" s="4" t="s">
        <v>88</v>
      </c>
      <c r="AB74" s="20" t="n">
        <v>43860.0</v>
      </c>
    </row>
    <row r="75">
      <c r="A75" s="5" t="n">
        <v>74.0</v>
      </c>
      <c r="B75" s="4" t="s">
        <v>2940</v>
      </c>
      <c r="C75" s="20" t="n">
        <v>43861.0</v>
      </c>
      <c r="D75" s="4" t="s">
        <v>88</v>
      </c>
      <c r="E75" s="4" t="s">
        <v>88</v>
      </c>
      <c r="F75" s="4" t="s">
        <v>88</v>
      </c>
      <c r="G75" s="4" t="s">
        <v>88</v>
      </c>
      <c r="H75" s="4" t="s">
        <v>88</v>
      </c>
      <c r="I75" s="4" t="s">
        <v>88</v>
      </c>
      <c r="J75" s="4" t="s">
        <v>88</v>
      </c>
      <c r="K75" s="4" t="s">
        <v>88</v>
      </c>
      <c r="L75" s="4" t="s">
        <v>88</v>
      </c>
      <c r="M75" s="4" t="s">
        <v>88</v>
      </c>
      <c r="N75" s="4" t="s">
        <v>88</v>
      </c>
      <c r="O75" s="4" t="s">
        <v>88</v>
      </c>
      <c r="P75" s="4" t="s">
        <v>88</v>
      </c>
      <c r="Q75" s="4" t="s">
        <v>88</v>
      </c>
      <c r="R75" s="4" t="s">
        <v>23</v>
      </c>
      <c r="S75" s="4" t="s">
        <v>2987</v>
      </c>
      <c r="T75" s="4" t="s">
        <v>88</v>
      </c>
      <c r="U75" s="4" t="s">
        <v>88</v>
      </c>
      <c r="V75" s="4" t="s">
        <v>88</v>
      </c>
      <c r="W75" s="4" t="s">
        <v>88</v>
      </c>
      <c r="X75" s="4" t="s">
        <v>88</v>
      </c>
      <c r="Y75" s="4" t="s">
        <v>88</v>
      </c>
      <c r="Z75" s="4" t="s">
        <v>88</v>
      </c>
      <c r="AA75" s="4" t="s">
        <v>88</v>
      </c>
      <c r="AB75" s="20" t="n">
        <v>43860.0</v>
      </c>
    </row>
    <row r="76">
      <c r="A76" s="5" t="n">
        <v>75.0</v>
      </c>
      <c r="B76" s="4" t="s">
        <v>2940</v>
      </c>
      <c r="C76" s="20" t="n">
        <v>43861.0</v>
      </c>
      <c r="D76" s="4" t="s">
        <v>88</v>
      </c>
      <c r="E76" s="4" t="s">
        <v>88</v>
      </c>
      <c r="F76" s="4" t="s">
        <v>88</v>
      </c>
      <c r="G76" s="4" t="s">
        <v>88</v>
      </c>
      <c r="H76" s="4" t="s">
        <v>88</v>
      </c>
      <c r="I76" s="4" t="s">
        <v>88</v>
      </c>
      <c r="J76" s="4" t="s">
        <v>88</v>
      </c>
      <c r="K76" s="4" t="s">
        <v>88</v>
      </c>
      <c r="L76" s="4" t="s">
        <v>88</v>
      </c>
      <c r="M76" s="4" t="s">
        <v>88</v>
      </c>
      <c r="N76" s="4" t="s">
        <v>88</v>
      </c>
      <c r="O76" s="4" t="s">
        <v>88</v>
      </c>
      <c r="P76" s="4" t="s">
        <v>88</v>
      </c>
      <c r="Q76" s="4" t="s">
        <v>88</v>
      </c>
      <c r="R76" s="4" t="s">
        <v>23</v>
      </c>
      <c r="S76" s="4" t="s">
        <v>2987</v>
      </c>
      <c r="T76" s="4" t="s">
        <v>88</v>
      </c>
      <c r="U76" s="4" t="s">
        <v>88</v>
      </c>
      <c r="V76" s="4" t="s">
        <v>88</v>
      </c>
      <c r="W76" s="4" t="s">
        <v>88</v>
      </c>
      <c r="X76" s="4" t="s">
        <v>88</v>
      </c>
      <c r="Y76" s="4" t="s">
        <v>88</v>
      </c>
      <c r="Z76" s="4" t="s">
        <v>88</v>
      </c>
      <c r="AA76" s="4" t="s">
        <v>88</v>
      </c>
      <c r="AB76" s="20" t="n">
        <v>43860.0</v>
      </c>
    </row>
    <row r="77">
      <c r="A77" s="5" t="n">
        <v>76.0</v>
      </c>
      <c r="B77" s="4" t="s">
        <v>2940</v>
      </c>
      <c r="C77" s="20" t="n">
        <v>43861.0</v>
      </c>
      <c r="D77" s="4" t="s">
        <v>88</v>
      </c>
      <c r="E77" s="4" t="s">
        <v>88</v>
      </c>
      <c r="F77" s="4" t="s">
        <v>88</v>
      </c>
      <c r="G77" s="4" t="s">
        <v>88</v>
      </c>
      <c r="H77" s="4" t="s">
        <v>88</v>
      </c>
      <c r="I77" s="4" t="s">
        <v>88</v>
      </c>
      <c r="J77" s="4" t="s">
        <v>88</v>
      </c>
      <c r="K77" s="4" t="s">
        <v>88</v>
      </c>
      <c r="L77" s="4" t="s">
        <v>88</v>
      </c>
      <c r="M77" s="4" t="s">
        <v>88</v>
      </c>
      <c r="N77" s="4" t="s">
        <v>88</v>
      </c>
      <c r="O77" s="4" t="s">
        <v>88</v>
      </c>
      <c r="P77" s="4" t="s">
        <v>88</v>
      </c>
      <c r="Q77" s="4" t="s">
        <v>88</v>
      </c>
      <c r="R77" s="4" t="s">
        <v>23</v>
      </c>
      <c r="S77" s="4" t="s">
        <v>2994</v>
      </c>
      <c r="T77" s="4" t="s">
        <v>88</v>
      </c>
      <c r="U77" s="4" t="s">
        <v>88</v>
      </c>
      <c r="V77" s="4" t="s">
        <v>88</v>
      </c>
      <c r="W77" s="4" t="s">
        <v>88</v>
      </c>
      <c r="X77" s="4" t="s">
        <v>88</v>
      </c>
      <c r="Y77" s="4" t="s">
        <v>88</v>
      </c>
      <c r="Z77" s="4" t="s">
        <v>88</v>
      </c>
      <c r="AA77" s="4" t="s">
        <v>88</v>
      </c>
      <c r="AB77" s="20" t="n">
        <v>43860.0</v>
      </c>
    </row>
    <row r="78">
      <c r="A78" s="5" t="n">
        <v>77.0</v>
      </c>
      <c r="B78" s="4" t="s">
        <v>2940</v>
      </c>
      <c r="C78" s="20" t="n">
        <v>43861.0</v>
      </c>
      <c r="D78" s="4" t="s">
        <v>88</v>
      </c>
      <c r="E78" s="4" t="s">
        <v>88</v>
      </c>
      <c r="F78" s="4" t="s">
        <v>88</v>
      </c>
      <c r="G78" s="4" t="s">
        <v>88</v>
      </c>
      <c r="H78" s="4" t="s">
        <v>88</v>
      </c>
      <c r="I78" s="4" t="s">
        <v>88</v>
      </c>
      <c r="J78" s="4" t="s">
        <v>88</v>
      </c>
      <c r="K78" s="4" t="s">
        <v>88</v>
      </c>
      <c r="L78" s="4" t="s">
        <v>88</v>
      </c>
      <c r="M78" s="4" t="s">
        <v>88</v>
      </c>
      <c r="N78" s="4" t="s">
        <v>88</v>
      </c>
      <c r="O78" s="4" t="s">
        <v>88</v>
      </c>
      <c r="P78" s="4" t="s">
        <v>88</v>
      </c>
      <c r="Q78" s="4" t="s">
        <v>88</v>
      </c>
      <c r="R78" s="4" t="s">
        <v>23</v>
      </c>
      <c r="S78" s="4" t="s">
        <v>2994</v>
      </c>
      <c r="T78" s="4" t="s">
        <v>88</v>
      </c>
      <c r="U78" s="4" t="s">
        <v>88</v>
      </c>
      <c r="V78" s="4" t="s">
        <v>88</v>
      </c>
      <c r="W78" s="4" t="s">
        <v>88</v>
      </c>
      <c r="X78" s="4" t="s">
        <v>88</v>
      </c>
      <c r="Y78" s="4" t="s">
        <v>88</v>
      </c>
      <c r="Z78" s="4" t="s">
        <v>88</v>
      </c>
      <c r="AA78" s="4" t="s">
        <v>88</v>
      </c>
      <c r="AB78" s="20" t="n">
        <v>43860.0</v>
      </c>
    </row>
    <row r="79">
      <c r="A79" s="5" t="n">
        <v>78.0</v>
      </c>
      <c r="B79" s="4" t="s">
        <v>2940</v>
      </c>
      <c r="C79" s="20" t="n">
        <v>43861.0</v>
      </c>
      <c r="D79" s="4" t="s">
        <v>88</v>
      </c>
      <c r="E79" s="4" t="s">
        <v>88</v>
      </c>
      <c r="F79" s="4" t="s">
        <v>88</v>
      </c>
      <c r="G79" s="4" t="s">
        <v>88</v>
      </c>
      <c r="H79" s="4" t="s">
        <v>88</v>
      </c>
      <c r="I79" s="4" t="s">
        <v>88</v>
      </c>
      <c r="J79" s="4" t="s">
        <v>88</v>
      </c>
      <c r="K79" s="4" t="s">
        <v>88</v>
      </c>
      <c r="L79" s="4" t="s">
        <v>88</v>
      </c>
      <c r="M79" s="4" t="s">
        <v>88</v>
      </c>
      <c r="N79" s="4" t="s">
        <v>88</v>
      </c>
      <c r="O79" s="4" t="s">
        <v>88</v>
      </c>
      <c r="P79" s="4" t="s">
        <v>88</v>
      </c>
      <c r="Q79" s="4" t="s">
        <v>88</v>
      </c>
      <c r="R79" s="4" t="s">
        <v>23</v>
      </c>
      <c r="S79" s="4" t="s">
        <v>2994</v>
      </c>
      <c r="T79" s="4" t="s">
        <v>88</v>
      </c>
      <c r="U79" s="4" t="s">
        <v>88</v>
      </c>
      <c r="V79" s="4" t="s">
        <v>88</v>
      </c>
      <c r="W79" s="4" t="s">
        <v>88</v>
      </c>
      <c r="X79" s="4" t="s">
        <v>88</v>
      </c>
      <c r="Y79" s="4" t="s">
        <v>88</v>
      </c>
      <c r="Z79" s="4" t="s">
        <v>88</v>
      </c>
      <c r="AA79" s="4" t="s">
        <v>88</v>
      </c>
      <c r="AB79" s="20" t="n">
        <v>43860.0</v>
      </c>
    </row>
    <row r="80">
      <c r="A80" s="5" t="n">
        <v>79.0</v>
      </c>
      <c r="B80" s="4" t="s">
        <v>2940</v>
      </c>
      <c r="C80" s="20" t="n">
        <v>43861.0</v>
      </c>
      <c r="D80" s="4" t="s">
        <v>88</v>
      </c>
      <c r="E80" s="4" t="s">
        <v>88</v>
      </c>
      <c r="F80" s="4" t="s">
        <v>88</v>
      </c>
      <c r="G80" s="4" t="s">
        <v>88</v>
      </c>
      <c r="H80" s="4" t="s">
        <v>88</v>
      </c>
      <c r="I80" s="4" t="s">
        <v>88</v>
      </c>
      <c r="J80" s="4" t="s">
        <v>88</v>
      </c>
      <c r="K80" s="4" t="s">
        <v>88</v>
      </c>
      <c r="L80" s="4" t="s">
        <v>88</v>
      </c>
      <c r="M80" s="4" t="s">
        <v>88</v>
      </c>
      <c r="N80" s="4" t="s">
        <v>88</v>
      </c>
      <c r="O80" s="4" t="s">
        <v>88</v>
      </c>
      <c r="P80" s="4" t="s">
        <v>88</v>
      </c>
      <c r="Q80" s="4" t="s">
        <v>88</v>
      </c>
      <c r="R80" s="4" t="s">
        <v>23</v>
      </c>
      <c r="S80" s="4" t="s">
        <v>2994</v>
      </c>
      <c r="T80" s="4" t="s">
        <v>88</v>
      </c>
      <c r="U80" s="4" t="s">
        <v>88</v>
      </c>
      <c r="V80" s="4" t="s">
        <v>88</v>
      </c>
      <c r="W80" s="4" t="s">
        <v>88</v>
      </c>
      <c r="X80" s="4" t="s">
        <v>88</v>
      </c>
      <c r="Y80" s="4" t="s">
        <v>88</v>
      </c>
      <c r="Z80" s="4" t="s">
        <v>88</v>
      </c>
      <c r="AA80" s="4" t="s">
        <v>88</v>
      </c>
      <c r="AB80" s="20" t="n">
        <v>43860.0</v>
      </c>
    </row>
    <row r="81">
      <c r="A81" s="5" t="n">
        <v>80.0</v>
      </c>
      <c r="B81" s="4" t="s">
        <v>2940</v>
      </c>
      <c r="C81" s="20" t="n">
        <v>43861.0</v>
      </c>
      <c r="D81" s="4" t="s">
        <v>88</v>
      </c>
      <c r="E81" s="4" t="s">
        <v>88</v>
      </c>
      <c r="F81" s="4" t="s">
        <v>88</v>
      </c>
      <c r="G81" s="4" t="s">
        <v>88</v>
      </c>
      <c r="H81" s="4" t="s">
        <v>88</v>
      </c>
      <c r="I81" s="4" t="s">
        <v>88</v>
      </c>
      <c r="J81" s="4" t="s">
        <v>88</v>
      </c>
      <c r="K81" s="4" t="s">
        <v>88</v>
      </c>
      <c r="L81" s="4" t="s">
        <v>88</v>
      </c>
      <c r="M81" s="4" t="s">
        <v>88</v>
      </c>
      <c r="N81" s="4" t="s">
        <v>88</v>
      </c>
      <c r="O81" s="4" t="s">
        <v>88</v>
      </c>
      <c r="P81" s="4" t="s">
        <v>88</v>
      </c>
      <c r="Q81" s="4" t="s">
        <v>88</v>
      </c>
      <c r="R81" s="4" t="s">
        <v>23</v>
      </c>
      <c r="S81" s="4" t="s">
        <v>2989</v>
      </c>
      <c r="T81" s="4" t="s">
        <v>88</v>
      </c>
      <c r="U81" s="4" t="s">
        <v>88</v>
      </c>
      <c r="V81" s="4" t="s">
        <v>88</v>
      </c>
      <c r="W81" s="4" t="s">
        <v>88</v>
      </c>
      <c r="X81" s="4" t="s">
        <v>88</v>
      </c>
      <c r="Y81" s="4" t="s">
        <v>88</v>
      </c>
      <c r="Z81" s="4" t="s">
        <v>88</v>
      </c>
      <c r="AA81" s="4" t="s">
        <v>88</v>
      </c>
      <c r="AB81" s="20" t="n">
        <v>43860.0</v>
      </c>
    </row>
    <row r="82">
      <c r="A82" s="5" t="n">
        <v>81.0</v>
      </c>
      <c r="B82" s="4" t="s">
        <v>2940</v>
      </c>
      <c r="C82" s="20" t="n">
        <v>43861.0</v>
      </c>
      <c r="D82" s="4" t="s">
        <v>88</v>
      </c>
      <c r="E82" s="4" t="s">
        <v>88</v>
      </c>
      <c r="F82" s="4" t="s">
        <v>88</v>
      </c>
      <c r="G82" s="4" t="s">
        <v>88</v>
      </c>
      <c r="H82" s="4" t="s">
        <v>88</v>
      </c>
      <c r="I82" s="4" t="s">
        <v>88</v>
      </c>
      <c r="J82" s="4" t="s">
        <v>88</v>
      </c>
      <c r="K82" s="4" t="s">
        <v>88</v>
      </c>
      <c r="L82" s="4" t="s">
        <v>88</v>
      </c>
      <c r="M82" s="4" t="s">
        <v>88</v>
      </c>
      <c r="N82" s="4" t="s">
        <v>88</v>
      </c>
      <c r="O82" s="4" t="s">
        <v>88</v>
      </c>
      <c r="P82" s="4" t="s">
        <v>88</v>
      </c>
      <c r="Q82" s="4" t="s">
        <v>88</v>
      </c>
      <c r="R82" s="4" t="s">
        <v>23</v>
      </c>
      <c r="S82" s="4" t="s">
        <v>2989</v>
      </c>
      <c r="T82" s="4" t="s">
        <v>88</v>
      </c>
      <c r="U82" s="4" t="s">
        <v>88</v>
      </c>
      <c r="V82" s="4" t="s">
        <v>88</v>
      </c>
      <c r="W82" s="4" t="s">
        <v>88</v>
      </c>
      <c r="X82" s="4" t="s">
        <v>88</v>
      </c>
      <c r="Y82" s="4" t="s">
        <v>88</v>
      </c>
      <c r="Z82" s="4" t="s">
        <v>88</v>
      </c>
      <c r="AA82" s="4" t="s">
        <v>88</v>
      </c>
      <c r="AB82" s="20" t="n">
        <v>43860.0</v>
      </c>
    </row>
    <row r="83">
      <c r="A83" s="5" t="n">
        <v>82.0</v>
      </c>
      <c r="B83" s="4" t="s">
        <v>2940</v>
      </c>
      <c r="C83" s="20" t="n">
        <v>43861.0</v>
      </c>
      <c r="D83" s="4" t="s">
        <v>88</v>
      </c>
      <c r="E83" s="4" t="s">
        <v>88</v>
      </c>
      <c r="F83" s="4" t="s">
        <v>88</v>
      </c>
      <c r="G83" s="4" t="s">
        <v>88</v>
      </c>
      <c r="H83" s="4" t="s">
        <v>88</v>
      </c>
      <c r="I83" s="4" t="s">
        <v>88</v>
      </c>
      <c r="J83" s="4" t="s">
        <v>88</v>
      </c>
      <c r="K83" s="4" t="s">
        <v>88</v>
      </c>
      <c r="L83" s="4" t="s">
        <v>88</v>
      </c>
      <c r="M83" s="4" t="s">
        <v>88</v>
      </c>
      <c r="N83" s="4" t="s">
        <v>88</v>
      </c>
      <c r="O83" s="4" t="s">
        <v>88</v>
      </c>
      <c r="P83" s="4" t="s">
        <v>88</v>
      </c>
      <c r="Q83" s="4" t="s">
        <v>88</v>
      </c>
      <c r="R83" s="4" t="s">
        <v>23</v>
      </c>
      <c r="S83" s="4" t="s">
        <v>2981</v>
      </c>
      <c r="T83" s="4" t="s">
        <v>88</v>
      </c>
      <c r="U83" s="4" t="s">
        <v>88</v>
      </c>
      <c r="V83" s="4" t="s">
        <v>88</v>
      </c>
      <c r="W83" s="4" t="s">
        <v>88</v>
      </c>
      <c r="X83" s="4" t="s">
        <v>88</v>
      </c>
      <c r="Y83" s="4" t="s">
        <v>88</v>
      </c>
      <c r="Z83" s="4" t="s">
        <v>88</v>
      </c>
      <c r="AA83" s="4" t="s">
        <v>88</v>
      </c>
      <c r="AB83" s="20" t="n">
        <v>43860.0</v>
      </c>
    </row>
    <row r="84" ht="611.0" customHeight="true">
      <c r="A84" s="74" t="n">
        <v>83.0</v>
      </c>
      <c r="B84" s="4" t="s">
        <v>2940</v>
      </c>
      <c r="C84" s="20" t="n">
        <v>43862.0</v>
      </c>
      <c r="D84" s="4" t="s">
        <v>88</v>
      </c>
      <c r="E84" s="4" t="s">
        <v>88</v>
      </c>
      <c r="F84" s="4" t="s">
        <v>88</v>
      </c>
      <c r="G84" s="4" t="s">
        <v>88</v>
      </c>
      <c r="H84" s="4" t="s">
        <v>88</v>
      </c>
      <c r="I84" s="4" t="s">
        <v>88</v>
      </c>
      <c r="J84" s="4" t="s">
        <v>88</v>
      </c>
      <c r="K84" s="4" t="s">
        <v>88</v>
      </c>
      <c r="L84" s="4" t="s">
        <v>88</v>
      </c>
      <c r="M84" s="4" t="s">
        <v>88</v>
      </c>
      <c r="N84" s="4" t="s">
        <v>88</v>
      </c>
      <c r="O84" s="4" t="s">
        <v>88</v>
      </c>
      <c r="P84" s="4" t="s">
        <v>88</v>
      </c>
      <c r="Q84" s="4" t="s">
        <v>88</v>
      </c>
      <c r="R84" s="4" t="s">
        <v>23</v>
      </c>
      <c r="S84" s="32" t="s">
        <v>2989</v>
      </c>
      <c r="T84" s="4" t="s">
        <v>88</v>
      </c>
      <c r="U84" s="4" t="s">
        <v>88</v>
      </c>
      <c r="V84" s="4" t="s">
        <v>88</v>
      </c>
      <c r="W84" s="4" t="s">
        <v>88</v>
      </c>
      <c r="X84" s="4" t="s">
        <v>88</v>
      </c>
      <c r="Y84" s="4" t="s">
        <v>88</v>
      </c>
      <c r="Z84" s="4" t="s">
        <v>88</v>
      </c>
      <c r="AA84" s="4" t="s">
        <v>88</v>
      </c>
      <c r="AB84" s="20" t="n">
        <v>43861.0</v>
      </c>
      <c r="AE84" s="81" t="s">
        <v>3004</v>
      </c>
      <c r="AG84" s="120" t="s">
        <v>3005</v>
      </c>
    </row>
    <row r="85">
      <c r="A85" s="74" t="n">
        <v>84.0</v>
      </c>
      <c r="B85" s="4" t="s">
        <v>2940</v>
      </c>
      <c r="C85" s="20" t="n">
        <v>43862.0</v>
      </c>
      <c r="D85" s="4" t="s">
        <v>88</v>
      </c>
      <c r="E85" s="4" t="s">
        <v>88</v>
      </c>
      <c r="F85" s="4" t="s">
        <v>88</v>
      </c>
      <c r="G85" s="4" t="s">
        <v>88</v>
      </c>
      <c r="H85" s="4" t="s">
        <v>88</v>
      </c>
      <c r="I85" s="4" t="s">
        <v>88</v>
      </c>
      <c r="J85" s="4" t="s">
        <v>88</v>
      </c>
      <c r="K85" s="4" t="s">
        <v>88</v>
      </c>
      <c r="L85" s="4" t="s">
        <v>88</v>
      </c>
      <c r="M85" s="4" t="s">
        <v>88</v>
      </c>
      <c r="N85" s="4" t="s">
        <v>88</v>
      </c>
      <c r="O85" s="4" t="s">
        <v>88</v>
      </c>
      <c r="P85" s="4" t="s">
        <v>88</v>
      </c>
      <c r="Q85" s="4" t="s">
        <v>88</v>
      </c>
      <c r="R85" s="4" t="s">
        <v>23</v>
      </c>
      <c r="S85" s="4" t="s">
        <v>2989</v>
      </c>
      <c r="T85" s="4" t="s">
        <v>88</v>
      </c>
      <c r="U85" s="4" t="s">
        <v>88</v>
      </c>
      <c r="V85" s="4" t="s">
        <v>88</v>
      </c>
      <c r="W85" s="4" t="s">
        <v>88</v>
      </c>
      <c r="X85" s="4" t="s">
        <v>88</v>
      </c>
      <c r="Y85" s="4" t="s">
        <v>88</v>
      </c>
      <c r="Z85" s="4" t="s">
        <v>88</v>
      </c>
      <c r="AA85" s="4" t="s">
        <v>88</v>
      </c>
      <c r="AB85" s="20" t="n">
        <v>43861.0</v>
      </c>
      <c r="AE85" s="32"/>
      <c r="AG85" s="32"/>
    </row>
    <row r="86">
      <c r="A86" s="74" t="n">
        <v>85.0</v>
      </c>
      <c r="B86" s="4" t="s">
        <v>2940</v>
      </c>
      <c r="C86" s="20" t="n">
        <v>43862.0</v>
      </c>
      <c r="D86" s="4" t="s">
        <v>88</v>
      </c>
      <c r="E86" s="4" t="s">
        <v>88</v>
      </c>
      <c r="F86" s="4" t="s">
        <v>88</v>
      </c>
      <c r="G86" s="4" t="s">
        <v>88</v>
      </c>
      <c r="H86" s="4" t="s">
        <v>88</v>
      </c>
      <c r="I86" s="4" t="s">
        <v>88</v>
      </c>
      <c r="J86" s="4" t="s">
        <v>88</v>
      </c>
      <c r="K86" s="4" t="s">
        <v>88</v>
      </c>
      <c r="L86" s="4" t="s">
        <v>88</v>
      </c>
      <c r="M86" s="4" t="s">
        <v>88</v>
      </c>
      <c r="N86" s="4" t="s">
        <v>88</v>
      </c>
      <c r="O86" s="4" t="s">
        <v>88</v>
      </c>
      <c r="P86" s="4" t="s">
        <v>88</v>
      </c>
      <c r="Q86" s="4" t="s">
        <v>88</v>
      </c>
      <c r="R86" s="4" t="s">
        <v>23</v>
      </c>
      <c r="S86" s="4" t="s">
        <v>2989</v>
      </c>
      <c r="T86" s="4" t="s">
        <v>88</v>
      </c>
      <c r="U86" s="4" t="s">
        <v>88</v>
      </c>
      <c r="V86" s="4" t="s">
        <v>88</v>
      </c>
      <c r="W86" s="4" t="s">
        <v>88</v>
      </c>
      <c r="X86" s="4" t="s">
        <v>88</v>
      </c>
      <c r="Y86" s="4" t="s">
        <v>88</v>
      </c>
      <c r="Z86" s="4" t="s">
        <v>88</v>
      </c>
      <c r="AA86" s="4" t="s">
        <v>88</v>
      </c>
      <c r="AB86" s="20" t="n">
        <v>43861.0</v>
      </c>
      <c r="AE86" s="32"/>
      <c r="AG86" s="32"/>
    </row>
    <row r="87">
      <c r="A87" s="74" t="n">
        <v>86.0</v>
      </c>
      <c r="B87" s="4" t="s">
        <v>2940</v>
      </c>
      <c r="C87" s="20" t="n">
        <v>43862.0</v>
      </c>
      <c r="D87" s="4" t="s">
        <v>88</v>
      </c>
      <c r="E87" s="4" t="s">
        <v>88</v>
      </c>
      <c r="F87" s="4" t="s">
        <v>88</v>
      </c>
      <c r="G87" s="4" t="s">
        <v>88</v>
      </c>
      <c r="H87" s="4" t="s">
        <v>88</v>
      </c>
      <c r="I87" s="4" t="s">
        <v>88</v>
      </c>
      <c r="J87" s="4" t="s">
        <v>88</v>
      </c>
      <c r="K87" s="4" t="s">
        <v>88</v>
      </c>
      <c r="L87" s="4" t="s">
        <v>88</v>
      </c>
      <c r="M87" s="4" t="s">
        <v>88</v>
      </c>
      <c r="N87" s="4" t="s">
        <v>88</v>
      </c>
      <c r="O87" s="4" t="s">
        <v>88</v>
      </c>
      <c r="P87" s="4" t="s">
        <v>88</v>
      </c>
      <c r="Q87" s="4" t="s">
        <v>88</v>
      </c>
      <c r="R87" s="4" t="s">
        <v>23</v>
      </c>
      <c r="S87" s="32" t="s">
        <v>2981</v>
      </c>
      <c r="T87" s="4" t="s">
        <v>88</v>
      </c>
      <c r="U87" s="4" t="s">
        <v>88</v>
      </c>
      <c r="V87" s="4" t="s">
        <v>88</v>
      </c>
      <c r="W87" s="4" t="s">
        <v>88</v>
      </c>
      <c r="X87" s="4" t="s">
        <v>88</v>
      </c>
      <c r="Y87" s="4" t="s">
        <v>88</v>
      </c>
      <c r="Z87" s="4" t="s">
        <v>88</v>
      </c>
      <c r="AA87" s="4" t="s">
        <v>88</v>
      </c>
      <c r="AB87" s="20" t="n">
        <v>43861.0</v>
      </c>
      <c r="AE87" s="32"/>
      <c r="AG87" s="32"/>
    </row>
    <row r="88">
      <c r="A88" s="74" t="n">
        <v>87.0</v>
      </c>
      <c r="B88" s="4" t="s">
        <v>2940</v>
      </c>
      <c r="C88" s="20" t="n">
        <v>43862.0</v>
      </c>
      <c r="D88" s="4" t="s">
        <v>88</v>
      </c>
      <c r="E88" s="4" t="s">
        <v>88</v>
      </c>
      <c r="F88" s="4" t="s">
        <v>88</v>
      </c>
      <c r="G88" s="4" t="s">
        <v>88</v>
      </c>
      <c r="H88" s="4" t="s">
        <v>88</v>
      </c>
      <c r="I88" s="4" t="s">
        <v>88</v>
      </c>
      <c r="J88" s="4" t="s">
        <v>88</v>
      </c>
      <c r="K88" s="4" t="s">
        <v>88</v>
      </c>
      <c r="L88" s="4" t="s">
        <v>88</v>
      </c>
      <c r="M88" s="4" t="s">
        <v>88</v>
      </c>
      <c r="N88" s="4" t="s">
        <v>88</v>
      </c>
      <c r="O88" s="4" t="s">
        <v>88</v>
      </c>
      <c r="P88" s="4" t="s">
        <v>88</v>
      </c>
      <c r="Q88" s="4" t="s">
        <v>88</v>
      </c>
      <c r="R88" s="4" t="s">
        <v>23</v>
      </c>
      <c r="S88" s="32" t="s">
        <v>2981</v>
      </c>
      <c r="T88" s="4" t="s">
        <v>88</v>
      </c>
      <c r="U88" s="4" t="s">
        <v>88</v>
      </c>
      <c r="V88" s="4" t="s">
        <v>88</v>
      </c>
      <c r="W88" s="4" t="s">
        <v>88</v>
      </c>
      <c r="X88" s="4" t="s">
        <v>88</v>
      </c>
      <c r="Y88" s="4" t="s">
        <v>88</v>
      </c>
      <c r="Z88" s="4" t="s">
        <v>88</v>
      </c>
      <c r="AA88" s="4" t="s">
        <v>88</v>
      </c>
      <c r="AB88" s="20" t="n">
        <v>43861.0</v>
      </c>
      <c r="AE88" s="32"/>
      <c r="AG88" s="32"/>
    </row>
    <row r="89">
      <c r="A89" s="74" t="n">
        <v>88.0</v>
      </c>
      <c r="B89" s="4" t="s">
        <v>2940</v>
      </c>
      <c r="C89" s="20" t="n">
        <v>43862.0</v>
      </c>
      <c r="D89" s="4" t="s">
        <v>88</v>
      </c>
      <c r="E89" s="4" t="s">
        <v>88</v>
      </c>
      <c r="F89" s="4" t="s">
        <v>88</v>
      </c>
      <c r="G89" s="4" t="s">
        <v>88</v>
      </c>
      <c r="H89" s="4" t="s">
        <v>88</v>
      </c>
      <c r="I89" s="4" t="s">
        <v>88</v>
      </c>
      <c r="J89" s="4" t="s">
        <v>88</v>
      </c>
      <c r="K89" s="4" t="s">
        <v>88</v>
      </c>
      <c r="L89" s="4" t="s">
        <v>88</v>
      </c>
      <c r="M89" s="4" t="s">
        <v>88</v>
      </c>
      <c r="N89" s="4" t="s">
        <v>88</v>
      </c>
      <c r="O89" s="4" t="s">
        <v>88</v>
      </c>
      <c r="P89" s="4" t="s">
        <v>88</v>
      </c>
      <c r="Q89" s="4" t="s">
        <v>88</v>
      </c>
      <c r="R89" s="4" t="s">
        <v>23</v>
      </c>
      <c r="S89" s="32" t="s">
        <v>2981</v>
      </c>
      <c r="T89" s="4" t="s">
        <v>88</v>
      </c>
      <c r="U89" s="4" t="s">
        <v>88</v>
      </c>
      <c r="V89" s="4" t="s">
        <v>88</v>
      </c>
      <c r="W89" s="4" t="s">
        <v>88</v>
      </c>
      <c r="X89" s="4" t="s">
        <v>88</v>
      </c>
      <c r="Y89" s="4" t="s">
        <v>88</v>
      </c>
      <c r="Z89" s="4" t="s">
        <v>88</v>
      </c>
      <c r="AA89" s="4" t="s">
        <v>88</v>
      </c>
      <c r="AB89" s="20" t="n">
        <v>43861.0</v>
      </c>
      <c r="AE89" s="32"/>
      <c r="AG89" s="32"/>
    </row>
    <row r="90">
      <c r="A90" s="74" t="n">
        <v>89.0</v>
      </c>
      <c r="B90" s="4" t="s">
        <v>2940</v>
      </c>
      <c r="C90" s="20" t="n">
        <v>43862.0</v>
      </c>
      <c r="D90" s="4" t="s">
        <v>88</v>
      </c>
      <c r="E90" s="4" t="s">
        <v>88</v>
      </c>
      <c r="F90" s="4" t="s">
        <v>88</v>
      </c>
      <c r="G90" s="4" t="s">
        <v>88</v>
      </c>
      <c r="H90" s="4" t="s">
        <v>88</v>
      </c>
      <c r="I90" s="4" t="s">
        <v>88</v>
      </c>
      <c r="J90" s="4" t="s">
        <v>88</v>
      </c>
      <c r="K90" s="4" t="s">
        <v>88</v>
      </c>
      <c r="L90" s="4" t="s">
        <v>88</v>
      </c>
      <c r="M90" s="4" t="s">
        <v>88</v>
      </c>
      <c r="N90" s="4" t="s">
        <v>88</v>
      </c>
      <c r="O90" s="4" t="s">
        <v>88</v>
      </c>
      <c r="P90" s="4" t="s">
        <v>88</v>
      </c>
      <c r="Q90" s="4" t="s">
        <v>88</v>
      </c>
      <c r="R90" s="4" t="s">
        <v>23</v>
      </c>
      <c r="S90" s="4" t="s">
        <v>2991</v>
      </c>
      <c r="T90" s="4" t="s">
        <v>88</v>
      </c>
      <c r="U90" s="4" t="s">
        <v>88</v>
      </c>
      <c r="V90" s="4" t="s">
        <v>88</v>
      </c>
      <c r="W90" s="4" t="s">
        <v>88</v>
      </c>
      <c r="X90" s="4" t="s">
        <v>88</v>
      </c>
      <c r="Y90" s="4" t="s">
        <v>88</v>
      </c>
      <c r="Z90" s="4" t="s">
        <v>88</v>
      </c>
      <c r="AA90" s="4" t="s">
        <v>88</v>
      </c>
      <c r="AB90" s="20" t="n">
        <v>43861.0</v>
      </c>
      <c r="AE90" s="32"/>
      <c r="AG90" s="32"/>
    </row>
    <row r="91">
      <c r="A91" s="74" t="n">
        <v>90.0</v>
      </c>
      <c r="B91" s="4" t="s">
        <v>2940</v>
      </c>
      <c r="C91" s="20" t="n">
        <v>43862.0</v>
      </c>
      <c r="D91" s="4" t="s">
        <v>88</v>
      </c>
      <c r="E91" s="4" t="s">
        <v>88</v>
      </c>
      <c r="F91" s="4" t="s">
        <v>88</v>
      </c>
      <c r="G91" s="4" t="s">
        <v>88</v>
      </c>
      <c r="H91" s="4" t="s">
        <v>88</v>
      </c>
      <c r="I91" s="4" t="s">
        <v>88</v>
      </c>
      <c r="J91" s="4" t="s">
        <v>88</v>
      </c>
      <c r="K91" s="4" t="s">
        <v>88</v>
      </c>
      <c r="L91" s="4" t="s">
        <v>88</v>
      </c>
      <c r="M91" s="4" t="s">
        <v>88</v>
      </c>
      <c r="N91" s="4" t="s">
        <v>88</v>
      </c>
      <c r="O91" s="4" t="s">
        <v>88</v>
      </c>
      <c r="P91" s="4" t="s">
        <v>88</v>
      </c>
      <c r="Q91" s="4" t="s">
        <v>88</v>
      </c>
      <c r="R91" s="4" t="s">
        <v>23</v>
      </c>
      <c r="S91" s="4" t="s">
        <v>2991</v>
      </c>
      <c r="T91" s="4" t="s">
        <v>88</v>
      </c>
      <c r="U91" s="4" t="s">
        <v>88</v>
      </c>
      <c r="V91" s="4" t="s">
        <v>88</v>
      </c>
      <c r="W91" s="4" t="s">
        <v>88</v>
      </c>
      <c r="X91" s="4" t="s">
        <v>88</v>
      </c>
      <c r="Y91" s="4" t="s">
        <v>88</v>
      </c>
      <c r="Z91" s="4" t="s">
        <v>88</v>
      </c>
      <c r="AA91" s="4" t="s">
        <v>88</v>
      </c>
      <c r="AB91" s="20" t="n">
        <v>43861.0</v>
      </c>
      <c r="AE91" s="32"/>
      <c r="AG91" s="32"/>
    </row>
    <row r="92">
      <c r="A92" s="74" t="n">
        <v>91.0</v>
      </c>
      <c r="B92" s="4" t="s">
        <v>2940</v>
      </c>
      <c r="C92" s="20" t="n">
        <v>43862.0</v>
      </c>
      <c r="D92" s="4" t="s">
        <v>88</v>
      </c>
      <c r="E92" s="4" t="s">
        <v>88</v>
      </c>
      <c r="F92" s="4" t="s">
        <v>88</v>
      </c>
      <c r="G92" s="4" t="s">
        <v>88</v>
      </c>
      <c r="H92" s="4" t="s">
        <v>88</v>
      </c>
      <c r="I92" s="4" t="s">
        <v>88</v>
      </c>
      <c r="J92" s="4" t="s">
        <v>88</v>
      </c>
      <c r="K92" s="4" t="s">
        <v>88</v>
      </c>
      <c r="L92" s="4" t="s">
        <v>88</v>
      </c>
      <c r="M92" s="4" t="s">
        <v>88</v>
      </c>
      <c r="N92" s="4" t="s">
        <v>88</v>
      </c>
      <c r="O92" s="4" t="s">
        <v>88</v>
      </c>
      <c r="P92" s="4" t="s">
        <v>88</v>
      </c>
      <c r="Q92" s="4" t="s">
        <v>88</v>
      </c>
      <c r="R92" s="4" t="s">
        <v>23</v>
      </c>
      <c r="S92" s="32" t="s">
        <v>2977</v>
      </c>
      <c r="T92" s="4" t="s">
        <v>88</v>
      </c>
      <c r="U92" s="4" t="s">
        <v>88</v>
      </c>
      <c r="V92" s="4" t="s">
        <v>88</v>
      </c>
      <c r="W92" s="4" t="s">
        <v>88</v>
      </c>
      <c r="X92" s="4" t="s">
        <v>88</v>
      </c>
      <c r="Y92" s="4" t="s">
        <v>88</v>
      </c>
      <c r="Z92" s="4" t="s">
        <v>88</v>
      </c>
      <c r="AA92" s="4" t="s">
        <v>88</v>
      </c>
      <c r="AB92" s="20" t="n">
        <v>43861.0</v>
      </c>
      <c r="AE92" s="32"/>
      <c r="AG92" s="32"/>
    </row>
    <row r="93">
      <c r="A93" s="74" t="n">
        <v>92.0</v>
      </c>
      <c r="B93" s="4" t="s">
        <v>2940</v>
      </c>
      <c r="C93" s="20" t="n">
        <v>43862.0</v>
      </c>
      <c r="D93" s="4" t="s">
        <v>88</v>
      </c>
      <c r="E93" s="4" t="s">
        <v>88</v>
      </c>
      <c r="F93" s="4" t="s">
        <v>88</v>
      </c>
      <c r="G93" s="4" t="s">
        <v>88</v>
      </c>
      <c r="H93" s="4" t="s">
        <v>88</v>
      </c>
      <c r="I93" s="4" t="s">
        <v>88</v>
      </c>
      <c r="J93" s="4" t="s">
        <v>88</v>
      </c>
      <c r="K93" s="4" t="s">
        <v>88</v>
      </c>
      <c r="L93" s="4" t="s">
        <v>88</v>
      </c>
      <c r="M93" s="4" t="s">
        <v>88</v>
      </c>
      <c r="N93" s="4" t="s">
        <v>88</v>
      </c>
      <c r="O93" s="4" t="s">
        <v>88</v>
      </c>
      <c r="P93" s="4" t="s">
        <v>88</v>
      </c>
      <c r="Q93" s="4" t="s">
        <v>88</v>
      </c>
      <c r="R93" s="4" t="s">
        <v>23</v>
      </c>
      <c r="S93" s="32" t="s">
        <v>2977</v>
      </c>
      <c r="T93" s="4" t="s">
        <v>88</v>
      </c>
      <c r="U93" s="4" t="s">
        <v>88</v>
      </c>
      <c r="V93" s="4" t="s">
        <v>88</v>
      </c>
      <c r="W93" s="4" t="s">
        <v>88</v>
      </c>
      <c r="X93" s="4" t="s">
        <v>88</v>
      </c>
      <c r="Y93" s="4" t="s">
        <v>88</v>
      </c>
      <c r="Z93" s="4" t="s">
        <v>88</v>
      </c>
      <c r="AA93" s="4" t="s">
        <v>88</v>
      </c>
      <c r="AB93" s="20" t="n">
        <v>43861.0</v>
      </c>
      <c r="AE93" s="32"/>
      <c r="AG93" s="32"/>
    </row>
    <row r="94">
      <c r="A94" s="74" t="n">
        <v>93.0</v>
      </c>
      <c r="B94" s="4" t="s">
        <v>2940</v>
      </c>
      <c r="C94" s="20" t="n">
        <v>43862.0</v>
      </c>
      <c r="D94" s="4" t="s">
        <v>88</v>
      </c>
      <c r="E94" s="4" t="s">
        <v>88</v>
      </c>
      <c r="F94" s="4" t="s">
        <v>88</v>
      </c>
      <c r="G94" s="4" t="s">
        <v>88</v>
      </c>
      <c r="H94" s="4" t="s">
        <v>88</v>
      </c>
      <c r="I94" s="4" t="s">
        <v>88</v>
      </c>
      <c r="J94" s="4" t="s">
        <v>88</v>
      </c>
      <c r="K94" s="4" t="s">
        <v>88</v>
      </c>
      <c r="L94" s="4" t="s">
        <v>88</v>
      </c>
      <c r="M94" s="4" t="s">
        <v>88</v>
      </c>
      <c r="N94" s="4" t="s">
        <v>88</v>
      </c>
      <c r="O94" s="4" t="s">
        <v>88</v>
      </c>
      <c r="P94" s="4" t="s">
        <v>88</v>
      </c>
      <c r="Q94" s="4" t="s">
        <v>88</v>
      </c>
      <c r="R94" s="4" t="s">
        <v>23</v>
      </c>
      <c r="S94" s="4" t="s">
        <v>2997</v>
      </c>
      <c r="T94" s="4" t="s">
        <v>88</v>
      </c>
      <c r="U94" s="4" t="s">
        <v>88</v>
      </c>
      <c r="V94" s="4" t="s">
        <v>88</v>
      </c>
      <c r="W94" s="4" t="s">
        <v>88</v>
      </c>
      <c r="X94" s="4" t="s">
        <v>88</v>
      </c>
      <c r="Y94" s="4" t="s">
        <v>88</v>
      </c>
      <c r="Z94" s="4" t="s">
        <v>88</v>
      </c>
      <c r="AA94" s="4" t="s">
        <v>88</v>
      </c>
      <c r="AB94" s="20" t="n">
        <v>43861.0</v>
      </c>
      <c r="AE94" s="32"/>
      <c r="AG94" s="32"/>
    </row>
    <row r="95">
      <c r="A95" s="74" t="n">
        <v>94.0</v>
      </c>
      <c r="B95" s="4" t="s">
        <v>2940</v>
      </c>
      <c r="C95" s="20" t="n">
        <v>43862.0</v>
      </c>
      <c r="D95" s="4" t="s">
        <v>88</v>
      </c>
      <c r="E95" s="4" t="s">
        <v>88</v>
      </c>
      <c r="F95" s="4" t="s">
        <v>88</v>
      </c>
      <c r="G95" s="4" t="s">
        <v>88</v>
      </c>
      <c r="H95" s="4" t="s">
        <v>88</v>
      </c>
      <c r="I95" s="4" t="s">
        <v>88</v>
      </c>
      <c r="J95" s="4" t="s">
        <v>88</v>
      </c>
      <c r="K95" s="4" t="s">
        <v>88</v>
      </c>
      <c r="L95" s="4" t="s">
        <v>88</v>
      </c>
      <c r="M95" s="4" t="s">
        <v>88</v>
      </c>
      <c r="N95" s="4" t="s">
        <v>88</v>
      </c>
      <c r="O95" s="4" t="s">
        <v>88</v>
      </c>
      <c r="P95" s="4" t="s">
        <v>88</v>
      </c>
      <c r="Q95" s="4" t="s">
        <v>88</v>
      </c>
      <c r="R95" s="4" t="s">
        <v>23</v>
      </c>
      <c r="S95" s="32" t="s">
        <v>2980</v>
      </c>
      <c r="T95" s="4" t="s">
        <v>88</v>
      </c>
      <c r="U95" s="4" t="s">
        <v>88</v>
      </c>
      <c r="V95" s="4" t="s">
        <v>88</v>
      </c>
      <c r="W95" s="4" t="s">
        <v>88</v>
      </c>
      <c r="X95" s="4" t="s">
        <v>88</v>
      </c>
      <c r="Y95" s="4" t="s">
        <v>88</v>
      </c>
      <c r="Z95" s="4" t="s">
        <v>88</v>
      </c>
      <c r="AA95" s="4" t="s">
        <v>88</v>
      </c>
      <c r="AB95" s="20" t="n">
        <v>43861.0</v>
      </c>
      <c r="AE95" s="32"/>
      <c r="AG95" s="32"/>
    </row>
    <row r="96">
      <c r="A96" s="74" t="n">
        <v>95.0</v>
      </c>
      <c r="B96" s="4" t="s">
        <v>2940</v>
      </c>
      <c r="C96" s="20" t="n">
        <v>43862.0</v>
      </c>
      <c r="D96" s="4" t="s">
        <v>88</v>
      </c>
      <c r="E96" s="4" t="s">
        <v>88</v>
      </c>
      <c r="F96" s="4" t="s">
        <v>88</v>
      </c>
      <c r="G96" s="4" t="s">
        <v>88</v>
      </c>
      <c r="H96" s="4" t="s">
        <v>88</v>
      </c>
      <c r="I96" s="4" t="s">
        <v>88</v>
      </c>
      <c r="J96" s="4" t="s">
        <v>88</v>
      </c>
      <c r="K96" s="4" t="s">
        <v>88</v>
      </c>
      <c r="L96" s="4" t="s">
        <v>88</v>
      </c>
      <c r="M96" s="4" t="s">
        <v>88</v>
      </c>
      <c r="N96" s="4" t="s">
        <v>88</v>
      </c>
      <c r="O96" s="4" t="s">
        <v>88</v>
      </c>
      <c r="P96" s="4" t="s">
        <v>88</v>
      </c>
      <c r="Q96" s="4" t="s">
        <v>88</v>
      </c>
      <c r="R96" s="4" t="s">
        <v>23</v>
      </c>
      <c r="S96" s="32" t="s">
        <v>2987</v>
      </c>
      <c r="T96" s="4" t="s">
        <v>88</v>
      </c>
      <c r="U96" s="4" t="s">
        <v>88</v>
      </c>
      <c r="V96" s="4" t="s">
        <v>88</v>
      </c>
      <c r="W96" s="4" t="s">
        <v>88</v>
      </c>
      <c r="X96" s="4" t="s">
        <v>88</v>
      </c>
      <c r="Y96" s="4" t="s">
        <v>88</v>
      </c>
      <c r="Z96" s="4" t="s">
        <v>88</v>
      </c>
      <c r="AA96" s="4" t="s">
        <v>88</v>
      </c>
      <c r="AB96" s="20" t="n">
        <v>43861.0</v>
      </c>
      <c r="AE96" s="32"/>
      <c r="AG96" s="32"/>
    </row>
    <row r="97">
      <c r="A97" s="74" t="n">
        <v>96.0</v>
      </c>
      <c r="B97" s="4" t="s">
        <v>2940</v>
      </c>
      <c r="C97" s="20" t="n">
        <v>43862.0</v>
      </c>
      <c r="D97" s="74" t="n">
        <v>27.0</v>
      </c>
      <c r="E97" s="32" t="s">
        <v>98</v>
      </c>
      <c r="F97" s="32" t="s">
        <v>3006</v>
      </c>
      <c r="G97" s="4" t="s">
        <v>89</v>
      </c>
      <c r="H97" s="32" t="s">
        <v>20</v>
      </c>
      <c r="I97" s="32" t="s">
        <v>20</v>
      </c>
      <c r="J97" s="32" t="s">
        <v>103</v>
      </c>
      <c r="M97" s="4" t="s">
        <v>88</v>
      </c>
      <c r="N97" s="4" t="s">
        <v>88</v>
      </c>
      <c r="O97" s="4" t="s">
        <v>88</v>
      </c>
      <c r="P97" s="4" t="s">
        <v>88</v>
      </c>
      <c r="Q97" s="20" t="n">
        <v>43852.0</v>
      </c>
      <c r="R97" s="4" t="s">
        <v>23</v>
      </c>
      <c r="S97" s="32" t="s">
        <v>3007</v>
      </c>
      <c r="T97" s="4" t="s">
        <v>146</v>
      </c>
      <c r="U97" s="20" t="n">
        <v>43853.0</v>
      </c>
      <c r="V97" s="4" t="s">
        <v>714</v>
      </c>
      <c r="W97" s="20" t="n">
        <v>43860.0</v>
      </c>
      <c r="X97" s="20" t="n">
        <v>43860.0</v>
      </c>
      <c r="Y97" s="4" t="s">
        <v>3008</v>
      </c>
      <c r="Z97" s="4" t="s">
        <v>88</v>
      </c>
      <c r="AA97" s="4" t="s">
        <v>88</v>
      </c>
      <c r="AB97" s="20" t="n">
        <v>43861.0</v>
      </c>
      <c r="AE97" s="32" t="s">
        <v>3009</v>
      </c>
      <c r="AF97" s="32" t="s">
        <v>3010</v>
      </c>
      <c r="AG97" s="120" t="s">
        <v>3011</v>
      </c>
    </row>
    <row r="98" ht="624.0" customHeight="true">
      <c r="A98" s="74" t="n">
        <v>97.0</v>
      </c>
      <c r="B98" s="4" t="s">
        <v>2940</v>
      </c>
      <c r="C98" s="76" t="n">
        <v>43863.0</v>
      </c>
      <c r="D98" s="4" t="s">
        <v>88</v>
      </c>
      <c r="E98" s="4" t="s">
        <v>88</v>
      </c>
      <c r="F98" s="4" t="s">
        <v>88</v>
      </c>
      <c r="G98" s="4" t="s">
        <v>88</v>
      </c>
      <c r="H98" s="4" t="s">
        <v>88</v>
      </c>
      <c r="I98" s="4" t="s">
        <v>88</v>
      </c>
      <c r="J98" s="4" t="s">
        <v>88</v>
      </c>
      <c r="K98" s="4" t="s">
        <v>88</v>
      </c>
      <c r="L98" s="4" t="s">
        <v>88</v>
      </c>
      <c r="M98" s="4" t="s">
        <v>88</v>
      </c>
      <c r="N98" s="4" t="s">
        <v>88</v>
      </c>
      <c r="O98" s="4" t="s">
        <v>88</v>
      </c>
      <c r="P98" s="4" t="s">
        <v>88</v>
      </c>
      <c r="Q98" s="4" t="s">
        <v>88</v>
      </c>
      <c r="R98" s="4" t="s">
        <v>23</v>
      </c>
      <c r="S98" s="32" t="s">
        <v>2987</v>
      </c>
      <c r="T98" s="4" t="s">
        <v>88</v>
      </c>
      <c r="U98" s="4" t="s">
        <v>88</v>
      </c>
      <c r="V98" s="4" t="s">
        <v>88</v>
      </c>
      <c r="W98" s="4" t="s">
        <v>88</v>
      </c>
      <c r="X98" s="4" t="s">
        <v>88</v>
      </c>
      <c r="Y98" s="4" t="s">
        <v>88</v>
      </c>
      <c r="Z98" s="4" t="s">
        <v>88</v>
      </c>
      <c r="AA98" s="4" t="s">
        <v>88</v>
      </c>
      <c r="AB98" s="20" t="n">
        <v>43862.0</v>
      </c>
      <c r="AE98" s="81" t="s">
        <v>3012</v>
      </c>
      <c r="AG98" s="120" t="s">
        <v>3013</v>
      </c>
    </row>
    <row r="99">
      <c r="A99" s="74" t="n">
        <v>98.0</v>
      </c>
      <c r="B99" s="4" t="s">
        <v>2940</v>
      </c>
      <c r="C99" s="20" t="n">
        <v>43863.0</v>
      </c>
      <c r="D99" s="4" t="s">
        <v>88</v>
      </c>
      <c r="E99" s="4" t="s">
        <v>88</v>
      </c>
      <c r="F99" s="4" t="s">
        <v>88</v>
      </c>
      <c r="G99" s="4" t="s">
        <v>88</v>
      </c>
      <c r="H99" s="4" t="s">
        <v>88</v>
      </c>
      <c r="I99" s="4" t="s">
        <v>88</v>
      </c>
      <c r="J99" s="4" t="s">
        <v>88</v>
      </c>
      <c r="K99" s="4" t="s">
        <v>88</v>
      </c>
      <c r="L99" s="4" t="s">
        <v>88</v>
      </c>
      <c r="M99" s="4" t="s">
        <v>88</v>
      </c>
      <c r="N99" s="4" t="s">
        <v>88</v>
      </c>
      <c r="O99" s="4" t="s">
        <v>88</v>
      </c>
      <c r="P99" s="4" t="s">
        <v>88</v>
      </c>
      <c r="Q99" s="4" t="s">
        <v>88</v>
      </c>
      <c r="R99" s="4" t="s">
        <v>23</v>
      </c>
      <c r="S99" s="32" t="s">
        <v>2987</v>
      </c>
      <c r="T99" s="4" t="s">
        <v>88</v>
      </c>
      <c r="U99" s="4" t="s">
        <v>88</v>
      </c>
      <c r="V99" s="4" t="s">
        <v>88</v>
      </c>
      <c r="W99" s="4" t="s">
        <v>88</v>
      </c>
      <c r="X99" s="4" t="s">
        <v>88</v>
      </c>
      <c r="Y99" s="4" t="s">
        <v>88</v>
      </c>
      <c r="Z99" s="4" t="s">
        <v>88</v>
      </c>
      <c r="AA99" s="4" t="s">
        <v>88</v>
      </c>
      <c r="AB99" s="20" t="n">
        <v>43862.0</v>
      </c>
    </row>
    <row r="100">
      <c r="A100" s="74" t="n">
        <v>99.0</v>
      </c>
      <c r="B100" s="4" t="s">
        <v>2940</v>
      </c>
      <c r="C100" s="20" t="n">
        <v>43863.0</v>
      </c>
      <c r="D100" s="4" t="s">
        <v>88</v>
      </c>
      <c r="E100" s="4" t="s">
        <v>88</v>
      </c>
      <c r="F100" s="4" t="s">
        <v>88</v>
      </c>
      <c r="G100" s="4" t="s">
        <v>88</v>
      </c>
      <c r="H100" s="4" t="s">
        <v>88</v>
      </c>
      <c r="I100" s="4" t="s">
        <v>88</v>
      </c>
      <c r="J100" s="4" t="s">
        <v>88</v>
      </c>
      <c r="K100" s="4" t="s">
        <v>88</v>
      </c>
      <c r="L100" s="4" t="s">
        <v>88</v>
      </c>
      <c r="M100" s="4" t="s">
        <v>88</v>
      </c>
      <c r="N100" s="4" t="s">
        <v>88</v>
      </c>
      <c r="O100" s="4" t="s">
        <v>88</v>
      </c>
      <c r="P100" s="4" t="s">
        <v>88</v>
      </c>
      <c r="Q100" s="4" t="s">
        <v>88</v>
      </c>
      <c r="R100" s="4" t="s">
        <v>23</v>
      </c>
      <c r="S100" s="32" t="s">
        <v>2987</v>
      </c>
      <c r="T100" s="4" t="s">
        <v>88</v>
      </c>
      <c r="U100" s="4" t="s">
        <v>88</v>
      </c>
      <c r="V100" s="4" t="s">
        <v>88</v>
      </c>
      <c r="W100" s="4" t="s">
        <v>88</v>
      </c>
      <c r="X100" s="4" t="s">
        <v>88</v>
      </c>
      <c r="Y100" s="4" t="s">
        <v>88</v>
      </c>
      <c r="Z100" s="4" t="s">
        <v>88</v>
      </c>
      <c r="AA100" s="4" t="s">
        <v>88</v>
      </c>
      <c r="AB100" s="20" t="n">
        <v>43862.0</v>
      </c>
    </row>
    <row r="101" hidden="true">
      <c r="A101" s="74" t="n">
        <v>100.0</v>
      </c>
      <c r="B101" s="4" t="s">
        <v>2940</v>
      </c>
      <c r="C101" s="20" t="n">
        <v>43863.0</v>
      </c>
      <c r="D101" s="4" t="s">
        <v>88</v>
      </c>
      <c r="E101" s="4" t="s">
        <v>88</v>
      </c>
      <c r="F101" s="4" t="s">
        <v>88</v>
      </c>
      <c r="G101" s="4" t="s">
        <v>88</v>
      </c>
      <c r="H101" s="4" t="s">
        <v>88</v>
      </c>
      <c r="I101" s="4" t="s">
        <v>88</v>
      </c>
      <c r="J101" s="4" t="s">
        <v>88</v>
      </c>
      <c r="K101" s="4" t="s">
        <v>88</v>
      </c>
      <c r="L101" s="4" t="s">
        <v>88</v>
      </c>
      <c r="M101" s="4" t="s">
        <v>88</v>
      </c>
      <c r="N101" s="4" t="s">
        <v>88</v>
      </c>
      <c r="O101" s="4" t="s">
        <v>88</v>
      </c>
      <c r="P101" s="4" t="s">
        <v>88</v>
      </c>
      <c r="Q101" s="4" t="s">
        <v>88</v>
      </c>
      <c r="R101" s="4" t="s">
        <v>23</v>
      </c>
      <c r="S101" s="32" t="s">
        <v>2994</v>
      </c>
      <c r="T101" s="4" t="s">
        <v>88</v>
      </c>
      <c r="U101" s="4" t="s">
        <v>88</v>
      </c>
      <c r="V101" s="4" t="s">
        <v>88</v>
      </c>
      <c r="W101" s="4" t="s">
        <v>88</v>
      </c>
      <c r="X101" s="4" t="s">
        <v>88</v>
      </c>
      <c r="Y101" s="4" t="s">
        <v>88</v>
      </c>
      <c r="Z101" s="4" t="s">
        <v>88</v>
      </c>
      <c r="AA101" s="4" t="s">
        <v>88</v>
      </c>
      <c r="AB101" s="20" t="n">
        <v>43862.0</v>
      </c>
    </row>
    <row r="102" hidden="true">
      <c r="A102" s="74" t="n">
        <v>101.0</v>
      </c>
      <c r="B102" s="4" t="s">
        <v>2940</v>
      </c>
      <c r="C102" s="20" t="n">
        <v>43863.0</v>
      </c>
      <c r="D102" s="4" t="s">
        <v>88</v>
      </c>
      <c r="E102" s="4" t="s">
        <v>88</v>
      </c>
      <c r="F102" s="4" t="s">
        <v>88</v>
      </c>
      <c r="G102" s="4" t="s">
        <v>88</v>
      </c>
      <c r="H102" s="4" t="s">
        <v>88</v>
      </c>
      <c r="I102" s="4" t="s">
        <v>88</v>
      </c>
      <c r="J102" s="4" t="s">
        <v>88</v>
      </c>
      <c r="K102" s="4" t="s">
        <v>88</v>
      </c>
      <c r="L102" s="4" t="s">
        <v>88</v>
      </c>
      <c r="M102" s="4" t="s">
        <v>88</v>
      </c>
      <c r="N102" s="4" t="s">
        <v>88</v>
      </c>
      <c r="O102" s="4" t="s">
        <v>88</v>
      </c>
      <c r="P102" s="4" t="s">
        <v>88</v>
      </c>
      <c r="Q102" s="4" t="s">
        <v>88</v>
      </c>
      <c r="R102" s="4" t="s">
        <v>23</v>
      </c>
      <c r="S102" s="32" t="s">
        <v>2994</v>
      </c>
      <c r="T102" s="4" t="s">
        <v>88</v>
      </c>
      <c r="U102" s="4" t="s">
        <v>88</v>
      </c>
      <c r="V102" s="4" t="s">
        <v>88</v>
      </c>
      <c r="W102" s="4" t="s">
        <v>88</v>
      </c>
      <c r="X102" s="4" t="s">
        <v>88</v>
      </c>
      <c r="Y102" s="4" t="s">
        <v>88</v>
      </c>
      <c r="Z102" s="4" t="s">
        <v>88</v>
      </c>
      <c r="AA102" s="4" t="s">
        <v>88</v>
      </c>
      <c r="AB102" s="20" t="n">
        <v>43862.0</v>
      </c>
    </row>
    <row r="103" hidden="true">
      <c r="A103" s="74" t="n">
        <v>102.0</v>
      </c>
      <c r="B103" s="4" t="s">
        <v>2940</v>
      </c>
      <c r="C103" s="20" t="n">
        <v>43863.0</v>
      </c>
      <c r="D103" s="4" t="s">
        <v>88</v>
      </c>
      <c r="E103" s="4" t="s">
        <v>88</v>
      </c>
      <c r="F103" s="4" t="s">
        <v>88</v>
      </c>
      <c r="G103" s="4" t="s">
        <v>88</v>
      </c>
      <c r="H103" s="4" t="s">
        <v>88</v>
      </c>
      <c r="I103" s="4" t="s">
        <v>88</v>
      </c>
      <c r="J103" s="4" t="s">
        <v>88</v>
      </c>
      <c r="K103" s="4" t="s">
        <v>88</v>
      </c>
      <c r="L103" s="4" t="s">
        <v>88</v>
      </c>
      <c r="M103" s="4" t="s">
        <v>88</v>
      </c>
      <c r="N103" s="4" t="s">
        <v>88</v>
      </c>
      <c r="O103" s="4" t="s">
        <v>88</v>
      </c>
      <c r="P103" s="4" t="s">
        <v>88</v>
      </c>
      <c r="Q103" s="4" t="s">
        <v>88</v>
      </c>
      <c r="R103" s="4" t="s">
        <v>23</v>
      </c>
      <c r="S103" s="4" t="s">
        <v>2997</v>
      </c>
      <c r="T103" s="4" t="s">
        <v>88</v>
      </c>
      <c r="U103" s="4" t="s">
        <v>88</v>
      </c>
      <c r="V103" s="4" t="s">
        <v>88</v>
      </c>
      <c r="W103" s="4" t="s">
        <v>88</v>
      </c>
      <c r="X103" s="4" t="s">
        <v>88</v>
      </c>
      <c r="Y103" s="4" t="s">
        <v>88</v>
      </c>
      <c r="Z103" s="4" t="s">
        <v>88</v>
      </c>
      <c r="AA103" s="4" t="s">
        <v>88</v>
      </c>
      <c r="AB103" s="20" t="n">
        <v>43862.0</v>
      </c>
    </row>
    <row r="104" hidden="true">
      <c r="A104" s="74" t="n">
        <v>103.0</v>
      </c>
      <c r="B104" s="4" t="s">
        <v>2940</v>
      </c>
      <c r="C104" s="20" t="n">
        <v>43863.0</v>
      </c>
      <c r="D104" s="4" t="s">
        <v>88</v>
      </c>
      <c r="E104" s="4" t="s">
        <v>88</v>
      </c>
      <c r="F104" s="4" t="s">
        <v>88</v>
      </c>
      <c r="G104" s="4" t="s">
        <v>88</v>
      </c>
      <c r="H104" s="4" t="s">
        <v>88</v>
      </c>
      <c r="I104" s="4" t="s">
        <v>88</v>
      </c>
      <c r="J104" s="4" t="s">
        <v>88</v>
      </c>
      <c r="K104" s="4" t="s">
        <v>88</v>
      </c>
      <c r="L104" s="4" t="s">
        <v>88</v>
      </c>
      <c r="M104" s="4" t="s">
        <v>88</v>
      </c>
      <c r="N104" s="4" t="s">
        <v>88</v>
      </c>
      <c r="O104" s="4" t="s">
        <v>88</v>
      </c>
      <c r="P104" s="4" t="s">
        <v>88</v>
      </c>
      <c r="Q104" s="4" t="s">
        <v>88</v>
      </c>
      <c r="R104" s="4" t="s">
        <v>23</v>
      </c>
      <c r="S104" s="32" t="s">
        <v>2991</v>
      </c>
      <c r="T104" s="4" t="s">
        <v>88</v>
      </c>
      <c r="U104" s="4" t="s">
        <v>88</v>
      </c>
      <c r="V104" s="4" t="s">
        <v>88</v>
      </c>
      <c r="W104" s="4" t="s">
        <v>88</v>
      </c>
      <c r="X104" s="4" t="s">
        <v>88</v>
      </c>
      <c r="Y104" s="4" t="s">
        <v>88</v>
      </c>
      <c r="Z104" s="4" t="s">
        <v>88</v>
      </c>
      <c r="AA104" s="4" t="s">
        <v>88</v>
      </c>
      <c r="AB104" s="20" t="n">
        <v>43862.0</v>
      </c>
    </row>
    <row r="105" hidden="true">
      <c r="A105" s="74" t="n">
        <v>104.0</v>
      </c>
      <c r="B105" s="4" t="s">
        <v>2940</v>
      </c>
      <c r="C105" s="20" t="n">
        <v>43863.0</v>
      </c>
      <c r="D105" s="4" t="s">
        <v>88</v>
      </c>
      <c r="E105" s="4" t="s">
        <v>88</v>
      </c>
      <c r="F105" s="4" t="s">
        <v>88</v>
      </c>
      <c r="G105" s="4" t="s">
        <v>88</v>
      </c>
      <c r="H105" s="4" t="s">
        <v>88</v>
      </c>
      <c r="I105" s="4" t="s">
        <v>88</v>
      </c>
      <c r="J105" s="4" t="s">
        <v>88</v>
      </c>
      <c r="K105" s="4" t="s">
        <v>88</v>
      </c>
      <c r="L105" s="4" t="s">
        <v>88</v>
      </c>
      <c r="M105" s="4" t="s">
        <v>88</v>
      </c>
      <c r="N105" s="4" t="s">
        <v>88</v>
      </c>
      <c r="O105" s="4" t="s">
        <v>88</v>
      </c>
      <c r="P105" s="4" t="s">
        <v>88</v>
      </c>
      <c r="Q105" s="4" t="s">
        <v>88</v>
      </c>
      <c r="R105" s="4" t="s">
        <v>23</v>
      </c>
      <c r="S105" s="32" t="s">
        <v>2981</v>
      </c>
      <c r="T105" s="4" t="s">
        <v>88</v>
      </c>
      <c r="U105" s="4" t="s">
        <v>88</v>
      </c>
      <c r="V105" s="4" t="s">
        <v>88</v>
      </c>
      <c r="W105" s="4" t="s">
        <v>88</v>
      </c>
      <c r="X105" s="4" t="s">
        <v>88</v>
      </c>
      <c r="Y105" s="4" t="s">
        <v>88</v>
      </c>
      <c r="Z105" s="4" t="s">
        <v>88</v>
      </c>
      <c r="AA105" s="4" t="s">
        <v>88</v>
      </c>
      <c r="AB105" s="20" t="n">
        <v>43862.0</v>
      </c>
    </row>
    <row r="106" hidden="true" ht="637.0" customHeight="true">
      <c r="A106" s="74" t="n">
        <v>105.0</v>
      </c>
      <c r="B106" s="4" t="s">
        <v>2940</v>
      </c>
      <c r="C106" s="76" t="n">
        <v>43864.0</v>
      </c>
      <c r="D106" s="4" t="s">
        <v>88</v>
      </c>
      <c r="E106" s="4" t="s">
        <v>88</v>
      </c>
      <c r="F106" s="4" t="s">
        <v>88</v>
      </c>
      <c r="G106" s="4" t="s">
        <v>88</v>
      </c>
      <c r="H106" s="4" t="s">
        <v>88</v>
      </c>
      <c r="I106" s="4" t="s">
        <v>88</v>
      </c>
      <c r="J106" s="4" t="s">
        <v>88</v>
      </c>
      <c r="K106" s="4" t="s">
        <v>88</v>
      </c>
      <c r="L106" s="4" t="s">
        <v>88</v>
      </c>
      <c r="M106" s="4" t="s">
        <v>88</v>
      </c>
      <c r="N106" s="4" t="s">
        <v>88</v>
      </c>
      <c r="O106" s="4" t="s">
        <v>88</v>
      </c>
      <c r="P106" s="4" t="s">
        <v>88</v>
      </c>
      <c r="Q106" s="4" t="s">
        <v>88</v>
      </c>
      <c r="R106" s="4" t="s">
        <v>23</v>
      </c>
      <c r="S106" s="32" t="s">
        <v>2989</v>
      </c>
      <c r="T106" s="4" t="s">
        <v>88</v>
      </c>
      <c r="U106" s="4" t="s">
        <v>88</v>
      </c>
      <c r="V106" s="4" t="s">
        <v>88</v>
      </c>
      <c r="W106" s="4" t="s">
        <v>88</v>
      </c>
      <c r="X106" s="4" t="s">
        <v>88</v>
      </c>
      <c r="Y106" s="4" t="s">
        <v>88</v>
      </c>
      <c r="Z106" s="4" t="s">
        <v>88</v>
      </c>
      <c r="AA106" s="4" t="s">
        <v>88</v>
      </c>
      <c r="AB106" s="20" t="n">
        <v>43863.0</v>
      </c>
      <c r="AE106" s="81" t="s">
        <v>3014</v>
      </c>
      <c r="AG106" s="120" t="s">
        <v>3015</v>
      </c>
    </row>
    <row r="107" hidden="true">
      <c r="A107" s="74" t="n">
        <v>106.0</v>
      </c>
      <c r="B107" s="4" t="s">
        <v>2940</v>
      </c>
      <c r="C107" s="20" t="n">
        <v>43864.0</v>
      </c>
      <c r="D107" s="4" t="s">
        <v>88</v>
      </c>
      <c r="E107" s="4" t="s">
        <v>88</v>
      </c>
      <c r="F107" s="4" t="s">
        <v>88</v>
      </c>
      <c r="G107" s="4" t="s">
        <v>88</v>
      </c>
      <c r="H107" s="4" t="s">
        <v>88</v>
      </c>
      <c r="I107" s="4" t="s">
        <v>88</v>
      </c>
      <c r="J107" s="4" t="s">
        <v>88</v>
      </c>
      <c r="K107" s="4" t="s">
        <v>88</v>
      </c>
      <c r="L107" s="4" t="s">
        <v>88</v>
      </c>
      <c r="M107" s="4" t="s">
        <v>88</v>
      </c>
      <c r="N107" s="4" t="s">
        <v>88</v>
      </c>
      <c r="O107" s="4" t="s">
        <v>88</v>
      </c>
      <c r="P107" s="4" t="s">
        <v>88</v>
      </c>
      <c r="Q107" s="4" t="s">
        <v>88</v>
      </c>
      <c r="R107" s="4" t="s">
        <v>23</v>
      </c>
      <c r="S107" s="4" t="s">
        <v>2989</v>
      </c>
      <c r="T107" s="4" t="s">
        <v>88</v>
      </c>
      <c r="U107" s="4" t="s">
        <v>88</v>
      </c>
      <c r="V107" s="4" t="s">
        <v>88</v>
      </c>
      <c r="W107" s="4" t="s">
        <v>88</v>
      </c>
      <c r="X107" s="4" t="s">
        <v>88</v>
      </c>
      <c r="Y107" s="4" t="s">
        <v>88</v>
      </c>
      <c r="Z107" s="4" t="s">
        <v>88</v>
      </c>
      <c r="AA107" s="4" t="s">
        <v>88</v>
      </c>
      <c r="AB107" s="20" t="n">
        <v>43863.0</v>
      </c>
    </row>
    <row r="108" hidden="true">
      <c r="A108" s="74" t="n">
        <v>107.0</v>
      </c>
      <c r="B108" s="4" t="s">
        <v>2940</v>
      </c>
      <c r="C108" s="20" t="n">
        <v>43864.0</v>
      </c>
      <c r="D108" s="4" t="s">
        <v>88</v>
      </c>
      <c r="E108" s="4" t="s">
        <v>88</v>
      </c>
      <c r="F108" s="4" t="s">
        <v>88</v>
      </c>
      <c r="G108" s="4" t="s">
        <v>88</v>
      </c>
      <c r="H108" s="4" t="s">
        <v>88</v>
      </c>
      <c r="I108" s="4" t="s">
        <v>88</v>
      </c>
      <c r="J108" s="4" t="s">
        <v>88</v>
      </c>
      <c r="K108" s="4" t="s">
        <v>88</v>
      </c>
      <c r="L108" s="4" t="s">
        <v>88</v>
      </c>
      <c r="M108" s="4" t="s">
        <v>88</v>
      </c>
      <c r="N108" s="4" t="s">
        <v>88</v>
      </c>
      <c r="O108" s="4" t="s">
        <v>88</v>
      </c>
      <c r="P108" s="4" t="s">
        <v>88</v>
      </c>
      <c r="Q108" s="4" t="s">
        <v>88</v>
      </c>
      <c r="R108" s="4" t="s">
        <v>23</v>
      </c>
      <c r="S108" s="4" t="s">
        <v>2989</v>
      </c>
      <c r="T108" s="4" t="s">
        <v>88</v>
      </c>
      <c r="U108" s="4" t="s">
        <v>88</v>
      </c>
      <c r="V108" s="4" t="s">
        <v>88</v>
      </c>
      <c r="W108" s="4" t="s">
        <v>88</v>
      </c>
      <c r="X108" s="4" t="s">
        <v>88</v>
      </c>
      <c r="Y108" s="4" t="s">
        <v>88</v>
      </c>
      <c r="Z108" s="4" t="s">
        <v>88</v>
      </c>
      <c r="AA108" s="4" t="s">
        <v>88</v>
      </c>
      <c r="AB108" s="20" t="n">
        <v>43863.0</v>
      </c>
    </row>
    <row r="109" hidden="true">
      <c r="A109" s="74" t="n">
        <v>108.0</v>
      </c>
      <c r="B109" s="4" t="s">
        <v>2940</v>
      </c>
      <c r="C109" s="20" t="n">
        <v>43864.0</v>
      </c>
      <c r="D109" s="4" t="s">
        <v>88</v>
      </c>
      <c r="E109" s="4" t="s">
        <v>88</v>
      </c>
      <c r="F109" s="4" t="s">
        <v>88</v>
      </c>
      <c r="G109" s="4" t="s">
        <v>88</v>
      </c>
      <c r="H109" s="4" t="s">
        <v>88</v>
      </c>
      <c r="I109" s="4" t="s">
        <v>88</v>
      </c>
      <c r="J109" s="4" t="s">
        <v>88</v>
      </c>
      <c r="K109" s="4" t="s">
        <v>88</v>
      </c>
      <c r="L109" s="4" t="s">
        <v>88</v>
      </c>
      <c r="M109" s="4" t="s">
        <v>88</v>
      </c>
      <c r="N109" s="4" t="s">
        <v>88</v>
      </c>
      <c r="O109" s="4" t="s">
        <v>88</v>
      </c>
      <c r="P109" s="4" t="s">
        <v>88</v>
      </c>
      <c r="Q109" s="4" t="s">
        <v>88</v>
      </c>
      <c r="R109" s="4" t="s">
        <v>23</v>
      </c>
      <c r="S109" s="4" t="s">
        <v>2989</v>
      </c>
      <c r="T109" s="4" t="s">
        <v>88</v>
      </c>
      <c r="U109" s="4" t="s">
        <v>88</v>
      </c>
      <c r="V109" s="4" t="s">
        <v>88</v>
      </c>
      <c r="W109" s="4" t="s">
        <v>88</v>
      </c>
      <c r="X109" s="4" t="s">
        <v>88</v>
      </c>
      <c r="Y109" s="4" t="s">
        <v>88</v>
      </c>
      <c r="Z109" s="4" t="s">
        <v>88</v>
      </c>
      <c r="AA109" s="4" t="s">
        <v>88</v>
      </c>
      <c r="AB109" s="20" t="n">
        <v>43863.0</v>
      </c>
    </row>
    <row r="110" hidden="true">
      <c r="A110" s="74" t="n">
        <v>109.0</v>
      </c>
      <c r="B110" s="4" t="s">
        <v>2940</v>
      </c>
      <c r="C110" s="20" t="n">
        <v>43864.0</v>
      </c>
      <c r="D110" s="4" t="s">
        <v>88</v>
      </c>
      <c r="E110" s="4" t="s">
        <v>88</v>
      </c>
      <c r="F110" s="4" t="s">
        <v>88</v>
      </c>
      <c r="G110" s="4" t="s">
        <v>88</v>
      </c>
      <c r="H110" s="4" t="s">
        <v>88</v>
      </c>
      <c r="I110" s="4" t="s">
        <v>88</v>
      </c>
      <c r="J110" s="4" t="s">
        <v>88</v>
      </c>
      <c r="K110" s="4" t="s">
        <v>88</v>
      </c>
      <c r="L110" s="4" t="s">
        <v>88</v>
      </c>
      <c r="M110" s="4" t="s">
        <v>88</v>
      </c>
      <c r="N110" s="4" t="s">
        <v>88</v>
      </c>
      <c r="O110" s="4" t="s">
        <v>88</v>
      </c>
      <c r="P110" s="4" t="s">
        <v>88</v>
      </c>
      <c r="Q110" s="4" t="s">
        <v>88</v>
      </c>
      <c r="R110" s="4" t="s">
        <v>23</v>
      </c>
      <c r="S110" s="32" t="s">
        <v>2997</v>
      </c>
      <c r="T110" s="4" t="s">
        <v>88</v>
      </c>
      <c r="U110" s="4" t="s">
        <v>88</v>
      </c>
      <c r="V110" s="4" t="s">
        <v>88</v>
      </c>
      <c r="W110" s="4" t="s">
        <v>88</v>
      </c>
      <c r="X110" s="4" t="s">
        <v>88</v>
      </c>
      <c r="Y110" s="4" t="s">
        <v>88</v>
      </c>
      <c r="Z110" s="4" t="s">
        <v>88</v>
      </c>
      <c r="AA110" s="4" t="s">
        <v>88</v>
      </c>
      <c r="AB110" s="20" t="n">
        <v>43863.0</v>
      </c>
    </row>
    <row r="111" hidden="true">
      <c r="A111" s="74" t="n">
        <v>110.0</v>
      </c>
      <c r="B111" s="4" t="s">
        <v>2940</v>
      </c>
      <c r="C111" s="20" t="n">
        <v>43864.0</v>
      </c>
      <c r="D111" s="4" t="s">
        <v>88</v>
      </c>
      <c r="E111" s="4" t="s">
        <v>88</v>
      </c>
      <c r="F111" s="4" t="s">
        <v>88</v>
      </c>
      <c r="G111" s="4" t="s">
        <v>88</v>
      </c>
      <c r="H111" s="4" t="s">
        <v>88</v>
      </c>
      <c r="I111" s="4" t="s">
        <v>88</v>
      </c>
      <c r="J111" s="4" t="s">
        <v>88</v>
      </c>
      <c r="K111" s="4" t="s">
        <v>88</v>
      </c>
      <c r="L111" s="4" t="s">
        <v>88</v>
      </c>
      <c r="M111" s="4" t="s">
        <v>88</v>
      </c>
      <c r="N111" s="4" t="s">
        <v>88</v>
      </c>
      <c r="O111" s="4" t="s">
        <v>88</v>
      </c>
      <c r="P111" s="4" t="s">
        <v>88</v>
      </c>
      <c r="Q111" s="4" t="s">
        <v>88</v>
      </c>
      <c r="R111" s="4" t="s">
        <v>23</v>
      </c>
      <c r="S111" s="4" t="s">
        <v>2997</v>
      </c>
      <c r="T111" s="4" t="s">
        <v>88</v>
      </c>
      <c r="U111" s="4" t="s">
        <v>88</v>
      </c>
      <c r="V111" s="4" t="s">
        <v>88</v>
      </c>
      <c r="W111" s="4" t="s">
        <v>88</v>
      </c>
      <c r="X111" s="4" t="s">
        <v>88</v>
      </c>
      <c r="Y111" s="4" t="s">
        <v>88</v>
      </c>
      <c r="Z111" s="4" t="s">
        <v>88</v>
      </c>
      <c r="AA111" s="4" t="s">
        <v>88</v>
      </c>
      <c r="AB111" s="20" t="n">
        <v>43863.0</v>
      </c>
    </row>
    <row r="112" hidden="true">
      <c r="A112" s="74" t="n">
        <v>111.0</v>
      </c>
      <c r="B112" s="4" t="s">
        <v>2940</v>
      </c>
      <c r="C112" s="20" t="n">
        <v>43864.0</v>
      </c>
      <c r="D112" s="4" t="s">
        <v>88</v>
      </c>
      <c r="E112" s="4" t="s">
        <v>88</v>
      </c>
      <c r="F112" s="4" t="s">
        <v>88</v>
      </c>
      <c r="G112" s="4" t="s">
        <v>88</v>
      </c>
      <c r="H112" s="4" t="s">
        <v>88</v>
      </c>
      <c r="I112" s="4" t="s">
        <v>88</v>
      </c>
      <c r="J112" s="4" t="s">
        <v>88</v>
      </c>
      <c r="K112" s="4" t="s">
        <v>88</v>
      </c>
      <c r="L112" s="4" t="s">
        <v>88</v>
      </c>
      <c r="M112" s="4" t="s">
        <v>88</v>
      </c>
      <c r="N112" s="4" t="s">
        <v>88</v>
      </c>
      <c r="O112" s="4" t="s">
        <v>88</v>
      </c>
      <c r="P112" s="4" t="s">
        <v>88</v>
      </c>
      <c r="Q112" s="4" t="s">
        <v>88</v>
      </c>
      <c r="R112" s="4" t="s">
        <v>23</v>
      </c>
      <c r="S112" s="4" t="s">
        <v>2997</v>
      </c>
      <c r="T112" s="4" t="s">
        <v>88</v>
      </c>
      <c r="U112" s="4" t="s">
        <v>88</v>
      </c>
      <c r="V112" s="4" t="s">
        <v>88</v>
      </c>
      <c r="W112" s="4" t="s">
        <v>88</v>
      </c>
      <c r="X112" s="4" t="s">
        <v>88</v>
      </c>
      <c r="Y112" s="4" t="s">
        <v>88</v>
      </c>
      <c r="Z112" s="4" t="s">
        <v>88</v>
      </c>
      <c r="AA112" s="4" t="s">
        <v>88</v>
      </c>
      <c r="AB112" s="20" t="n">
        <v>43863.0</v>
      </c>
    </row>
    <row r="113">
      <c r="A113" s="74" t="n">
        <v>112.0</v>
      </c>
      <c r="B113" s="4" t="s">
        <v>2940</v>
      </c>
      <c r="C113" s="20" t="n">
        <v>43864.0</v>
      </c>
      <c r="D113" s="4" t="s">
        <v>88</v>
      </c>
      <c r="E113" s="4" t="s">
        <v>88</v>
      </c>
      <c r="F113" s="4" t="s">
        <v>88</v>
      </c>
      <c r="G113" s="4" t="s">
        <v>88</v>
      </c>
      <c r="H113" s="4" t="s">
        <v>88</v>
      </c>
      <c r="I113" s="4" t="s">
        <v>88</v>
      </c>
      <c r="J113" s="4" t="s">
        <v>88</v>
      </c>
      <c r="K113" s="4" t="s">
        <v>88</v>
      </c>
      <c r="L113" s="4" t="s">
        <v>88</v>
      </c>
      <c r="M113" s="4" t="s">
        <v>88</v>
      </c>
      <c r="N113" s="4" t="s">
        <v>88</v>
      </c>
      <c r="O113" s="4" t="s">
        <v>88</v>
      </c>
      <c r="P113" s="4" t="s">
        <v>88</v>
      </c>
      <c r="Q113" s="4" t="s">
        <v>88</v>
      </c>
      <c r="R113" s="4" t="s">
        <v>23</v>
      </c>
      <c r="S113" s="32" t="s">
        <v>2977</v>
      </c>
      <c r="T113" s="4" t="s">
        <v>88</v>
      </c>
      <c r="U113" s="4" t="s">
        <v>88</v>
      </c>
      <c r="V113" s="4" t="s">
        <v>88</v>
      </c>
      <c r="W113" s="4" t="s">
        <v>88</v>
      </c>
      <c r="X113" s="4" t="s">
        <v>88</v>
      </c>
      <c r="Y113" s="4" t="s">
        <v>88</v>
      </c>
      <c r="Z113" s="4" t="s">
        <v>88</v>
      </c>
      <c r="AA113" s="4" t="s">
        <v>88</v>
      </c>
      <c r="AB113" s="20" t="n">
        <v>43863.0</v>
      </c>
    </row>
    <row r="114" hidden="true">
      <c r="A114" s="74" t="n">
        <v>113.0</v>
      </c>
      <c r="B114" s="4" t="s">
        <v>2940</v>
      </c>
      <c r="C114" s="20" t="n">
        <v>43864.0</v>
      </c>
      <c r="D114" s="5" t="n">
        <v>37.0</v>
      </c>
      <c r="E114" s="4" t="s">
        <v>98</v>
      </c>
      <c r="F114" s="4" t="s">
        <v>3016</v>
      </c>
      <c r="G114" s="4" t="s">
        <v>89</v>
      </c>
      <c r="H114" s="4" t="s">
        <v>7</v>
      </c>
      <c r="I114" s="4" t="s">
        <v>90</v>
      </c>
      <c r="J114" s="4" t="s">
        <v>103</v>
      </c>
      <c r="K114" s="20" t="n">
        <v>43844.0</v>
      </c>
      <c r="L114" s="20" t="n">
        <v>43845.0</v>
      </c>
      <c r="M114" s="4" t="s">
        <v>88</v>
      </c>
      <c r="N114" s="4" t="s">
        <v>88</v>
      </c>
      <c r="O114" s="4" t="s">
        <v>88</v>
      </c>
      <c r="P114" s="4" t="s">
        <v>88</v>
      </c>
      <c r="Q114" s="20" t="n">
        <v>43851.0</v>
      </c>
      <c r="R114" s="4" t="s">
        <v>23</v>
      </c>
      <c r="S114" s="32" t="s">
        <v>3007</v>
      </c>
      <c r="T114" s="4" t="s">
        <v>172</v>
      </c>
      <c r="U114" s="20" t="n">
        <v>43860.0</v>
      </c>
      <c r="V114" s="4" t="s">
        <v>114</v>
      </c>
      <c r="W114" s="20" t="n">
        <v>43861.0</v>
      </c>
      <c r="X114" s="20" t="n">
        <v>43862.0</v>
      </c>
      <c r="Y114" s="4" t="s">
        <v>3017</v>
      </c>
      <c r="Z114" s="4" t="s">
        <v>88</v>
      </c>
      <c r="AA114" s="4" t="s">
        <v>88</v>
      </c>
      <c r="AB114" s="20" t="n">
        <v>43863.0</v>
      </c>
      <c r="AE114" s="32" t="s">
        <v>3018</v>
      </c>
      <c r="AG114" s="26" t="s">
        <v>3019</v>
      </c>
    </row>
    <row r="115" ht="650.0" customHeight="true" hidden="true">
      <c r="A115" s="74" t="n">
        <v>114.0</v>
      </c>
      <c r="B115" s="4" t="s">
        <v>2940</v>
      </c>
      <c r="C115" s="76" t="n">
        <v>43865.0</v>
      </c>
      <c r="D115" s="4" t="s">
        <v>88</v>
      </c>
      <c r="E115" s="4" t="s">
        <v>88</v>
      </c>
      <c r="F115" s="4" t="s">
        <v>88</v>
      </c>
      <c r="G115" s="4" t="s">
        <v>88</v>
      </c>
      <c r="H115" s="4" t="s">
        <v>88</v>
      </c>
      <c r="I115" s="4" t="s">
        <v>88</v>
      </c>
      <c r="J115" s="4" t="s">
        <v>88</v>
      </c>
      <c r="K115" s="4" t="s">
        <v>88</v>
      </c>
      <c r="L115" s="4" t="s">
        <v>88</v>
      </c>
      <c r="M115" s="4" t="s">
        <v>88</v>
      </c>
      <c r="N115" s="4" t="s">
        <v>88</v>
      </c>
      <c r="O115" s="4" t="s">
        <v>88</v>
      </c>
      <c r="P115" s="4" t="s">
        <v>88</v>
      </c>
      <c r="Q115" s="4" t="s">
        <v>88</v>
      </c>
      <c r="R115" s="4" t="s">
        <v>23</v>
      </c>
      <c r="S115" s="32" t="s">
        <v>2997</v>
      </c>
      <c r="T115" s="4" t="s">
        <v>88</v>
      </c>
      <c r="U115" s="4" t="s">
        <v>88</v>
      </c>
      <c r="V115" s="4" t="s">
        <v>88</v>
      </c>
      <c r="W115" s="4" t="s">
        <v>88</v>
      </c>
      <c r="X115" s="4" t="s">
        <v>88</v>
      </c>
      <c r="Y115" s="4" t="s">
        <v>88</v>
      </c>
      <c r="Z115" s="4" t="s">
        <v>88</v>
      </c>
      <c r="AA115" s="4" t="s">
        <v>88</v>
      </c>
      <c r="AB115" s="20" t="n">
        <v>43864.0</v>
      </c>
      <c r="AE115" s="81" t="s">
        <v>3020</v>
      </c>
      <c r="AG115" s="120" t="s">
        <v>3021</v>
      </c>
    </row>
    <row r="116" hidden="true">
      <c r="A116" s="74" t="n">
        <v>115.0</v>
      </c>
      <c r="B116" s="4" t="s">
        <v>2940</v>
      </c>
      <c r="C116" s="20" t="n">
        <v>43865.0</v>
      </c>
      <c r="D116" s="4" t="s">
        <v>88</v>
      </c>
      <c r="E116" s="4" t="s">
        <v>88</v>
      </c>
      <c r="F116" s="4" t="s">
        <v>88</v>
      </c>
      <c r="G116" s="4" t="s">
        <v>88</v>
      </c>
      <c r="H116" s="4" t="s">
        <v>88</v>
      </c>
      <c r="I116" s="4" t="s">
        <v>88</v>
      </c>
      <c r="J116" s="4" t="s">
        <v>88</v>
      </c>
      <c r="K116" s="4" t="s">
        <v>88</v>
      </c>
      <c r="L116" s="4" t="s">
        <v>88</v>
      </c>
      <c r="M116" s="4" t="s">
        <v>88</v>
      </c>
      <c r="N116" s="4" t="s">
        <v>88</v>
      </c>
      <c r="O116" s="4" t="s">
        <v>88</v>
      </c>
      <c r="P116" s="4" t="s">
        <v>88</v>
      </c>
      <c r="Q116" s="4" t="s">
        <v>88</v>
      </c>
      <c r="R116" s="4" t="s">
        <v>23</v>
      </c>
      <c r="S116" s="32" t="s">
        <v>2997</v>
      </c>
      <c r="T116" s="4" t="s">
        <v>88</v>
      </c>
      <c r="U116" s="4" t="s">
        <v>88</v>
      </c>
      <c r="V116" s="4" t="s">
        <v>88</v>
      </c>
      <c r="W116" s="4" t="s">
        <v>88</v>
      </c>
      <c r="X116" s="4" t="s">
        <v>88</v>
      </c>
      <c r="Y116" s="4" t="s">
        <v>88</v>
      </c>
      <c r="Z116" s="4" t="s">
        <v>88</v>
      </c>
      <c r="AA116" s="4" t="s">
        <v>88</v>
      </c>
      <c r="AB116" s="20" t="n">
        <v>43864.0</v>
      </c>
    </row>
    <row r="117" hidden="true">
      <c r="A117" s="74" t="n">
        <v>116.0</v>
      </c>
      <c r="B117" s="4" t="s">
        <v>2940</v>
      </c>
      <c r="C117" s="20" t="n">
        <v>43865.0</v>
      </c>
      <c r="D117" s="4" t="s">
        <v>88</v>
      </c>
      <c r="E117" s="4" t="s">
        <v>88</v>
      </c>
      <c r="F117" s="4" t="s">
        <v>88</v>
      </c>
      <c r="G117" s="4" t="s">
        <v>88</v>
      </c>
      <c r="H117" s="4" t="s">
        <v>88</v>
      </c>
      <c r="I117" s="4" t="s">
        <v>88</v>
      </c>
      <c r="J117" s="4" t="s">
        <v>88</v>
      </c>
      <c r="K117" s="4" t="s">
        <v>88</v>
      </c>
      <c r="L117" s="4" t="s">
        <v>88</v>
      </c>
      <c r="M117" s="4" t="s">
        <v>88</v>
      </c>
      <c r="N117" s="4" t="s">
        <v>88</v>
      </c>
      <c r="O117" s="4" t="s">
        <v>88</v>
      </c>
      <c r="P117" s="4" t="s">
        <v>88</v>
      </c>
      <c r="Q117" s="4" t="s">
        <v>88</v>
      </c>
      <c r="R117" s="4" t="s">
        <v>23</v>
      </c>
      <c r="S117" s="32" t="s">
        <v>2997</v>
      </c>
      <c r="T117" s="4" t="s">
        <v>88</v>
      </c>
      <c r="U117" s="4" t="s">
        <v>88</v>
      </c>
      <c r="V117" s="4" t="s">
        <v>88</v>
      </c>
      <c r="W117" s="4" t="s">
        <v>88</v>
      </c>
      <c r="X117" s="4" t="s">
        <v>88</v>
      </c>
      <c r="Y117" s="4" t="s">
        <v>88</v>
      </c>
      <c r="Z117" s="4" t="s">
        <v>88</v>
      </c>
      <c r="AA117" s="4" t="s">
        <v>88</v>
      </c>
      <c r="AB117" s="20" t="n">
        <v>43864.0</v>
      </c>
    </row>
    <row r="118" hidden="true">
      <c r="A118" s="74" t="n">
        <v>117.0</v>
      </c>
      <c r="B118" s="4" t="s">
        <v>2940</v>
      </c>
      <c r="C118" s="20" t="n">
        <v>43865.0</v>
      </c>
      <c r="D118" s="4" t="s">
        <v>88</v>
      </c>
      <c r="E118" s="4" t="s">
        <v>88</v>
      </c>
      <c r="F118" s="4" t="s">
        <v>88</v>
      </c>
      <c r="G118" s="4" t="s">
        <v>88</v>
      </c>
      <c r="H118" s="4" t="s">
        <v>88</v>
      </c>
      <c r="I118" s="4" t="s">
        <v>88</v>
      </c>
      <c r="J118" s="4" t="s">
        <v>88</v>
      </c>
      <c r="K118" s="4" t="s">
        <v>88</v>
      </c>
      <c r="L118" s="4" t="s">
        <v>88</v>
      </c>
      <c r="M118" s="4" t="s">
        <v>88</v>
      </c>
      <c r="N118" s="4" t="s">
        <v>88</v>
      </c>
      <c r="O118" s="4" t="s">
        <v>88</v>
      </c>
      <c r="P118" s="4" t="s">
        <v>88</v>
      </c>
      <c r="Q118" s="4" t="s">
        <v>88</v>
      </c>
      <c r="R118" s="4" t="s">
        <v>23</v>
      </c>
      <c r="S118" s="32" t="s">
        <v>2997</v>
      </c>
      <c r="T118" s="4" t="s">
        <v>88</v>
      </c>
      <c r="U118" s="4" t="s">
        <v>88</v>
      </c>
      <c r="V118" s="4" t="s">
        <v>88</v>
      </c>
      <c r="W118" s="4" t="s">
        <v>88</v>
      </c>
      <c r="X118" s="4" t="s">
        <v>88</v>
      </c>
      <c r="Y118" s="4" t="s">
        <v>88</v>
      </c>
      <c r="Z118" s="4" t="s">
        <v>88</v>
      </c>
      <c r="AA118" s="4" t="s">
        <v>88</v>
      </c>
      <c r="AB118" s="20" t="n">
        <v>43864.0</v>
      </c>
    </row>
    <row r="119" hidden="true">
      <c r="A119" s="74" t="n">
        <v>118.0</v>
      </c>
      <c r="B119" s="4" t="s">
        <v>2940</v>
      </c>
      <c r="C119" s="20" t="n">
        <v>43865.0</v>
      </c>
      <c r="D119" s="4" t="s">
        <v>88</v>
      </c>
      <c r="E119" s="4" t="s">
        <v>88</v>
      </c>
      <c r="F119" s="4" t="s">
        <v>88</v>
      </c>
      <c r="G119" s="4" t="s">
        <v>88</v>
      </c>
      <c r="H119" s="4" t="s">
        <v>88</v>
      </c>
      <c r="I119" s="4" t="s">
        <v>88</v>
      </c>
      <c r="J119" s="4" t="s">
        <v>88</v>
      </c>
      <c r="K119" s="4" t="s">
        <v>88</v>
      </c>
      <c r="L119" s="4" t="s">
        <v>88</v>
      </c>
      <c r="M119" s="4" t="s">
        <v>88</v>
      </c>
      <c r="N119" s="4" t="s">
        <v>88</v>
      </c>
      <c r="O119" s="4" t="s">
        <v>88</v>
      </c>
      <c r="P119" s="4" t="s">
        <v>88</v>
      </c>
      <c r="Q119" s="4" t="s">
        <v>88</v>
      </c>
      <c r="R119" s="4" t="s">
        <v>23</v>
      </c>
      <c r="S119" s="32" t="s">
        <v>2997</v>
      </c>
      <c r="T119" s="4" t="s">
        <v>88</v>
      </c>
      <c r="U119" s="4" t="s">
        <v>88</v>
      </c>
      <c r="V119" s="4" t="s">
        <v>88</v>
      </c>
      <c r="W119" s="4" t="s">
        <v>88</v>
      </c>
      <c r="X119" s="4" t="s">
        <v>88</v>
      </c>
      <c r="Y119" s="4" t="s">
        <v>88</v>
      </c>
      <c r="Z119" s="4" t="s">
        <v>88</v>
      </c>
      <c r="AA119" s="4" t="s">
        <v>88</v>
      </c>
      <c r="AB119" s="20" t="n">
        <v>43864.0</v>
      </c>
    </row>
    <row r="120" hidden="true">
      <c r="A120" s="74" t="n">
        <v>119.0</v>
      </c>
      <c r="B120" s="4" t="s">
        <v>2940</v>
      </c>
      <c r="C120" s="20" t="n">
        <v>43865.0</v>
      </c>
      <c r="D120" s="4" t="s">
        <v>88</v>
      </c>
      <c r="E120" s="4" t="s">
        <v>88</v>
      </c>
      <c r="F120" s="4" t="s">
        <v>88</v>
      </c>
      <c r="G120" s="4" t="s">
        <v>88</v>
      </c>
      <c r="H120" s="4" t="s">
        <v>88</v>
      </c>
      <c r="I120" s="4" t="s">
        <v>88</v>
      </c>
      <c r="J120" s="4" t="s">
        <v>88</v>
      </c>
      <c r="K120" s="4" t="s">
        <v>88</v>
      </c>
      <c r="L120" s="4" t="s">
        <v>88</v>
      </c>
      <c r="M120" s="4" t="s">
        <v>88</v>
      </c>
      <c r="N120" s="4" t="s">
        <v>88</v>
      </c>
      <c r="O120" s="4" t="s">
        <v>88</v>
      </c>
      <c r="P120" s="4" t="s">
        <v>88</v>
      </c>
      <c r="Q120" s="4" t="s">
        <v>88</v>
      </c>
      <c r="R120" s="4" t="s">
        <v>23</v>
      </c>
      <c r="S120" s="32" t="s">
        <v>2981</v>
      </c>
      <c r="T120" s="4" t="s">
        <v>88</v>
      </c>
      <c r="U120" s="4" t="s">
        <v>88</v>
      </c>
      <c r="V120" s="4" t="s">
        <v>88</v>
      </c>
      <c r="W120" s="4" t="s">
        <v>88</v>
      </c>
      <c r="X120" s="4" t="s">
        <v>88</v>
      </c>
      <c r="Y120" s="4" t="s">
        <v>88</v>
      </c>
      <c r="Z120" s="4" t="s">
        <v>88</v>
      </c>
      <c r="AA120" s="4" t="s">
        <v>88</v>
      </c>
      <c r="AB120" s="20" t="n">
        <v>43864.0</v>
      </c>
    </row>
    <row r="121" hidden="true">
      <c r="A121" s="74" t="n">
        <v>120.0</v>
      </c>
      <c r="B121" s="4" t="s">
        <v>2940</v>
      </c>
      <c r="C121" s="20" t="n">
        <v>43865.0</v>
      </c>
      <c r="D121" s="4" t="s">
        <v>88</v>
      </c>
      <c r="E121" s="4" t="s">
        <v>88</v>
      </c>
      <c r="F121" s="4" t="s">
        <v>88</v>
      </c>
      <c r="G121" s="4" t="s">
        <v>88</v>
      </c>
      <c r="H121" s="4" t="s">
        <v>88</v>
      </c>
      <c r="I121" s="4" t="s">
        <v>88</v>
      </c>
      <c r="J121" s="4" t="s">
        <v>88</v>
      </c>
      <c r="K121" s="4" t="s">
        <v>88</v>
      </c>
      <c r="L121" s="4" t="s">
        <v>88</v>
      </c>
      <c r="M121" s="4" t="s">
        <v>88</v>
      </c>
      <c r="N121" s="4" t="s">
        <v>88</v>
      </c>
      <c r="O121" s="4" t="s">
        <v>88</v>
      </c>
      <c r="P121" s="4" t="s">
        <v>88</v>
      </c>
      <c r="Q121" s="4" t="s">
        <v>88</v>
      </c>
      <c r="R121" s="4" t="s">
        <v>23</v>
      </c>
      <c r="S121" s="32" t="s">
        <v>2981</v>
      </c>
      <c r="T121" s="4" t="s">
        <v>88</v>
      </c>
      <c r="U121" s="4" t="s">
        <v>88</v>
      </c>
      <c r="V121" s="4" t="s">
        <v>88</v>
      </c>
      <c r="W121" s="4" t="s">
        <v>88</v>
      </c>
      <c r="X121" s="4" t="s">
        <v>88</v>
      </c>
      <c r="Y121" s="4" t="s">
        <v>88</v>
      </c>
      <c r="Z121" s="4" t="s">
        <v>88</v>
      </c>
      <c r="AA121" s="4" t="s">
        <v>88</v>
      </c>
      <c r="AB121" s="20" t="n">
        <v>43864.0</v>
      </c>
    </row>
    <row r="122" hidden="true">
      <c r="A122" s="74" t="n">
        <v>121.0</v>
      </c>
      <c r="B122" s="4" t="s">
        <v>2940</v>
      </c>
      <c r="C122" s="20" t="n">
        <v>43865.0</v>
      </c>
      <c r="D122" s="4" t="s">
        <v>88</v>
      </c>
      <c r="E122" s="4" t="s">
        <v>88</v>
      </c>
      <c r="F122" s="4" t="s">
        <v>88</v>
      </c>
      <c r="G122" s="4" t="s">
        <v>88</v>
      </c>
      <c r="H122" s="4" t="s">
        <v>88</v>
      </c>
      <c r="I122" s="4" t="s">
        <v>88</v>
      </c>
      <c r="J122" s="4" t="s">
        <v>88</v>
      </c>
      <c r="K122" s="4" t="s">
        <v>88</v>
      </c>
      <c r="L122" s="4" t="s">
        <v>88</v>
      </c>
      <c r="M122" s="4" t="s">
        <v>88</v>
      </c>
      <c r="N122" s="4" t="s">
        <v>88</v>
      </c>
      <c r="O122" s="4" t="s">
        <v>88</v>
      </c>
      <c r="P122" s="4" t="s">
        <v>88</v>
      </c>
      <c r="Q122" s="4" t="s">
        <v>88</v>
      </c>
      <c r="R122" s="4" t="s">
        <v>23</v>
      </c>
      <c r="S122" s="32" t="s">
        <v>2981</v>
      </c>
      <c r="T122" s="4" t="s">
        <v>88</v>
      </c>
      <c r="U122" s="4" t="s">
        <v>88</v>
      </c>
      <c r="V122" s="4" t="s">
        <v>88</v>
      </c>
      <c r="W122" s="4" t="s">
        <v>88</v>
      </c>
      <c r="X122" s="4" t="s">
        <v>88</v>
      </c>
      <c r="Y122" s="4" t="s">
        <v>88</v>
      </c>
      <c r="Z122" s="4" t="s">
        <v>88</v>
      </c>
      <c r="AA122" s="4" t="s">
        <v>88</v>
      </c>
      <c r="AB122" s="20" t="n">
        <v>43864.0</v>
      </c>
    </row>
    <row r="123">
      <c r="A123" s="74" t="n">
        <v>122.0</v>
      </c>
      <c r="B123" s="4" t="s">
        <v>2940</v>
      </c>
      <c r="C123" s="20" t="n">
        <v>43865.0</v>
      </c>
      <c r="D123" s="4" t="s">
        <v>88</v>
      </c>
      <c r="E123" s="4" t="s">
        <v>88</v>
      </c>
      <c r="F123" s="4" t="s">
        <v>88</v>
      </c>
      <c r="G123" s="4" t="s">
        <v>88</v>
      </c>
      <c r="H123" s="4" t="s">
        <v>88</v>
      </c>
      <c r="I123" s="4" t="s">
        <v>88</v>
      </c>
      <c r="J123" s="4" t="s">
        <v>88</v>
      </c>
      <c r="K123" s="4" t="s">
        <v>88</v>
      </c>
      <c r="L123" s="4" t="s">
        <v>88</v>
      </c>
      <c r="M123" s="4" t="s">
        <v>88</v>
      </c>
      <c r="N123" s="4" t="s">
        <v>88</v>
      </c>
      <c r="O123" s="4" t="s">
        <v>88</v>
      </c>
      <c r="P123" s="4" t="s">
        <v>88</v>
      </c>
      <c r="Q123" s="4" t="s">
        <v>88</v>
      </c>
      <c r="R123" s="4" t="s">
        <v>23</v>
      </c>
      <c r="S123" s="32" t="s">
        <v>2989</v>
      </c>
      <c r="T123" s="4" t="s">
        <v>88</v>
      </c>
      <c r="U123" s="4" t="s">
        <v>88</v>
      </c>
      <c r="V123" s="4" t="s">
        <v>88</v>
      </c>
      <c r="W123" s="4" t="s">
        <v>88</v>
      </c>
      <c r="X123" s="4" t="s">
        <v>88</v>
      </c>
      <c r="Y123" s="4" t="s">
        <v>88</v>
      </c>
      <c r="Z123" s="4" t="s">
        <v>88</v>
      </c>
      <c r="AA123" s="4" t="s">
        <v>88</v>
      </c>
      <c r="AB123" s="20" t="n">
        <v>43864.0</v>
      </c>
    </row>
    <row r="124">
      <c r="A124" s="74" t="n">
        <v>123.0</v>
      </c>
      <c r="B124" s="4" t="s">
        <v>2940</v>
      </c>
      <c r="C124" s="20" t="n">
        <v>43865.0</v>
      </c>
      <c r="D124" s="4" t="s">
        <v>88</v>
      </c>
      <c r="E124" s="4" t="s">
        <v>88</v>
      </c>
      <c r="F124" s="4" t="s">
        <v>88</v>
      </c>
      <c r="G124" s="4" t="s">
        <v>88</v>
      </c>
      <c r="H124" s="4" t="s">
        <v>88</v>
      </c>
      <c r="I124" s="4" t="s">
        <v>88</v>
      </c>
      <c r="J124" s="4" t="s">
        <v>88</v>
      </c>
      <c r="K124" s="4" t="s">
        <v>88</v>
      </c>
      <c r="L124" s="4" t="s">
        <v>88</v>
      </c>
      <c r="M124" s="4" t="s">
        <v>88</v>
      </c>
      <c r="N124" s="4" t="s">
        <v>88</v>
      </c>
      <c r="O124" s="4" t="s">
        <v>88</v>
      </c>
      <c r="P124" s="4" t="s">
        <v>88</v>
      </c>
      <c r="Q124" s="4" t="s">
        <v>88</v>
      </c>
      <c r="R124" s="4" t="s">
        <v>23</v>
      </c>
      <c r="S124" s="32" t="s">
        <v>2989</v>
      </c>
      <c r="T124" s="4" t="s">
        <v>88</v>
      </c>
      <c r="U124" s="4" t="s">
        <v>88</v>
      </c>
      <c r="V124" s="4" t="s">
        <v>88</v>
      </c>
      <c r="W124" s="4" t="s">
        <v>88</v>
      </c>
      <c r="X124" s="4" t="s">
        <v>88</v>
      </c>
      <c r="Y124" s="4" t="s">
        <v>88</v>
      </c>
      <c r="Z124" s="4" t="s">
        <v>88</v>
      </c>
      <c r="AA124" s="4" t="s">
        <v>88</v>
      </c>
      <c r="AB124" s="20" t="n">
        <v>43864.0</v>
      </c>
    </row>
    <row r="125">
      <c r="A125" s="74" t="n">
        <v>124.0</v>
      </c>
      <c r="B125" s="4" t="s">
        <v>2940</v>
      </c>
      <c r="C125" s="20" t="n">
        <v>43865.0</v>
      </c>
      <c r="D125" s="4" t="s">
        <v>88</v>
      </c>
      <c r="E125" s="4" t="s">
        <v>88</v>
      </c>
      <c r="F125" s="4" t="s">
        <v>88</v>
      </c>
      <c r="G125" s="4" t="s">
        <v>88</v>
      </c>
      <c r="H125" s="4" t="s">
        <v>88</v>
      </c>
      <c r="I125" s="4" t="s">
        <v>88</v>
      </c>
      <c r="J125" s="4" t="s">
        <v>88</v>
      </c>
      <c r="K125" s="4" t="s">
        <v>88</v>
      </c>
      <c r="L125" s="4" t="s">
        <v>88</v>
      </c>
      <c r="M125" s="4" t="s">
        <v>88</v>
      </c>
      <c r="N125" s="4" t="s">
        <v>88</v>
      </c>
      <c r="O125" s="4" t="s">
        <v>88</v>
      </c>
      <c r="P125" s="4" t="s">
        <v>88</v>
      </c>
      <c r="Q125" s="4" t="s">
        <v>88</v>
      </c>
      <c r="R125" s="4" t="s">
        <v>23</v>
      </c>
      <c r="S125" s="32" t="s">
        <v>3000</v>
      </c>
      <c r="T125" s="4" t="s">
        <v>88</v>
      </c>
      <c r="U125" s="4" t="s">
        <v>88</v>
      </c>
      <c r="V125" s="4" t="s">
        <v>88</v>
      </c>
      <c r="W125" s="4" t="s">
        <v>88</v>
      </c>
      <c r="X125" s="4" t="s">
        <v>88</v>
      </c>
      <c r="Y125" s="4" t="s">
        <v>88</v>
      </c>
      <c r="Z125" s="4" t="s">
        <v>88</v>
      </c>
      <c r="AA125" s="4" t="s">
        <v>88</v>
      </c>
      <c r="AB125" s="20" t="n">
        <v>43864.0</v>
      </c>
    </row>
    <row r="126">
      <c r="A126" s="74" t="n">
        <v>125.0</v>
      </c>
      <c r="B126" s="4" t="s">
        <v>2940</v>
      </c>
      <c r="C126" s="20" t="n">
        <v>43865.0</v>
      </c>
      <c r="D126" s="4" t="s">
        <v>88</v>
      </c>
      <c r="E126" s="4" t="s">
        <v>88</v>
      </c>
      <c r="F126" s="4" t="s">
        <v>88</v>
      </c>
      <c r="G126" s="4" t="s">
        <v>88</v>
      </c>
      <c r="H126" s="4" t="s">
        <v>88</v>
      </c>
      <c r="I126" s="4" t="s">
        <v>88</v>
      </c>
      <c r="J126" s="4" t="s">
        <v>88</v>
      </c>
      <c r="K126" s="4" t="s">
        <v>88</v>
      </c>
      <c r="L126" s="4" t="s">
        <v>88</v>
      </c>
      <c r="M126" s="4" t="s">
        <v>88</v>
      </c>
      <c r="N126" s="4" t="s">
        <v>88</v>
      </c>
      <c r="O126" s="4" t="s">
        <v>88</v>
      </c>
      <c r="P126" s="4" t="s">
        <v>88</v>
      </c>
      <c r="Q126" s="4" t="s">
        <v>88</v>
      </c>
      <c r="R126" s="4" t="s">
        <v>23</v>
      </c>
      <c r="S126" s="32" t="s">
        <v>2980</v>
      </c>
      <c r="T126" s="4" t="s">
        <v>88</v>
      </c>
      <c r="U126" s="4" t="s">
        <v>88</v>
      </c>
      <c r="V126" s="4" t="s">
        <v>88</v>
      </c>
      <c r="W126" s="4" t="s">
        <v>88</v>
      </c>
      <c r="X126" s="4" t="s">
        <v>88</v>
      </c>
      <c r="Y126" s="4" t="s">
        <v>88</v>
      </c>
      <c r="Z126" s="4" t="s">
        <v>88</v>
      </c>
      <c r="AA126" s="4" t="s">
        <v>88</v>
      </c>
      <c r="AB126" s="20" t="n">
        <v>43864.0</v>
      </c>
    </row>
    <row r="127">
      <c r="A127" s="74" t="n">
        <v>126.0</v>
      </c>
      <c r="B127" s="4" t="s">
        <v>2940</v>
      </c>
      <c r="C127" s="20" t="n">
        <v>43865.0</v>
      </c>
      <c r="D127" s="4" t="s">
        <v>88</v>
      </c>
      <c r="E127" s="4" t="s">
        <v>88</v>
      </c>
      <c r="F127" s="4" t="s">
        <v>88</v>
      </c>
      <c r="G127" s="4" t="s">
        <v>88</v>
      </c>
      <c r="H127" s="4" t="s">
        <v>88</v>
      </c>
      <c r="I127" s="4" t="s">
        <v>88</v>
      </c>
      <c r="J127" s="4" t="s">
        <v>88</v>
      </c>
      <c r="K127" s="4" t="s">
        <v>88</v>
      </c>
      <c r="L127" s="4" t="s">
        <v>88</v>
      </c>
      <c r="M127" s="4" t="s">
        <v>88</v>
      </c>
      <c r="N127" s="4" t="s">
        <v>88</v>
      </c>
      <c r="O127" s="4" t="s">
        <v>88</v>
      </c>
      <c r="P127" s="4" t="s">
        <v>88</v>
      </c>
      <c r="Q127" s="4" t="s">
        <v>88</v>
      </c>
      <c r="R127" s="4" t="s">
        <v>23</v>
      </c>
      <c r="S127" s="32" t="s">
        <v>2983</v>
      </c>
      <c r="T127" s="4" t="s">
        <v>88</v>
      </c>
      <c r="U127" s="4" t="s">
        <v>88</v>
      </c>
      <c r="V127" s="4" t="s">
        <v>88</v>
      </c>
      <c r="W127" s="4" t="s">
        <v>88</v>
      </c>
      <c r="X127" s="4" t="s">
        <v>88</v>
      </c>
      <c r="Y127" s="4" t="s">
        <v>88</v>
      </c>
      <c r="Z127" s="4" t="s">
        <v>88</v>
      </c>
      <c r="AA127" s="4" t="s">
        <v>88</v>
      </c>
      <c r="AB127" s="20" t="n">
        <v>43864.0</v>
      </c>
    </row>
    <row r="128" ht="702.0" customHeight="true">
      <c r="A128" s="74" t="n">
        <v>127.0</v>
      </c>
      <c r="B128" s="4" t="s">
        <v>2940</v>
      </c>
      <c r="C128" s="76" t="n">
        <v>43866.0</v>
      </c>
      <c r="D128" s="4" t="s">
        <v>88</v>
      </c>
      <c r="E128" s="4" t="s">
        <v>88</v>
      </c>
      <c r="F128" s="4" t="s">
        <v>88</v>
      </c>
      <c r="G128" s="4" t="s">
        <v>88</v>
      </c>
      <c r="H128" s="4" t="s">
        <v>88</v>
      </c>
      <c r="I128" s="4" t="s">
        <v>88</v>
      </c>
      <c r="J128" s="4" t="s">
        <v>88</v>
      </c>
      <c r="K128" s="4" t="s">
        <v>88</v>
      </c>
      <c r="L128" s="4" t="s">
        <v>88</v>
      </c>
      <c r="M128" s="4" t="s">
        <v>88</v>
      </c>
      <c r="N128" s="4" t="s">
        <v>88</v>
      </c>
      <c r="O128" s="4" t="s">
        <v>88</v>
      </c>
      <c r="P128" s="4" t="s">
        <v>88</v>
      </c>
      <c r="Q128" s="4" t="s">
        <v>88</v>
      </c>
      <c r="R128" s="4" t="s">
        <v>23</v>
      </c>
      <c r="S128" s="32" t="s">
        <v>2994</v>
      </c>
      <c r="T128" s="4" t="s">
        <v>88</v>
      </c>
      <c r="U128" s="4" t="s">
        <v>88</v>
      </c>
      <c r="V128" s="4" t="s">
        <v>88</v>
      </c>
      <c r="W128" s="4" t="s">
        <v>88</v>
      </c>
      <c r="X128" s="4" t="s">
        <v>88</v>
      </c>
      <c r="Y128" s="4" t="s">
        <v>88</v>
      </c>
      <c r="Z128" s="4" t="s">
        <v>88</v>
      </c>
      <c r="AA128" s="4" t="s">
        <v>88</v>
      </c>
      <c r="AB128" s="20" t="n">
        <v>43865.0</v>
      </c>
      <c r="AE128" s="81" t="s">
        <v>3022</v>
      </c>
      <c r="AG128" s="120" t="s">
        <v>3023</v>
      </c>
    </row>
    <row r="129">
      <c r="A129" s="74" t="n">
        <v>128.0</v>
      </c>
      <c r="B129" s="4" t="s">
        <v>2940</v>
      </c>
      <c r="C129" s="20" t="n">
        <v>43866.0</v>
      </c>
      <c r="D129" s="4" t="s">
        <v>88</v>
      </c>
      <c r="E129" s="4" t="s">
        <v>88</v>
      </c>
      <c r="F129" s="4" t="s">
        <v>88</v>
      </c>
      <c r="G129" s="4" t="s">
        <v>88</v>
      </c>
      <c r="H129" s="4" t="s">
        <v>88</v>
      </c>
      <c r="I129" s="4" t="s">
        <v>88</v>
      </c>
      <c r="J129" s="4" t="s">
        <v>88</v>
      </c>
      <c r="K129" s="4" t="s">
        <v>88</v>
      </c>
      <c r="L129" s="4" t="s">
        <v>88</v>
      </c>
      <c r="M129" s="4" t="s">
        <v>88</v>
      </c>
      <c r="N129" s="4" t="s">
        <v>88</v>
      </c>
      <c r="O129" s="4" t="s">
        <v>88</v>
      </c>
      <c r="P129" s="4" t="s">
        <v>88</v>
      </c>
      <c r="Q129" s="4" t="s">
        <v>88</v>
      </c>
      <c r="R129" s="4" t="s">
        <v>23</v>
      </c>
      <c r="S129" s="32" t="s">
        <v>3024</v>
      </c>
      <c r="T129" s="4" t="s">
        <v>88</v>
      </c>
      <c r="U129" s="4" t="s">
        <v>88</v>
      </c>
      <c r="V129" s="4" t="s">
        <v>88</v>
      </c>
      <c r="W129" s="4" t="s">
        <v>88</v>
      </c>
      <c r="X129" s="4" t="s">
        <v>88</v>
      </c>
      <c r="Y129" s="4" t="s">
        <v>88</v>
      </c>
      <c r="Z129" s="4" t="s">
        <v>88</v>
      </c>
      <c r="AA129" s="4" t="s">
        <v>88</v>
      </c>
      <c r="AB129" s="20" t="n">
        <v>43865.0</v>
      </c>
    </row>
    <row r="130">
      <c r="A130" s="74" t="n">
        <v>129.0</v>
      </c>
      <c r="B130" s="4" t="s">
        <v>2940</v>
      </c>
      <c r="C130" s="20" t="n">
        <v>43866.0</v>
      </c>
      <c r="D130" s="4" t="s">
        <v>88</v>
      </c>
      <c r="E130" s="4" t="s">
        <v>88</v>
      </c>
      <c r="F130" s="4" t="s">
        <v>88</v>
      </c>
      <c r="G130" s="4" t="s">
        <v>88</v>
      </c>
      <c r="H130" s="4" t="s">
        <v>88</v>
      </c>
      <c r="I130" s="4" t="s">
        <v>88</v>
      </c>
      <c r="J130" s="4" t="s">
        <v>88</v>
      </c>
      <c r="K130" s="4" t="s">
        <v>88</v>
      </c>
      <c r="L130" s="4" t="s">
        <v>88</v>
      </c>
      <c r="M130" s="4" t="s">
        <v>88</v>
      </c>
      <c r="N130" s="4" t="s">
        <v>88</v>
      </c>
      <c r="O130" s="4" t="s">
        <v>88</v>
      </c>
      <c r="P130" s="4" t="s">
        <v>88</v>
      </c>
      <c r="Q130" s="4" t="s">
        <v>88</v>
      </c>
      <c r="R130" s="4" t="s">
        <v>23</v>
      </c>
      <c r="S130" s="32" t="s">
        <v>3024</v>
      </c>
      <c r="T130" s="4" t="s">
        <v>88</v>
      </c>
      <c r="U130" s="4" t="s">
        <v>88</v>
      </c>
      <c r="V130" s="4" t="s">
        <v>88</v>
      </c>
      <c r="W130" s="4" t="s">
        <v>88</v>
      </c>
      <c r="X130" s="4" t="s">
        <v>88</v>
      </c>
      <c r="Y130" s="4" t="s">
        <v>88</v>
      </c>
      <c r="Z130" s="4" t="s">
        <v>88</v>
      </c>
      <c r="AA130" s="4" t="s">
        <v>88</v>
      </c>
      <c r="AB130" s="20" t="n">
        <v>43865.0</v>
      </c>
    </row>
    <row r="131">
      <c r="A131" s="74" t="n">
        <v>130.0</v>
      </c>
      <c r="B131" s="4" t="s">
        <v>2940</v>
      </c>
      <c r="C131" s="20" t="n">
        <v>43866.0</v>
      </c>
      <c r="D131" s="4" t="s">
        <v>88</v>
      </c>
      <c r="E131" s="4" t="s">
        <v>88</v>
      </c>
      <c r="F131" s="4" t="s">
        <v>88</v>
      </c>
      <c r="G131" s="4" t="s">
        <v>88</v>
      </c>
      <c r="H131" s="4" t="s">
        <v>88</v>
      </c>
      <c r="I131" s="4" t="s">
        <v>88</v>
      </c>
      <c r="J131" s="4" t="s">
        <v>88</v>
      </c>
      <c r="K131" s="4" t="s">
        <v>88</v>
      </c>
      <c r="L131" s="4" t="s">
        <v>88</v>
      </c>
      <c r="M131" s="4" t="s">
        <v>88</v>
      </c>
      <c r="N131" s="4" t="s">
        <v>88</v>
      </c>
      <c r="O131" s="4" t="s">
        <v>88</v>
      </c>
      <c r="P131" s="4" t="s">
        <v>88</v>
      </c>
      <c r="Q131" s="4" t="s">
        <v>88</v>
      </c>
      <c r="R131" s="4" t="s">
        <v>23</v>
      </c>
      <c r="S131" s="32" t="s">
        <v>3024</v>
      </c>
      <c r="T131" s="4" t="s">
        <v>88</v>
      </c>
      <c r="U131" s="4" t="s">
        <v>88</v>
      </c>
      <c r="V131" s="4" t="s">
        <v>88</v>
      </c>
      <c r="W131" s="4" t="s">
        <v>88</v>
      </c>
      <c r="X131" s="4" t="s">
        <v>88</v>
      </c>
      <c r="Y131" s="4" t="s">
        <v>88</v>
      </c>
      <c r="Z131" s="4" t="s">
        <v>88</v>
      </c>
      <c r="AA131" s="4" t="s">
        <v>88</v>
      </c>
      <c r="AB131" s="20" t="n">
        <v>43865.0</v>
      </c>
    </row>
    <row r="132">
      <c r="A132" s="74" t="n">
        <v>131.0</v>
      </c>
      <c r="B132" s="4" t="s">
        <v>2940</v>
      </c>
      <c r="C132" s="20" t="n">
        <v>43866.0</v>
      </c>
      <c r="D132" s="4" t="s">
        <v>88</v>
      </c>
      <c r="E132" s="4" t="s">
        <v>88</v>
      </c>
      <c r="F132" s="4" t="s">
        <v>88</v>
      </c>
      <c r="G132" s="4" t="s">
        <v>88</v>
      </c>
      <c r="H132" s="4" t="s">
        <v>88</v>
      </c>
      <c r="I132" s="4" t="s">
        <v>88</v>
      </c>
      <c r="J132" s="4" t="s">
        <v>88</v>
      </c>
      <c r="K132" s="4" t="s">
        <v>88</v>
      </c>
      <c r="L132" s="4" t="s">
        <v>88</v>
      </c>
      <c r="M132" s="4" t="s">
        <v>88</v>
      </c>
      <c r="N132" s="4" t="s">
        <v>88</v>
      </c>
      <c r="O132" s="4" t="s">
        <v>88</v>
      </c>
      <c r="P132" s="4" t="s">
        <v>88</v>
      </c>
      <c r="Q132" s="4" t="s">
        <v>88</v>
      </c>
      <c r="R132" s="4" t="s">
        <v>23</v>
      </c>
      <c r="S132" s="32" t="s">
        <v>3000</v>
      </c>
      <c r="T132" s="4" t="s">
        <v>88</v>
      </c>
      <c r="U132" s="4" t="s">
        <v>88</v>
      </c>
      <c r="V132" s="4" t="s">
        <v>88</v>
      </c>
      <c r="W132" s="4" t="s">
        <v>88</v>
      </c>
      <c r="X132" s="4" t="s">
        <v>88</v>
      </c>
      <c r="Y132" s="4" t="s">
        <v>88</v>
      </c>
      <c r="Z132" s="4" t="s">
        <v>88</v>
      </c>
      <c r="AA132" s="4" t="s">
        <v>88</v>
      </c>
      <c r="AB132" s="20" t="n">
        <v>43865.0</v>
      </c>
    </row>
    <row r="133">
      <c r="A133" s="74" t="n">
        <v>132.0</v>
      </c>
      <c r="B133" s="4" t="s">
        <v>2940</v>
      </c>
      <c r="C133" s="20" t="n">
        <v>43866.0</v>
      </c>
      <c r="D133" s="4" t="s">
        <v>88</v>
      </c>
      <c r="E133" s="4" t="s">
        <v>88</v>
      </c>
      <c r="F133" s="4" t="s">
        <v>88</v>
      </c>
      <c r="G133" s="4" t="s">
        <v>88</v>
      </c>
      <c r="H133" s="4" t="s">
        <v>88</v>
      </c>
      <c r="I133" s="4" t="s">
        <v>88</v>
      </c>
      <c r="J133" s="4" t="s">
        <v>88</v>
      </c>
      <c r="K133" s="4" t="s">
        <v>88</v>
      </c>
      <c r="L133" s="4" t="s">
        <v>88</v>
      </c>
      <c r="M133" s="4" t="s">
        <v>88</v>
      </c>
      <c r="N133" s="4" t="s">
        <v>88</v>
      </c>
      <c r="O133" s="4" t="s">
        <v>88</v>
      </c>
      <c r="P133" s="4" t="s">
        <v>88</v>
      </c>
      <c r="Q133" s="4" t="s">
        <v>88</v>
      </c>
      <c r="R133" s="4" t="s">
        <v>23</v>
      </c>
      <c r="S133" s="32" t="s">
        <v>2991</v>
      </c>
      <c r="T133" s="4" t="s">
        <v>88</v>
      </c>
      <c r="U133" s="4" t="s">
        <v>88</v>
      </c>
      <c r="V133" s="4" t="s">
        <v>88</v>
      </c>
      <c r="W133" s="4" t="s">
        <v>88</v>
      </c>
      <c r="X133" s="4" t="s">
        <v>88</v>
      </c>
      <c r="Y133" s="4" t="s">
        <v>88</v>
      </c>
      <c r="Z133" s="4" t="s">
        <v>88</v>
      </c>
      <c r="AA133" s="4" t="s">
        <v>88</v>
      </c>
      <c r="AB133" s="20" t="n">
        <v>43865.0</v>
      </c>
    </row>
    <row r="134">
      <c r="A134" s="74" t="n">
        <v>133.0</v>
      </c>
      <c r="B134" s="4" t="s">
        <v>2940</v>
      </c>
      <c r="C134" s="20" t="n">
        <v>43866.0</v>
      </c>
      <c r="D134" s="4" t="s">
        <v>88</v>
      </c>
      <c r="E134" s="4" t="s">
        <v>88</v>
      </c>
      <c r="F134" s="4" t="s">
        <v>88</v>
      </c>
      <c r="G134" s="4" t="s">
        <v>88</v>
      </c>
      <c r="H134" s="4" t="s">
        <v>88</v>
      </c>
      <c r="I134" s="4" t="s">
        <v>88</v>
      </c>
      <c r="J134" s="4" t="s">
        <v>88</v>
      </c>
      <c r="K134" s="4" t="s">
        <v>88</v>
      </c>
      <c r="L134" s="4" t="s">
        <v>88</v>
      </c>
      <c r="M134" s="4" t="s">
        <v>88</v>
      </c>
      <c r="N134" s="4" t="s">
        <v>88</v>
      </c>
      <c r="O134" s="4" t="s">
        <v>88</v>
      </c>
      <c r="P134" s="4" t="s">
        <v>88</v>
      </c>
      <c r="Q134" s="4" t="s">
        <v>88</v>
      </c>
      <c r="R134" s="4" t="s">
        <v>23</v>
      </c>
      <c r="S134" s="32" t="s">
        <v>2987</v>
      </c>
      <c r="T134" s="4" t="s">
        <v>88</v>
      </c>
      <c r="U134" s="4" t="s">
        <v>88</v>
      </c>
      <c r="V134" s="4" t="s">
        <v>88</v>
      </c>
      <c r="W134" s="4" t="s">
        <v>88</v>
      </c>
      <c r="X134" s="4" t="s">
        <v>88</v>
      </c>
      <c r="Y134" s="4" t="s">
        <v>88</v>
      </c>
      <c r="Z134" s="4" t="s">
        <v>88</v>
      </c>
      <c r="AA134" s="4" t="s">
        <v>88</v>
      </c>
      <c r="AB134" s="20" t="n">
        <v>43865.0</v>
      </c>
    </row>
    <row r="135">
      <c r="A135" s="74" t="n">
        <v>134.0</v>
      </c>
      <c r="B135" s="4" t="s">
        <v>2940</v>
      </c>
      <c r="C135" s="20" t="n">
        <v>43866.0</v>
      </c>
      <c r="D135" s="4" t="s">
        <v>88</v>
      </c>
      <c r="E135" s="4" t="s">
        <v>88</v>
      </c>
      <c r="F135" s="4" t="s">
        <v>88</v>
      </c>
      <c r="G135" s="4" t="s">
        <v>88</v>
      </c>
      <c r="H135" s="4" t="s">
        <v>88</v>
      </c>
      <c r="I135" s="4" t="s">
        <v>88</v>
      </c>
      <c r="J135" s="4" t="s">
        <v>88</v>
      </c>
      <c r="K135" s="4" t="s">
        <v>88</v>
      </c>
      <c r="L135" s="4" t="s">
        <v>88</v>
      </c>
      <c r="M135" s="4" t="s">
        <v>88</v>
      </c>
      <c r="N135" s="4" t="s">
        <v>88</v>
      </c>
      <c r="O135" s="4" t="s">
        <v>88</v>
      </c>
      <c r="P135" s="4" t="s">
        <v>88</v>
      </c>
      <c r="Q135" s="4" t="s">
        <v>88</v>
      </c>
      <c r="R135" s="4" t="s">
        <v>23</v>
      </c>
      <c r="S135" s="32" t="s">
        <v>2977</v>
      </c>
      <c r="T135" s="4" t="s">
        <v>88</v>
      </c>
      <c r="U135" s="4" t="s">
        <v>88</v>
      </c>
      <c r="V135" s="4" t="s">
        <v>88</v>
      </c>
      <c r="W135" s="4" t="s">
        <v>88</v>
      </c>
      <c r="X135" s="4" t="s">
        <v>88</v>
      </c>
      <c r="Y135" s="4" t="s">
        <v>88</v>
      </c>
      <c r="Z135" s="4" t="s">
        <v>88</v>
      </c>
      <c r="AA135" s="4" t="s">
        <v>88</v>
      </c>
      <c r="AB135" s="20" t="n">
        <v>43865.0</v>
      </c>
    </row>
    <row r="136">
      <c r="A136" s="74" t="n">
        <v>135.0</v>
      </c>
      <c r="B136" s="4" t="s">
        <v>2940</v>
      </c>
      <c r="C136" s="20" t="n">
        <v>43866.0</v>
      </c>
      <c r="D136" s="5" t="n">
        <v>50.0</v>
      </c>
      <c r="E136" s="4" t="s">
        <v>87</v>
      </c>
      <c r="F136" s="4" t="s">
        <v>3006</v>
      </c>
      <c r="G136" s="4" t="s">
        <v>108</v>
      </c>
      <c r="H136" s="4"/>
      <c r="I136" s="4"/>
      <c r="J136" s="4"/>
      <c r="K136" s="4"/>
      <c r="L136" s="4"/>
      <c r="M136" s="4" t="s">
        <v>89</v>
      </c>
      <c r="N136" s="20" t="n">
        <v>43855.0</v>
      </c>
      <c r="O136" s="4" t="s">
        <v>23</v>
      </c>
      <c r="P136" s="4" t="s">
        <v>3025</v>
      </c>
      <c r="Q136" s="4" t="s">
        <v>88</v>
      </c>
      <c r="R136" s="4" t="s">
        <v>23</v>
      </c>
      <c r="S136" s="32" t="s">
        <v>3007</v>
      </c>
      <c r="T136" s="4" t="s">
        <v>88</v>
      </c>
      <c r="U136" s="20" t="n">
        <v>43864.0</v>
      </c>
      <c r="V136" s="4" t="s">
        <v>114</v>
      </c>
      <c r="W136" s="20" t="n">
        <v>43864.0</v>
      </c>
      <c r="X136" s="20" t="n">
        <v>43864.0</v>
      </c>
      <c r="Y136" s="4" t="s">
        <v>3008</v>
      </c>
      <c r="Z136" s="4" t="s">
        <v>88</v>
      </c>
      <c r="AA136" s="4" t="s">
        <v>88</v>
      </c>
      <c r="AB136" s="20" t="n">
        <v>43865.0</v>
      </c>
      <c r="AE136" s="32" t="s">
        <v>3026</v>
      </c>
      <c r="AG136" s="120" t="s">
        <v>3019</v>
      </c>
    </row>
    <row r="137" ht="767.0" customHeight="true">
      <c r="A137" s="5" t="n">
        <v>136.0</v>
      </c>
      <c r="B137" s="4" t="s">
        <v>2940</v>
      </c>
      <c r="C137" s="20" t="n">
        <v>43867.0</v>
      </c>
      <c r="D137" s="4" t="s">
        <v>88</v>
      </c>
      <c r="E137" s="4" t="s">
        <v>88</v>
      </c>
      <c r="F137" s="4" t="s">
        <v>88</v>
      </c>
      <c r="G137" s="4" t="s">
        <v>88</v>
      </c>
      <c r="H137" s="4" t="s">
        <v>88</v>
      </c>
      <c r="I137" s="4" t="s">
        <v>88</v>
      </c>
      <c r="J137" s="4" t="s">
        <v>88</v>
      </c>
      <c r="K137" s="4" t="s">
        <v>88</v>
      </c>
      <c r="L137" s="4" t="s">
        <v>88</v>
      </c>
      <c r="M137" s="4" t="s">
        <v>88</v>
      </c>
      <c r="N137" s="4" t="s">
        <v>88</v>
      </c>
      <c r="O137" s="4" t="s">
        <v>88</v>
      </c>
      <c r="P137" s="4" t="s">
        <v>88</v>
      </c>
      <c r="Q137" s="4" t="s">
        <v>88</v>
      </c>
      <c r="R137" s="4" t="s">
        <v>23</v>
      </c>
      <c r="S137" s="32" t="s">
        <v>2987</v>
      </c>
      <c r="T137" s="4" t="s">
        <v>88</v>
      </c>
      <c r="U137" s="4" t="s">
        <v>88</v>
      </c>
      <c r="V137" s="4" t="s">
        <v>88</v>
      </c>
      <c r="W137" s="4" t="s">
        <v>88</v>
      </c>
      <c r="X137" s="4" t="s">
        <v>88</v>
      </c>
      <c r="Y137" s="4" t="s">
        <v>88</v>
      </c>
      <c r="Z137" s="4" t="s">
        <v>88</v>
      </c>
      <c r="AA137" s="4" t="s">
        <v>88</v>
      </c>
      <c r="AB137" s="20" t="n">
        <v>43866.0</v>
      </c>
      <c r="AE137" s="81" t="s">
        <v>3027</v>
      </c>
      <c r="AG137" s="120" t="s">
        <v>3028</v>
      </c>
    </row>
    <row r="138">
      <c r="A138" s="5" t="n">
        <v>137.0</v>
      </c>
      <c r="B138" s="4" t="s">
        <v>2940</v>
      </c>
      <c r="C138" s="20" t="n">
        <v>43867.0</v>
      </c>
      <c r="D138" s="4" t="s">
        <v>88</v>
      </c>
      <c r="E138" s="4" t="s">
        <v>88</v>
      </c>
      <c r="F138" s="4" t="s">
        <v>88</v>
      </c>
      <c r="G138" s="4" t="s">
        <v>88</v>
      </c>
      <c r="H138" s="4" t="s">
        <v>88</v>
      </c>
      <c r="I138" s="4" t="s">
        <v>88</v>
      </c>
      <c r="J138" s="4" t="s">
        <v>88</v>
      </c>
      <c r="K138" s="4" t="s">
        <v>88</v>
      </c>
      <c r="L138" s="4" t="s">
        <v>88</v>
      </c>
      <c r="M138" s="4" t="s">
        <v>88</v>
      </c>
      <c r="N138" s="4" t="s">
        <v>88</v>
      </c>
      <c r="O138" s="4" t="s">
        <v>88</v>
      </c>
      <c r="P138" s="4" t="s">
        <v>88</v>
      </c>
      <c r="Q138" s="4" t="s">
        <v>88</v>
      </c>
      <c r="R138" s="4" t="s">
        <v>23</v>
      </c>
      <c r="S138" s="4" t="s">
        <v>2987</v>
      </c>
      <c r="T138" s="4" t="s">
        <v>88</v>
      </c>
      <c r="U138" s="4" t="s">
        <v>88</v>
      </c>
      <c r="V138" s="4" t="s">
        <v>88</v>
      </c>
      <c r="W138" s="4" t="s">
        <v>88</v>
      </c>
      <c r="X138" s="4" t="s">
        <v>88</v>
      </c>
      <c r="Y138" s="4" t="s">
        <v>88</v>
      </c>
      <c r="Z138" s="4" t="s">
        <v>88</v>
      </c>
      <c r="AA138" s="4" t="s">
        <v>88</v>
      </c>
      <c r="AB138" s="20" t="n">
        <v>43866.0</v>
      </c>
    </row>
    <row r="139">
      <c r="A139" s="5" t="n">
        <v>138.0</v>
      </c>
      <c r="B139" s="4" t="s">
        <v>2940</v>
      </c>
      <c r="C139" s="20" t="n">
        <v>43867.0</v>
      </c>
      <c r="D139" s="4" t="s">
        <v>88</v>
      </c>
      <c r="E139" s="4" t="s">
        <v>88</v>
      </c>
      <c r="F139" s="4" t="s">
        <v>88</v>
      </c>
      <c r="G139" s="4" t="s">
        <v>88</v>
      </c>
      <c r="H139" s="4" t="s">
        <v>88</v>
      </c>
      <c r="I139" s="4" t="s">
        <v>88</v>
      </c>
      <c r="J139" s="4" t="s">
        <v>88</v>
      </c>
      <c r="K139" s="4" t="s">
        <v>88</v>
      </c>
      <c r="L139" s="4" t="s">
        <v>88</v>
      </c>
      <c r="M139" s="4" t="s">
        <v>88</v>
      </c>
      <c r="N139" s="4" t="s">
        <v>88</v>
      </c>
      <c r="O139" s="4" t="s">
        <v>88</v>
      </c>
      <c r="P139" s="4" t="s">
        <v>88</v>
      </c>
      <c r="Q139" s="4" t="s">
        <v>88</v>
      </c>
      <c r="R139" s="4" t="s">
        <v>23</v>
      </c>
      <c r="S139" s="4" t="s">
        <v>2987</v>
      </c>
      <c r="T139" s="4" t="s">
        <v>88</v>
      </c>
      <c r="U139" s="4" t="s">
        <v>88</v>
      </c>
      <c r="V139" s="4" t="s">
        <v>88</v>
      </c>
      <c r="W139" s="4" t="s">
        <v>88</v>
      </c>
      <c r="X139" s="4" t="s">
        <v>88</v>
      </c>
      <c r="Y139" s="4" t="s">
        <v>88</v>
      </c>
      <c r="Z139" s="4" t="s">
        <v>88</v>
      </c>
      <c r="AA139" s="4" t="s">
        <v>88</v>
      </c>
      <c r="AB139" s="20" t="n">
        <v>43866.0</v>
      </c>
    </row>
    <row r="140">
      <c r="A140" s="5" t="n">
        <v>139.0</v>
      </c>
      <c r="B140" s="4" t="s">
        <v>2940</v>
      </c>
      <c r="C140" s="20" t="n">
        <v>43867.0</v>
      </c>
      <c r="D140" s="4" t="s">
        <v>88</v>
      </c>
      <c r="E140" s="4" t="s">
        <v>88</v>
      </c>
      <c r="F140" s="4" t="s">
        <v>88</v>
      </c>
      <c r="G140" s="4" t="s">
        <v>88</v>
      </c>
      <c r="H140" s="4" t="s">
        <v>88</v>
      </c>
      <c r="I140" s="4" t="s">
        <v>88</v>
      </c>
      <c r="J140" s="4" t="s">
        <v>88</v>
      </c>
      <c r="K140" s="4" t="s">
        <v>88</v>
      </c>
      <c r="L140" s="4" t="s">
        <v>88</v>
      </c>
      <c r="M140" s="4" t="s">
        <v>88</v>
      </c>
      <c r="N140" s="4" t="s">
        <v>88</v>
      </c>
      <c r="O140" s="4" t="s">
        <v>88</v>
      </c>
      <c r="P140" s="4" t="s">
        <v>88</v>
      </c>
      <c r="Q140" s="4" t="s">
        <v>88</v>
      </c>
      <c r="R140" s="4" t="s">
        <v>23</v>
      </c>
      <c r="S140" s="4" t="s">
        <v>2987</v>
      </c>
      <c r="T140" s="4" t="s">
        <v>88</v>
      </c>
      <c r="U140" s="4" t="s">
        <v>88</v>
      </c>
      <c r="V140" s="4" t="s">
        <v>88</v>
      </c>
      <c r="W140" s="4" t="s">
        <v>88</v>
      </c>
      <c r="X140" s="4" t="s">
        <v>88</v>
      </c>
      <c r="Y140" s="4" t="s">
        <v>88</v>
      </c>
      <c r="Z140" s="4" t="s">
        <v>88</v>
      </c>
      <c r="AA140" s="4" t="s">
        <v>88</v>
      </c>
      <c r="AB140" s="20" t="n">
        <v>43866.0</v>
      </c>
    </row>
    <row r="141">
      <c r="A141" s="5" t="n">
        <v>140.0</v>
      </c>
      <c r="B141" s="4" t="s">
        <v>2940</v>
      </c>
      <c r="C141" s="20" t="n">
        <v>43867.0</v>
      </c>
      <c r="D141" s="4" t="s">
        <v>88</v>
      </c>
      <c r="E141" s="4" t="s">
        <v>88</v>
      </c>
      <c r="F141" s="4" t="s">
        <v>88</v>
      </c>
      <c r="G141" s="4" t="s">
        <v>88</v>
      </c>
      <c r="H141" s="4" t="s">
        <v>88</v>
      </c>
      <c r="I141" s="4" t="s">
        <v>88</v>
      </c>
      <c r="J141" s="4" t="s">
        <v>88</v>
      </c>
      <c r="K141" s="4" t="s">
        <v>88</v>
      </c>
      <c r="L141" s="4" t="s">
        <v>88</v>
      </c>
      <c r="M141" s="4" t="s">
        <v>88</v>
      </c>
      <c r="N141" s="4" t="s">
        <v>88</v>
      </c>
      <c r="O141" s="4" t="s">
        <v>88</v>
      </c>
      <c r="P141" s="4" t="s">
        <v>88</v>
      </c>
      <c r="Q141" s="4" t="s">
        <v>88</v>
      </c>
      <c r="R141" s="4" t="s">
        <v>23</v>
      </c>
      <c r="S141" s="4" t="s">
        <v>2987</v>
      </c>
      <c r="T141" s="4" t="s">
        <v>88</v>
      </c>
      <c r="U141" s="4" t="s">
        <v>88</v>
      </c>
      <c r="V141" s="4" t="s">
        <v>88</v>
      </c>
      <c r="W141" s="4" t="s">
        <v>88</v>
      </c>
      <c r="X141" s="4" t="s">
        <v>88</v>
      </c>
      <c r="Y141" s="4" t="s">
        <v>88</v>
      </c>
      <c r="Z141" s="4" t="s">
        <v>88</v>
      </c>
      <c r="AA141" s="4" t="s">
        <v>88</v>
      </c>
      <c r="AB141" s="20" t="n">
        <v>43866.0</v>
      </c>
    </row>
    <row r="142">
      <c r="A142" s="5" t="n">
        <v>141.0</v>
      </c>
      <c r="B142" s="4" t="s">
        <v>2940</v>
      </c>
      <c r="C142" s="20" t="n">
        <v>43867.0</v>
      </c>
      <c r="D142" s="4" t="s">
        <v>88</v>
      </c>
      <c r="E142" s="4" t="s">
        <v>88</v>
      </c>
      <c r="F142" s="4" t="s">
        <v>88</v>
      </c>
      <c r="G142" s="4" t="s">
        <v>88</v>
      </c>
      <c r="H142" s="4" t="s">
        <v>88</v>
      </c>
      <c r="I142" s="4" t="s">
        <v>88</v>
      </c>
      <c r="J142" s="4" t="s">
        <v>88</v>
      </c>
      <c r="K142" s="4" t="s">
        <v>88</v>
      </c>
      <c r="L142" s="4" t="s">
        <v>88</v>
      </c>
      <c r="M142" s="4" t="s">
        <v>88</v>
      </c>
      <c r="N142" s="4" t="s">
        <v>88</v>
      </c>
      <c r="O142" s="4" t="s">
        <v>88</v>
      </c>
      <c r="P142" s="4" t="s">
        <v>88</v>
      </c>
      <c r="Q142" s="4" t="s">
        <v>88</v>
      </c>
      <c r="R142" s="4" t="s">
        <v>23</v>
      </c>
      <c r="S142" s="32" t="s">
        <v>2981</v>
      </c>
      <c r="T142" s="4" t="s">
        <v>88</v>
      </c>
      <c r="U142" s="4" t="s">
        <v>88</v>
      </c>
      <c r="V142" s="4" t="s">
        <v>88</v>
      </c>
      <c r="W142" s="4" t="s">
        <v>88</v>
      </c>
      <c r="X142" s="4" t="s">
        <v>88</v>
      </c>
      <c r="Y142" s="4" t="s">
        <v>88</v>
      </c>
      <c r="Z142" s="4" t="s">
        <v>88</v>
      </c>
      <c r="AA142" s="4" t="s">
        <v>88</v>
      </c>
      <c r="AB142" s="20" t="n">
        <v>43866.0</v>
      </c>
    </row>
    <row r="143">
      <c r="A143" s="5" t="n">
        <v>142.0</v>
      </c>
      <c r="B143" s="4" t="s">
        <v>2940</v>
      </c>
      <c r="C143" s="20" t="n">
        <v>43867.0</v>
      </c>
      <c r="D143" s="4" t="s">
        <v>88</v>
      </c>
      <c r="E143" s="4" t="s">
        <v>88</v>
      </c>
      <c r="F143" s="4" t="s">
        <v>88</v>
      </c>
      <c r="G143" s="4" t="s">
        <v>88</v>
      </c>
      <c r="H143" s="4" t="s">
        <v>88</v>
      </c>
      <c r="I143" s="4" t="s">
        <v>88</v>
      </c>
      <c r="J143" s="4" t="s">
        <v>88</v>
      </c>
      <c r="K143" s="4" t="s">
        <v>88</v>
      </c>
      <c r="L143" s="4" t="s">
        <v>88</v>
      </c>
      <c r="M143" s="4" t="s">
        <v>88</v>
      </c>
      <c r="N143" s="4" t="s">
        <v>88</v>
      </c>
      <c r="O143" s="4" t="s">
        <v>88</v>
      </c>
      <c r="P143" s="4" t="s">
        <v>88</v>
      </c>
      <c r="Q143" s="4" t="s">
        <v>88</v>
      </c>
      <c r="R143" s="4" t="s">
        <v>23</v>
      </c>
      <c r="S143" s="4" t="s">
        <v>2981</v>
      </c>
      <c r="T143" s="4" t="s">
        <v>88</v>
      </c>
      <c r="U143" s="4" t="s">
        <v>88</v>
      </c>
      <c r="V143" s="4" t="s">
        <v>88</v>
      </c>
      <c r="W143" s="4" t="s">
        <v>88</v>
      </c>
      <c r="X143" s="4" t="s">
        <v>88</v>
      </c>
      <c r="Y143" s="4" t="s">
        <v>88</v>
      </c>
      <c r="Z143" s="4" t="s">
        <v>88</v>
      </c>
      <c r="AA143" s="4" t="s">
        <v>88</v>
      </c>
      <c r="AB143" s="20" t="n">
        <v>43866.0</v>
      </c>
    </row>
    <row r="144">
      <c r="A144" s="5" t="n">
        <v>143.0</v>
      </c>
      <c r="B144" s="4" t="s">
        <v>2940</v>
      </c>
      <c r="C144" s="20" t="n">
        <v>43867.0</v>
      </c>
      <c r="D144" s="4" t="s">
        <v>88</v>
      </c>
      <c r="E144" s="4" t="s">
        <v>88</v>
      </c>
      <c r="F144" s="4" t="s">
        <v>88</v>
      </c>
      <c r="G144" s="4" t="s">
        <v>88</v>
      </c>
      <c r="H144" s="4" t="s">
        <v>88</v>
      </c>
      <c r="I144" s="4" t="s">
        <v>88</v>
      </c>
      <c r="J144" s="4" t="s">
        <v>88</v>
      </c>
      <c r="K144" s="4" t="s">
        <v>88</v>
      </c>
      <c r="L144" s="4" t="s">
        <v>88</v>
      </c>
      <c r="M144" s="4" t="s">
        <v>88</v>
      </c>
      <c r="N144" s="4" t="s">
        <v>88</v>
      </c>
      <c r="O144" s="4" t="s">
        <v>88</v>
      </c>
      <c r="P144" s="4" t="s">
        <v>88</v>
      </c>
      <c r="Q144" s="4" t="s">
        <v>88</v>
      </c>
      <c r="R144" s="4" t="s">
        <v>23</v>
      </c>
      <c r="S144" s="4" t="s">
        <v>2981</v>
      </c>
      <c r="T144" s="4" t="s">
        <v>88</v>
      </c>
      <c r="U144" s="4" t="s">
        <v>88</v>
      </c>
      <c r="V144" s="4" t="s">
        <v>88</v>
      </c>
      <c r="W144" s="4" t="s">
        <v>88</v>
      </c>
      <c r="X144" s="4" t="s">
        <v>88</v>
      </c>
      <c r="Y144" s="4" t="s">
        <v>88</v>
      </c>
      <c r="Z144" s="4" t="s">
        <v>88</v>
      </c>
      <c r="AA144" s="4" t="s">
        <v>88</v>
      </c>
      <c r="AB144" s="20" t="n">
        <v>43866.0</v>
      </c>
    </row>
    <row r="145">
      <c r="A145" s="5" t="n">
        <v>144.0</v>
      </c>
      <c r="B145" s="4" t="s">
        <v>2940</v>
      </c>
      <c r="C145" s="20" t="n">
        <v>43867.0</v>
      </c>
      <c r="D145" s="4" t="s">
        <v>88</v>
      </c>
      <c r="E145" s="4" t="s">
        <v>88</v>
      </c>
      <c r="F145" s="4" t="s">
        <v>88</v>
      </c>
      <c r="G145" s="4" t="s">
        <v>88</v>
      </c>
      <c r="H145" s="4" t="s">
        <v>88</v>
      </c>
      <c r="I145" s="4" t="s">
        <v>88</v>
      </c>
      <c r="J145" s="4" t="s">
        <v>88</v>
      </c>
      <c r="K145" s="4" t="s">
        <v>88</v>
      </c>
      <c r="L145" s="4" t="s">
        <v>88</v>
      </c>
      <c r="M145" s="4" t="s">
        <v>88</v>
      </c>
      <c r="N145" s="4" t="s">
        <v>88</v>
      </c>
      <c r="O145" s="4" t="s">
        <v>88</v>
      </c>
      <c r="P145" s="4" t="s">
        <v>88</v>
      </c>
      <c r="Q145" s="4" t="s">
        <v>88</v>
      </c>
      <c r="R145" s="4" t="s">
        <v>23</v>
      </c>
      <c r="S145" s="4" t="s">
        <v>2981</v>
      </c>
      <c r="T145" s="4" t="s">
        <v>88</v>
      </c>
      <c r="U145" s="4" t="s">
        <v>88</v>
      </c>
      <c r="V145" s="4" t="s">
        <v>88</v>
      </c>
      <c r="W145" s="4" t="s">
        <v>88</v>
      </c>
      <c r="X145" s="4" t="s">
        <v>88</v>
      </c>
      <c r="Y145" s="4" t="s">
        <v>88</v>
      </c>
      <c r="Z145" s="4" t="s">
        <v>88</v>
      </c>
      <c r="AA145" s="4" t="s">
        <v>88</v>
      </c>
      <c r="AB145" s="20" t="n">
        <v>43866.0</v>
      </c>
    </row>
    <row r="146">
      <c r="A146" s="5" t="n">
        <v>145.0</v>
      </c>
      <c r="B146" s="4" t="s">
        <v>2940</v>
      </c>
      <c r="C146" s="20" t="n">
        <v>43867.0</v>
      </c>
      <c r="D146" s="4" t="s">
        <v>88</v>
      </c>
      <c r="E146" s="4" t="s">
        <v>88</v>
      </c>
      <c r="F146" s="4" t="s">
        <v>88</v>
      </c>
      <c r="G146" s="4" t="s">
        <v>88</v>
      </c>
      <c r="H146" s="4" t="s">
        <v>88</v>
      </c>
      <c r="I146" s="4" t="s">
        <v>88</v>
      </c>
      <c r="J146" s="4" t="s">
        <v>88</v>
      </c>
      <c r="K146" s="4" t="s">
        <v>88</v>
      </c>
      <c r="L146" s="4" t="s">
        <v>88</v>
      </c>
      <c r="M146" s="4" t="s">
        <v>88</v>
      </c>
      <c r="N146" s="4" t="s">
        <v>88</v>
      </c>
      <c r="O146" s="4" t="s">
        <v>88</v>
      </c>
      <c r="P146" s="4" t="s">
        <v>88</v>
      </c>
      <c r="Q146" s="4" t="s">
        <v>88</v>
      </c>
      <c r="R146" s="4" t="s">
        <v>23</v>
      </c>
      <c r="S146" s="32" t="s">
        <v>2997</v>
      </c>
      <c r="T146" s="4" t="s">
        <v>88</v>
      </c>
      <c r="U146" s="4" t="s">
        <v>88</v>
      </c>
      <c r="V146" s="4" t="s">
        <v>88</v>
      </c>
      <c r="W146" s="4" t="s">
        <v>88</v>
      </c>
      <c r="X146" s="4" t="s">
        <v>88</v>
      </c>
      <c r="Y146" s="4" t="s">
        <v>88</v>
      </c>
      <c r="Z146" s="4" t="s">
        <v>88</v>
      </c>
      <c r="AA146" s="4" t="s">
        <v>88</v>
      </c>
      <c r="AB146" s="20" t="n">
        <v>43866.0</v>
      </c>
    </row>
    <row r="147">
      <c r="A147" s="5" t="n">
        <v>146.0</v>
      </c>
      <c r="B147" s="4" t="s">
        <v>2940</v>
      </c>
      <c r="C147" s="20" t="n">
        <v>43867.0</v>
      </c>
      <c r="D147" s="4" t="s">
        <v>88</v>
      </c>
      <c r="E147" s="4" t="s">
        <v>88</v>
      </c>
      <c r="F147" s="4" t="s">
        <v>88</v>
      </c>
      <c r="G147" s="4" t="s">
        <v>88</v>
      </c>
      <c r="H147" s="4" t="s">
        <v>88</v>
      </c>
      <c r="I147" s="4" t="s">
        <v>88</v>
      </c>
      <c r="J147" s="4" t="s">
        <v>88</v>
      </c>
      <c r="K147" s="4" t="s">
        <v>88</v>
      </c>
      <c r="L147" s="4" t="s">
        <v>88</v>
      </c>
      <c r="M147" s="4" t="s">
        <v>88</v>
      </c>
      <c r="N147" s="4" t="s">
        <v>88</v>
      </c>
      <c r="O147" s="4" t="s">
        <v>88</v>
      </c>
      <c r="P147" s="4" t="s">
        <v>88</v>
      </c>
      <c r="Q147" s="4" t="s">
        <v>88</v>
      </c>
      <c r="R147" s="4" t="s">
        <v>23</v>
      </c>
      <c r="S147" s="4" t="s">
        <v>2997</v>
      </c>
      <c r="T147" s="4" t="s">
        <v>88</v>
      </c>
      <c r="U147" s="4" t="s">
        <v>88</v>
      </c>
      <c r="V147" s="4" t="s">
        <v>88</v>
      </c>
      <c r="W147" s="4" t="s">
        <v>88</v>
      </c>
      <c r="X147" s="4" t="s">
        <v>88</v>
      </c>
      <c r="Y147" s="4" t="s">
        <v>88</v>
      </c>
      <c r="Z147" s="4" t="s">
        <v>88</v>
      </c>
      <c r="AA147" s="4" t="s">
        <v>88</v>
      </c>
      <c r="AB147" s="20" t="n">
        <v>43866.0</v>
      </c>
    </row>
    <row r="148">
      <c r="A148" s="5" t="n">
        <v>147.0</v>
      </c>
      <c r="B148" s="4" t="s">
        <v>2940</v>
      </c>
      <c r="C148" s="20" t="n">
        <v>43867.0</v>
      </c>
      <c r="D148" s="4" t="s">
        <v>88</v>
      </c>
      <c r="E148" s="4" t="s">
        <v>88</v>
      </c>
      <c r="F148" s="4" t="s">
        <v>88</v>
      </c>
      <c r="G148" s="4" t="s">
        <v>88</v>
      </c>
      <c r="H148" s="4" t="s">
        <v>88</v>
      </c>
      <c r="I148" s="4" t="s">
        <v>88</v>
      </c>
      <c r="J148" s="4" t="s">
        <v>88</v>
      </c>
      <c r="K148" s="4" t="s">
        <v>88</v>
      </c>
      <c r="L148" s="4" t="s">
        <v>88</v>
      </c>
      <c r="M148" s="4" t="s">
        <v>88</v>
      </c>
      <c r="N148" s="4" t="s">
        <v>88</v>
      </c>
      <c r="O148" s="4" t="s">
        <v>88</v>
      </c>
      <c r="P148" s="4" t="s">
        <v>88</v>
      </c>
      <c r="Q148" s="4" t="s">
        <v>88</v>
      </c>
      <c r="R148" s="4" t="s">
        <v>23</v>
      </c>
      <c r="S148" s="4" t="s">
        <v>2997</v>
      </c>
      <c r="T148" s="4" t="s">
        <v>88</v>
      </c>
      <c r="U148" s="4" t="s">
        <v>88</v>
      </c>
      <c r="V148" s="4" t="s">
        <v>88</v>
      </c>
      <c r="W148" s="4" t="s">
        <v>88</v>
      </c>
      <c r="X148" s="4" t="s">
        <v>88</v>
      </c>
      <c r="Y148" s="4" t="s">
        <v>88</v>
      </c>
      <c r="Z148" s="4" t="s">
        <v>88</v>
      </c>
      <c r="AA148" s="4" t="s">
        <v>88</v>
      </c>
      <c r="AB148" s="20" t="n">
        <v>43866.0</v>
      </c>
    </row>
    <row r="149">
      <c r="A149" s="5" t="n">
        <v>148.0</v>
      </c>
      <c r="B149" s="4" t="s">
        <v>2940</v>
      </c>
      <c r="C149" s="20" t="n">
        <v>43867.0</v>
      </c>
      <c r="D149" s="4" t="s">
        <v>88</v>
      </c>
      <c r="E149" s="4" t="s">
        <v>88</v>
      </c>
      <c r="F149" s="4" t="s">
        <v>88</v>
      </c>
      <c r="G149" s="4" t="s">
        <v>88</v>
      </c>
      <c r="H149" s="4" t="s">
        <v>88</v>
      </c>
      <c r="I149" s="4" t="s">
        <v>88</v>
      </c>
      <c r="J149" s="4" t="s">
        <v>88</v>
      </c>
      <c r="K149" s="4" t="s">
        <v>88</v>
      </c>
      <c r="L149" s="4" t="s">
        <v>88</v>
      </c>
      <c r="M149" s="4" t="s">
        <v>88</v>
      </c>
      <c r="N149" s="4" t="s">
        <v>88</v>
      </c>
      <c r="O149" s="4" t="s">
        <v>88</v>
      </c>
      <c r="P149" s="4" t="s">
        <v>88</v>
      </c>
      <c r="Q149" s="4" t="s">
        <v>88</v>
      </c>
      <c r="R149" s="4" t="s">
        <v>23</v>
      </c>
      <c r="S149" s="32" t="s">
        <v>2989</v>
      </c>
      <c r="T149" s="4" t="s">
        <v>88</v>
      </c>
      <c r="U149" s="4" t="s">
        <v>88</v>
      </c>
      <c r="V149" s="4" t="s">
        <v>88</v>
      </c>
      <c r="W149" s="4" t="s">
        <v>88</v>
      </c>
      <c r="X149" s="4" t="s">
        <v>88</v>
      </c>
      <c r="Y149" s="4" t="s">
        <v>88</v>
      </c>
      <c r="Z149" s="4" t="s">
        <v>88</v>
      </c>
      <c r="AA149" s="4" t="s">
        <v>88</v>
      </c>
      <c r="AB149" s="20" t="n">
        <v>43866.0</v>
      </c>
    </row>
    <row r="150">
      <c r="A150" s="5" t="n">
        <v>149.0</v>
      </c>
      <c r="B150" s="4" t="s">
        <v>2940</v>
      </c>
      <c r="C150" s="20" t="n">
        <v>43867.0</v>
      </c>
      <c r="D150" s="4" t="s">
        <v>88</v>
      </c>
      <c r="E150" s="4" t="s">
        <v>88</v>
      </c>
      <c r="F150" s="4" t="s">
        <v>88</v>
      </c>
      <c r="G150" s="4" t="s">
        <v>88</v>
      </c>
      <c r="H150" s="4" t="s">
        <v>88</v>
      </c>
      <c r="I150" s="4" t="s">
        <v>88</v>
      </c>
      <c r="J150" s="4" t="s">
        <v>88</v>
      </c>
      <c r="K150" s="4" t="s">
        <v>88</v>
      </c>
      <c r="L150" s="4" t="s">
        <v>88</v>
      </c>
      <c r="M150" s="4" t="s">
        <v>88</v>
      </c>
      <c r="N150" s="4" t="s">
        <v>88</v>
      </c>
      <c r="O150" s="4" t="s">
        <v>88</v>
      </c>
      <c r="P150" s="4" t="s">
        <v>88</v>
      </c>
      <c r="Q150" s="4" t="s">
        <v>88</v>
      </c>
      <c r="R150" s="4" t="s">
        <v>23</v>
      </c>
      <c r="S150" s="4" t="s">
        <v>2989</v>
      </c>
      <c r="T150" s="4" t="s">
        <v>88</v>
      </c>
      <c r="U150" s="4" t="s">
        <v>88</v>
      </c>
      <c r="V150" s="4" t="s">
        <v>88</v>
      </c>
      <c r="W150" s="4" t="s">
        <v>88</v>
      </c>
      <c r="X150" s="4" t="s">
        <v>88</v>
      </c>
      <c r="Y150" s="4" t="s">
        <v>88</v>
      </c>
      <c r="Z150" s="4" t="s">
        <v>88</v>
      </c>
      <c r="AA150" s="4" t="s">
        <v>88</v>
      </c>
      <c r="AB150" s="20" t="n">
        <v>43866.0</v>
      </c>
    </row>
    <row r="151">
      <c r="A151" s="5" t="n">
        <v>150.0</v>
      </c>
      <c r="B151" s="4" t="s">
        <v>2940</v>
      </c>
      <c r="C151" s="20" t="n">
        <v>43867.0</v>
      </c>
      <c r="D151" s="4" t="s">
        <v>88</v>
      </c>
      <c r="E151" s="4" t="s">
        <v>88</v>
      </c>
      <c r="F151" s="4" t="s">
        <v>88</v>
      </c>
      <c r="G151" s="4" t="s">
        <v>88</v>
      </c>
      <c r="H151" s="4" t="s">
        <v>88</v>
      </c>
      <c r="I151" s="4" t="s">
        <v>88</v>
      </c>
      <c r="J151" s="4" t="s">
        <v>88</v>
      </c>
      <c r="K151" s="4" t="s">
        <v>88</v>
      </c>
      <c r="L151" s="4" t="s">
        <v>88</v>
      </c>
      <c r="M151" s="4" t="s">
        <v>88</v>
      </c>
      <c r="N151" s="4" t="s">
        <v>88</v>
      </c>
      <c r="O151" s="4" t="s">
        <v>88</v>
      </c>
      <c r="P151" s="4" t="s">
        <v>88</v>
      </c>
      <c r="Q151" s="4" t="s">
        <v>88</v>
      </c>
      <c r="R151" s="4" t="s">
        <v>23</v>
      </c>
      <c r="S151" s="4" t="s">
        <v>2989</v>
      </c>
      <c r="T151" s="4" t="s">
        <v>88</v>
      </c>
      <c r="U151" s="4" t="s">
        <v>88</v>
      </c>
      <c r="V151" s="4" t="s">
        <v>88</v>
      </c>
      <c r="W151" s="4" t="s">
        <v>88</v>
      </c>
      <c r="X151" s="4" t="s">
        <v>88</v>
      </c>
      <c r="Y151" s="4" t="s">
        <v>88</v>
      </c>
      <c r="Z151" s="4" t="s">
        <v>88</v>
      </c>
      <c r="AA151" s="4" t="s">
        <v>88</v>
      </c>
      <c r="AB151" s="20" t="n">
        <v>43866.0</v>
      </c>
    </row>
    <row r="152">
      <c r="A152" s="5" t="n">
        <v>151.0</v>
      </c>
      <c r="B152" s="4" t="s">
        <v>2940</v>
      </c>
      <c r="C152" s="20" t="n">
        <v>43867.0</v>
      </c>
      <c r="D152" s="4" t="s">
        <v>88</v>
      </c>
      <c r="E152" s="4" t="s">
        <v>88</v>
      </c>
      <c r="F152" s="4" t="s">
        <v>88</v>
      </c>
      <c r="G152" s="4" t="s">
        <v>88</v>
      </c>
      <c r="H152" s="4" t="s">
        <v>88</v>
      </c>
      <c r="I152" s="4" t="s">
        <v>88</v>
      </c>
      <c r="J152" s="4" t="s">
        <v>88</v>
      </c>
      <c r="K152" s="4" t="s">
        <v>88</v>
      </c>
      <c r="L152" s="4" t="s">
        <v>88</v>
      </c>
      <c r="M152" s="4" t="s">
        <v>88</v>
      </c>
      <c r="N152" s="4" t="s">
        <v>88</v>
      </c>
      <c r="O152" s="4" t="s">
        <v>88</v>
      </c>
      <c r="P152" s="4" t="s">
        <v>88</v>
      </c>
      <c r="Q152" s="4" t="s">
        <v>88</v>
      </c>
      <c r="R152" s="4" t="s">
        <v>23</v>
      </c>
      <c r="S152" s="32" t="s">
        <v>2991</v>
      </c>
      <c r="T152" s="4" t="s">
        <v>88</v>
      </c>
      <c r="U152" s="4" t="s">
        <v>88</v>
      </c>
      <c r="V152" s="4" t="s">
        <v>88</v>
      </c>
      <c r="W152" s="4" t="s">
        <v>88</v>
      </c>
      <c r="X152" s="4" t="s">
        <v>88</v>
      </c>
      <c r="Y152" s="4" t="s">
        <v>88</v>
      </c>
      <c r="Z152" s="4" t="s">
        <v>88</v>
      </c>
      <c r="AA152" s="4" t="s">
        <v>88</v>
      </c>
      <c r="AB152" s="20" t="n">
        <v>43866.0</v>
      </c>
    </row>
    <row r="153">
      <c r="A153" s="5" t="n">
        <v>152.0</v>
      </c>
      <c r="B153" s="4" t="s">
        <v>2940</v>
      </c>
      <c r="C153" s="20" t="n">
        <v>43867.0</v>
      </c>
      <c r="D153" s="4" t="s">
        <v>88</v>
      </c>
      <c r="E153" s="4" t="s">
        <v>88</v>
      </c>
      <c r="F153" s="4" t="s">
        <v>88</v>
      </c>
      <c r="G153" s="4" t="s">
        <v>88</v>
      </c>
      <c r="H153" s="4" t="s">
        <v>88</v>
      </c>
      <c r="I153" s="4" t="s">
        <v>88</v>
      </c>
      <c r="J153" s="4" t="s">
        <v>88</v>
      </c>
      <c r="K153" s="4" t="s">
        <v>88</v>
      </c>
      <c r="L153" s="4" t="s">
        <v>88</v>
      </c>
      <c r="M153" s="4" t="s">
        <v>88</v>
      </c>
      <c r="N153" s="4" t="s">
        <v>88</v>
      </c>
      <c r="O153" s="4" t="s">
        <v>88</v>
      </c>
      <c r="P153" s="4" t="s">
        <v>88</v>
      </c>
      <c r="Q153" s="4" t="s">
        <v>88</v>
      </c>
      <c r="R153" s="4" t="s">
        <v>23</v>
      </c>
      <c r="S153" s="32" t="s">
        <v>2991</v>
      </c>
      <c r="T153" s="4" t="s">
        <v>88</v>
      </c>
      <c r="U153" s="4" t="s">
        <v>88</v>
      </c>
      <c r="V153" s="4" t="s">
        <v>88</v>
      </c>
      <c r="W153" s="4" t="s">
        <v>88</v>
      </c>
      <c r="X153" s="4" t="s">
        <v>88</v>
      </c>
      <c r="Y153" s="4" t="s">
        <v>88</v>
      </c>
      <c r="Z153" s="4" t="s">
        <v>88</v>
      </c>
      <c r="AA153" s="4" t="s">
        <v>88</v>
      </c>
      <c r="AB153" s="20" t="n">
        <v>43866.0</v>
      </c>
    </row>
    <row r="154">
      <c r="A154" s="5" t="n">
        <v>153.0</v>
      </c>
      <c r="B154" s="4" t="s">
        <v>2940</v>
      </c>
      <c r="C154" s="20" t="n">
        <v>43867.0</v>
      </c>
      <c r="D154" s="4" t="s">
        <v>88</v>
      </c>
      <c r="E154" s="4" t="s">
        <v>88</v>
      </c>
      <c r="F154" s="4" t="s">
        <v>88</v>
      </c>
      <c r="G154" s="4" t="s">
        <v>88</v>
      </c>
      <c r="H154" s="4" t="s">
        <v>88</v>
      </c>
      <c r="I154" s="4" t="s">
        <v>88</v>
      </c>
      <c r="J154" s="4" t="s">
        <v>88</v>
      </c>
      <c r="K154" s="4" t="s">
        <v>88</v>
      </c>
      <c r="L154" s="4" t="s">
        <v>88</v>
      </c>
      <c r="M154" s="4" t="s">
        <v>88</v>
      </c>
      <c r="N154" s="4" t="s">
        <v>88</v>
      </c>
      <c r="O154" s="4" t="s">
        <v>88</v>
      </c>
      <c r="P154" s="4" t="s">
        <v>88</v>
      </c>
      <c r="Q154" s="4" t="s">
        <v>88</v>
      </c>
      <c r="R154" s="4" t="s">
        <v>23</v>
      </c>
      <c r="S154" s="32" t="s">
        <v>2983</v>
      </c>
      <c r="T154" s="4" t="s">
        <v>88</v>
      </c>
      <c r="U154" s="4" t="s">
        <v>88</v>
      </c>
      <c r="V154" s="4" t="s">
        <v>88</v>
      </c>
      <c r="W154" s="4" t="s">
        <v>88</v>
      </c>
      <c r="X154" s="4" t="s">
        <v>88</v>
      </c>
      <c r="Y154" s="4" t="s">
        <v>88</v>
      </c>
      <c r="Z154" s="4" t="s">
        <v>88</v>
      </c>
      <c r="AA154" s="4" t="s">
        <v>88</v>
      </c>
      <c r="AB154" s="20" t="n">
        <v>43866.0</v>
      </c>
    </row>
    <row r="155">
      <c r="A155" s="5" t="n">
        <v>154.0</v>
      </c>
      <c r="B155" s="4" t="s">
        <v>2940</v>
      </c>
      <c r="C155" s="20" t="n">
        <v>43867.0</v>
      </c>
      <c r="D155" s="4" t="s">
        <v>88</v>
      </c>
      <c r="E155" s="4" t="s">
        <v>88</v>
      </c>
      <c r="F155" s="4" t="s">
        <v>88</v>
      </c>
      <c r="G155" s="4" t="s">
        <v>88</v>
      </c>
      <c r="H155" s="4" t="s">
        <v>88</v>
      </c>
      <c r="I155" s="4" t="s">
        <v>88</v>
      </c>
      <c r="J155" s="4" t="s">
        <v>88</v>
      </c>
      <c r="K155" s="4" t="s">
        <v>88</v>
      </c>
      <c r="L155" s="4" t="s">
        <v>88</v>
      </c>
      <c r="M155" s="4" t="s">
        <v>88</v>
      </c>
      <c r="N155" s="4" t="s">
        <v>88</v>
      </c>
      <c r="O155" s="4" t="s">
        <v>88</v>
      </c>
      <c r="P155" s="4" t="s">
        <v>88</v>
      </c>
      <c r="Q155" s="4" t="s">
        <v>88</v>
      </c>
      <c r="R155" s="4" t="s">
        <v>23</v>
      </c>
      <c r="S155" s="32" t="s">
        <v>2983</v>
      </c>
      <c r="T155" s="4" t="s">
        <v>88</v>
      </c>
      <c r="U155" s="4" t="s">
        <v>88</v>
      </c>
      <c r="V155" s="4" t="s">
        <v>88</v>
      </c>
      <c r="W155" s="4" t="s">
        <v>88</v>
      </c>
      <c r="X155" s="4" t="s">
        <v>88</v>
      </c>
      <c r="Y155" s="4" t="s">
        <v>88</v>
      </c>
      <c r="Z155" s="4" t="s">
        <v>88</v>
      </c>
      <c r="AA155" s="4" t="s">
        <v>88</v>
      </c>
      <c r="AB155" s="20" t="n">
        <v>43866.0</v>
      </c>
    </row>
    <row r="156">
      <c r="A156" s="5" t="n">
        <v>155.0</v>
      </c>
      <c r="B156" s="4" t="s">
        <v>2940</v>
      </c>
      <c r="C156" s="20" t="n">
        <v>43867.0</v>
      </c>
      <c r="D156" s="4" t="s">
        <v>88</v>
      </c>
      <c r="E156" s="4" t="s">
        <v>88</v>
      </c>
      <c r="F156" s="4" t="s">
        <v>88</v>
      </c>
      <c r="G156" s="4" t="s">
        <v>88</v>
      </c>
      <c r="H156" s="4" t="s">
        <v>88</v>
      </c>
      <c r="I156" s="4" t="s">
        <v>88</v>
      </c>
      <c r="J156" s="4" t="s">
        <v>88</v>
      </c>
      <c r="K156" s="4" t="s">
        <v>88</v>
      </c>
      <c r="L156" s="4" t="s">
        <v>88</v>
      </c>
      <c r="M156" s="4" t="s">
        <v>88</v>
      </c>
      <c r="N156" s="4" t="s">
        <v>88</v>
      </c>
      <c r="O156" s="4" t="s">
        <v>88</v>
      </c>
      <c r="P156" s="4" t="s">
        <v>88</v>
      </c>
      <c r="Q156" s="4" t="s">
        <v>88</v>
      </c>
      <c r="R156" s="4" t="s">
        <v>23</v>
      </c>
      <c r="S156" s="32" t="s">
        <v>3000</v>
      </c>
      <c r="T156" s="4" t="s">
        <v>88</v>
      </c>
      <c r="U156" s="4" t="s">
        <v>88</v>
      </c>
      <c r="V156" s="4" t="s">
        <v>88</v>
      </c>
      <c r="W156" s="4" t="s">
        <v>88</v>
      </c>
      <c r="X156" s="4" t="s">
        <v>88</v>
      </c>
      <c r="Y156" s="4" t="s">
        <v>88</v>
      </c>
      <c r="Z156" s="4" t="s">
        <v>88</v>
      </c>
      <c r="AA156" s="4" t="s">
        <v>88</v>
      </c>
      <c r="AB156" s="20" t="n">
        <v>43866.0</v>
      </c>
    </row>
    <row r="157">
      <c r="A157" s="5" t="n">
        <v>156.0</v>
      </c>
      <c r="B157" s="4" t="s">
        <v>2940</v>
      </c>
      <c r="C157" s="20" t="n">
        <v>43867.0</v>
      </c>
      <c r="D157" s="4" t="s">
        <v>88</v>
      </c>
      <c r="E157" s="4" t="s">
        <v>88</v>
      </c>
      <c r="F157" s="4" t="s">
        <v>88</v>
      </c>
      <c r="G157" s="4" t="s">
        <v>88</v>
      </c>
      <c r="H157" s="4" t="s">
        <v>88</v>
      </c>
      <c r="I157" s="4" t="s">
        <v>88</v>
      </c>
      <c r="J157" s="4" t="s">
        <v>88</v>
      </c>
      <c r="K157" s="4" t="s">
        <v>88</v>
      </c>
      <c r="L157" s="4" t="s">
        <v>88</v>
      </c>
      <c r="M157" s="4" t="s">
        <v>88</v>
      </c>
      <c r="N157" s="4" t="s">
        <v>88</v>
      </c>
      <c r="O157" s="4" t="s">
        <v>88</v>
      </c>
      <c r="P157" s="4" t="s">
        <v>88</v>
      </c>
      <c r="Q157" s="4" t="s">
        <v>88</v>
      </c>
      <c r="R157" s="4" t="s">
        <v>23</v>
      </c>
      <c r="S157" s="32" t="s">
        <v>2977</v>
      </c>
      <c r="T157" s="4" t="s">
        <v>88</v>
      </c>
      <c r="U157" s="4" t="s">
        <v>88</v>
      </c>
      <c r="V157" s="4" t="s">
        <v>88</v>
      </c>
      <c r="W157" s="4" t="s">
        <v>88</v>
      </c>
      <c r="X157" s="4" t="s">
        <v>88</v>
      </c>
      <c r="Y157" s="4" t="s">
        <v>88</v>
      </c>
      <c r="Z157" s="4" t="s">
        <v>88</v>
      </c>
      <c r="AA157" s="4" t="s">
        <v>88</v>
      </c>
      <c r="AB157" s="20" t="n">
        <v>43866.0</v>
      </c>
    </row>
    <row r="158">
      <c r="A158" s="5" t="n">
        <v>157.0</v>
      </c>
      <c r="B158" s="4" t="s">
        <v>2940</v>
      </c>
      <c r="C158" s="20" t="n">
        <v>43867.0</v>
      </c>
      <c r="D158" s="4" t="s">
        <v>88</v>
      </c>
      <c r="E158" s="4" t="s">
        <v>88</v>
      </c>
      <c r="F158" s="4" t="s">
        <v>88</v>
      </c>
      <c r="G158" s="4" t="s">
        <v>88</v>
      </c>
      <c r="H158" s="4" t="s">
        <v>88</v>
      </c>
      <c r="I158" s="4" t="s">
        <v>88</v>
      </c>
      <c r="J158" s="4" t="s">
        <v>88</v>
      </c>
      <c r="K158" s="4" t="s">
        <v>88</v>
      </c>
      <c r="L158" s="4" t="s">
        <v>88</v>
      </c>
      <c r="M158" s="4" t="s">
        <v>88</v>
      </c>
      <c r="N158" s="4" t="s">
        <v>88</v>
      </c>
      <c r="O158" s="4" t="s">
        <v>88</v>
      </c>
      <c r="P158" s="4" t="s">
        <v>88</v>
      </c>
      <c r="Q158" s="4" t="s">
        <v>88</v>
      </c>
      <c r="R158" s="4" t="s">
        <v>23</v>
      </c>
      <c r="S158" s="32" t="s">
        <v>2980</v>
      </c>
      <c r="T158" s="4" t="s">
        <v>88</v>
      </c>
      <c r="U158" s="4" t="s">
        <v>88</v>
      </c>
      <c r="V158" s="4" t="s">
        <v>88</v>
      </c>
      <c r="W158" s="4" t="s">
        <v>88</v>
      </c>
      <c r="X158" s="4" t="s">
        <v>88</v>
      </c>
      <c r="Y158" s="4" t="s">
        <v>88</v>
      </c>
      <c r="Z158" s="4" t="s">
        <v>88</v>
      </c>
      <c r="AA158" s="4" t="s">
        <v>88</v>
      </c>
      <c r="AB158" s="20" t="n">
        <v>43866.0</v>
      </c>
    </row>
    <row r="159">
      <c r="A159" s="74" t="n">
        <v>158.0</v>
      </c>
      <c r="B159" s="4" t="s">
        <v>2940</v>
      </c>
      <c r="C159" s="20" t="n">
        <v>43868.0</v>
      </c>
      <c r="D159" s="4" t="s">
        <v>88</v>
      </c>
      <c r="E159" s="4" t="s">
        <v>88</v>
      </c>
      <c r="F159" s="4" t="s">
        <v>88</v>
      </c>
      <c r="G159" s="4" t="s">
        <v>88</v>
      </c>
      <c r="H159" s="4" t="s">
        <v>88</v>
      </c>
      <c r="I159" s="4" t="s">
        <v>88</v>
      </c>
      <c r="J159" s="4" t="s">
        <v>88</v>
      </c>
      <c r="K159" s="4" t="s">
        <v>88</v>
      </c>
      <c r="L159" s="4" t="s">
        <v>88</v>
      </c>
      <c r="M159" s="4" t="s">
        <v>88</v>
      </c>
      <c r="N159" s="4" t="s">
        <v>88</v>
      </c>
      <c r="O159" s="4" t="s">
        <v>88</v>
      </c>
      <c r="P159" s="4" t="s">
        <v>88</v>
      </c>
      <c r="Q159" s="4" t="s">
        <v>88</v>
      </c>
      <c r="R159" s="4" t="s">
        <v>23</v>
      </c>
      <c r="S159" s="32" t="s">
        <v>2981</v>
      </c>
      <c r="T159" s="4" t="s">
        <v>88</v>
      </c>
      <c r="U159" s="4" t="s">
        <v>88</v>
      </c>
      <c r="V159" s="4" t="s">
        <v>88</v>
      </c>
      <c r="W159" s="4" t="s">
        <v>88</v>
      </c>
      <c r="X159" s="4" t="s">
        <v>88</v>
      </c>
      <c r="Y159" s="4" t="s">
        <v>88</v>
      </c>
      <c r="Z159" s="4" t="s">
        <v>88</v>
      </c>
      <c r="AA159" s="4" t="s">
        <v>88</v>
      </c>
      <c r="AB159" s="76" t="n">
        <v>43867.0</v>
      </c>
      <c r="AE159" s="32" t="s">
        <v>3029</v>
      </c>
      <c r="AG159" s="120" t="s">
        <v>3030</v>
      </c>
    </row>
    <row r="160">
      <c r="A160" s="74" t="n">
        <v>159.0</v>
      </c>
      <c r="B160" s="4" t="s">
        <v>2940</v>
      </c>
      <c r="C160" s="20" t="n">
        <v>43868.0</v>
      </c>
      <c r="D160" s="4" t="s">
        <v>88</v>
      </c>
      <c r="E160" s="4" t="s">
        <v>88</v>
      </c>
      <c r="F160" s="4" t="s">
        <v>88</v>
      </c>
      <c r="G160" s="4" t="s">
        <v>88</v>
      </c>
      <c r="H160" s="4" t="s">
        <v>88</v>
      </c>
      <c r="I160" s="4" t="s">
        <v>88</v>
      </c>
      <c r="J160" s="4" t="s">
        <v>88</v>
      </c>
      <c r="K160" s="4" t="s">
        <v>88</v>
      </c>
      <c r="L160" s="4" t="s">
        <v>88</v>
      </c>
      <c r="M160" s="4" t="s">
        <v>88</v>
      </c>
      <c r="N160" s="4" t="s">
        <v>88</v>
      </c>
      <c r="O160" s="4" t="s">
        <v>88</v>
      </c>
      <c r="P160" s="4" t="s">
        <v>88</v>
      </c>
      <c r="Q160" s="4" t="s">
        <v>88</v>
      </c>
      <c r="R160" s="4" t="s">
        <v>23</v>
      </c>
      <c r="S160" s="4" t="s">
        <v>2981</v>
      </c>
      <c r="T160" s="4" t="s">
        <v>88</v>
      </c>
      <c r="U160" s="4" t="s">
        <v>88</v>
      </c>
      <c r="V160" s="4" t="s">
        <v>88</v>
      </c>
      <c r="W160" s="4" t="s">
        <v>88</v>
      </c>
      <c r="X160" s="4" t="s">
        <v>88</v>
      </c>
      <c r="Y160" s="4" t="s">
        <v>88</v>
      </c>
      <c r="Z160" s="4" t="s">
        <v>88</v>
      </c>
      <c r="AA160" s="4" t="s">
        <v>88</v>
      </c>
      <c r="AB160" s="20" t="n">
        <v>43867.0</v>
      </c>
    </row>
    <row r="161">
      <c r="A161" s="74" t="n">
        <v>160.0</v>
      </c>
      <c r="B161" s="4" t="s">
        <v>2940</v>
      </c>
      <c r="C161" s="20" t="n">
        <v>43868.0</v>
      </c>
      <c r="D161" s="4" t="s">
        <v>88</v>
      </c>
      <c r="E161" s="4" t="s">
        <v>88</v>
      </c>
      <c r="F161" s="4" t="s">
        <v>88</v>
      </c>
      <c r="G161" s="4" t="s">
        <v>88</v>
      </c>
      <c r="H161" s="4" t="s">
        <v>88</v>
      </c>
      <c r="I161" s="4" t="s">
        <v>88</v>
      </c>
      <c r="J161" s="4" t="s">
        <v>88</v>
      </c>
      <c r="K161" s="4" t="s">
        <v>88</v>
      </c>
      <c r="L161" s="4" t="s">
        <v>88</v>
      </c>
      <c r="M161" s="4" t="s">
        <v>88</v>
      </c>
      <c r="N161" s="4" t="s">
        <v>88</v>
      </c>
      <c r="O161" s="4" t="s">
        <v>88</v>
      </c>
      <c r="P161" s="4" t="s">
        <v>88</v>
      </c>
      <c r="Q161" s="4" t="s">
        <v>88</v>
      </c>
      <c r="R161" s="4" t="s">
        <v>23</v>
      </c>
      <c r="S161" s="4" t="s">
        <v>2981</v>
      </c>
      <c r="T161" s="4" t="s">
        <v>88</v>
      </c>
      <c r="U161" s="4" t="s">
        <v>88</v>
      </c>
      <c r="V161" s="4" t="s">
        <v>88</v>
      </c>
      <c r="W161" s="4" t="s">
        <v>88</v>
      </c>
      <c r="X161" s="4" t="s">
        <v>88</v>
      </c>
      <c r="Y161" s="4" t="s">
        <v>88</v>
      </c>
      <c r="Z161" s="4" t="s">
        <v>88</v>
      </c>
      <c r="AA161" s="4" t="s">
        <v>88</v>
      </c>
      <c r="AB161" s="20" t="n">
        <v>43867.0</v>
      </c>
    </row>
    <row r="162">
      <c r="A162" s="74" t="n">
        <v>161.0</v>
      </c>
      <c r="B162" s="4" t="s">
        <v>2940</v>
      </c>
      <c r="C162" s="20" t="n">
        <v>43868.0</v>
      </c>
      <c r="D162" s="4" t="s">
        <v>88</v>
      </c>
      <c r="E162" s="4" t="s">
        <v>88</v>
      </c>
      <c r="F162" s="4" t="s">
        <v>88</v>
      </c>
      <c r="G162" s="4" t="s">
        <v>88</v>
      </c>
      <c r="H162" s="4" t="s">
        <v>88</v>
      </c>
      <c r="I162" s="4" t="s">
        <v>88</v>
      </c>
      <c r="J162" s="4" t="s">
        <v>88</v>
      </c>
      <c r="K162" s="4" t="s">
        <v>88</v>
      </c>
      <c r="L162" s="4" t="s">
        <v>88</v>
      </c>
      <c r="M162" s="4" t="s">
        <v>88</v>
      </c>
      <c r="N162" s="4" t="s">
        <v>88</v>
      </c>
      <c r="O162" s="4" t="s">
        <v>88</v>
      </c>
      <c r="P162" s="4" t="s">
        <v>88</v>
      </c>
      <c r="Q162" s="4" t="s">
        <v>88</v>
      </c>
      <c r="R162" s="4" t="s">
        <v>23</v>
      </c>
      <c r="S162" s="4" t="s">
        <v>2981</v>
      </c>
      <c r="T162" s="4" t="s">
        <v>88</v>
      </c>
      <c r="U162" s="4" t="s">
        <v>88</v>
      </c>
      <c r="V162" s="4" t="s">
        <v>88</v>
      </c>
      <c r="W162" s="4" t="s">
        <v>88</v>
      </c>
      <c r="X162" s="4" t="s">
        <v>88</v>
      </c>
      <c r="Y162" s="4" t="s">
        <v>88</v>
      </c>
      <c r="Z162" s="4" t="s">
        <v>88</v>
      </c>
      <c r="AA162" s="4" t="s">
        <v>88</v>
      </c>
      <c r="AB162" s="20" t="n">
        <v>43867.0</v>
      </c>
    </row>
    <row r="163">
      <c r="A163" s="74" t="n">
        <v>162.0</v>
      </c>
      <c r="B163" s="4" t="s">
        <v>2940</v>
      </c>
      <c r="C163" s="20" t="n">
        <v>43868.0</v>
      </c>
      <c r="D163" s="4" t="s">
        <v>88</v>
      </c>
      <c r="E163" s="4" t="s">
        <v>88</v>
      </c>
      <c r="F163" s="4" t="s">
        <v>88</v>
      </c>
      <c r="G163" s="4" t="s">
        <v>88</v>
      </c>
      <c r="H163" s="4" t="s">
        <v>88</v>
      </c>
      <c r="I163" s="4" t="s">
        <v>88</v>
      </c>
      <c r="J163" s="4" t="s">
        <v>88</v>
      </c>
      <c r="K163" s="4" t="s">
        <v>88</v>
      </c>
      <c r="L163" s="4" t="s">
        <v>88</v>
      </c>
      <c r="M163" s="4" t="s">
        <v>88</v>
      </c>
      <c r="N163" s="4" t="s">
        <v>88</v>
      </c>
      <c r="O163" s="4" t="s">
        <v>88</v>
      </c>
      <c r="P163" s="4" t="s">
        <v>88</v>
      </c>
      <c r="Q163" s="4" t="s">
        <v>88</v>
      </c>
      <c r="R163" s="4" t="s">
        <v>23</v>
      </c>
      <c r="S163" s="32" t="s">
        <v>2980</v>
      </c>
      <c r="T163" s="4" t="s">
        <v>88</v>
      </c>
      <c r="U163" s="4" t="s">
        <v>88</v>
      </c>
      <c r="V163" s="4" t="s">
        <v>88</v>
      </c>
      <c r="W163" s="4" t="s">
        <v>88</v>
      </c>
      <c r="X163" s="4" t="s">
        <v>88</v>
      </c>
      <c r="Y163" s="4" t="s">
        <v>88</v>
      </c>
      <c r="Z163" s="4" t="s">
        <v>88</v>
      </c>
      <c r="AA163" s="4" t="s">
        <v>88</v>
      </c>
      <c r="AB163" s="20" t="n">
        <v>43867.0</v>
      </c>
    </row>
    <row r="164">
      <c r="A164" s="74" t="n">
        <v>163.0</v>
      </c>
      <c r="B164" s="4" t="s">
        <v>2940</v>
      </c>
      <c r="C164" s="20" t="n">
        <v>43868.0</v>
      </c>
      <c r="D164" s="4" t="s">
        <v>88</v>
      </c>
      <c r="E164" s="4" t="s">
        <v>88</v>
      </c>
      <c r="F164" s="4" t="s">
        <v>88</v>
      </c>
      <c r="G164" s="4" t="s">
        <v>88</v>
      </c>
      <c r="H164" s="4" t="s">
        <v>88</v>
      </c>
      <c r="I164" s="4" t="s">
        <v>88</v>
      </c>
      <c r="J164" s="4" t="s">
        <v>88</v>
      </c>
      <c r="K164" s="4" t="s">
        <v>88</v>
      </c>
      <c r="L164" s="4" t="s">
        <v>88</v>
      </c>
      <c r="M164" s="4" t="s">
        <v>88</v>
      </c>
      <c r="N164" s="4" t="s">
        <v>88</v>
      </c>
      <c r="O164" s="4" t="s">
        <v>88</v>
      </c>
      <c r="P164" s="4" t="s">
        <v>88</v>
      </c>
      <c r="Q164" s="4" t="s">
        <v>88</v>
      </c>
      <c r="R164" s="4" t="s">
        <v>23</v>
      </c>
      <c r="S164" s="4" t="s">
        <v>2980</v>
      </c>
      <c r="T164" s="4" t="s">
        <v>88</v>
      </c>
      <c r="U164" s="4" t="s">
        <v>88</v>
      </c>
      <c r="V164" s="4" t="s">
        <v>88</v>
      </c>
      <c r="W164" s="4" t="s">
        <v>88</v>
      </c>
      <c r="X164" s="4" t="s">
        <v>88</v>
      </c>
      <c r="Y164" s="4" t="s">
        <v>88</v>
      </c>
      <c r="Z164" s="4" t="s">
        <v>88</v>
      </c>
      <c r="AA164" s="4" t="s">
        <v>88</v>
      </c>
      <c r="AB164" s="20" t="n">
        <v>43867.0</v>
      </c>
    </row>
    <row r="165">
      <c r="A165" s="74" t="n">
        <v>164.0</v>
      </c>
      <c r="B165" s="4" t="s">
        <v>2940</v>
      </c>
      <c r="C165" s="20" t="n">
        <v>43868.0</v>
      </c>
      <c r="D165" s="4" t="s">
        <v>88</v>
      </c>
      <c r="E165" s="4" t="s">
        <v>88</v>
      </c>
      <c r="F165" s="4" t="s">
        <v>88</v>
      </c>
      <c r="G165" s="4" t="s">
        <v>88</v>
      </c>
      <c r="H165" s="4" t="s">
        <v>88</v>
      </c>
      <c r="I165" s="4" t="s">
        <v>88</v>
      </c>
      <c r="J165" s="4" t="s">
        <v>88</v>
      </c>
      <c r="K165" s="4" t="s">
        <v>88</v>
      </c>
      <c r="L165" s="4" t="s">
        <v>88</v>
      </c>
      <c r="M165" s="4" t="s">
        <v>88</v>
      </c>
      <c r="N165" s="4" t="s">
        <v>88</v>
      </c>
      <c r="O165" s="4" t="s">
        <v>88</v>
      </c>
      <c r="P165" s="4" t="s">
        <v>88</v>
      </c>
      <c r="Q165" s="4" t="s">
        <v>88</v>
      </c>
      <c r="R165" s="4" t="s">
        <v>23</v>
      </c>
      <c r="S165" s="32" t="s">
        <v>2987</v>
      </c>
      <c r="T165" s="4" t="s">
        <v>88</v>
      </c>
      <c r="U165" s="4" t="s">
        <v>88</v>
      </c>
      <c r="V165" s="4" t="s">
        <v>88</v>
      </c>
      <c r="W165" s="4" t="s">
        <v>88</v>
      </c>
      <c r="X165" s="4" t="s">
        <v>88</v>
      </c>
      <c r="Y165" s="4" t="s">
        <v>88</v>
      </c>
      <c r="Z165" s="4" t="s">
        <v>88</v>
      </c>
      <c r="AA165" s="4" t="s">
        <v>88</v>
      </c>
      <c r="AB165" s="20" t="n">
        <v>43867.0</v>
      </c>
    </row>
    <row r="166">
      <c r="A166" s="74" t="n">
        <v>165.0</v>
      </c>
      <c r="B166" s="4" t="s">
        <v>2940</v>
      </c>
      <c r="C166" s="20" t="n">
        <v>43868.0</v>
      </c>
      <c r="D166" s="4" t="s">
        <v>88</v>
      </c>
      <c r="E166" s="4" t="s">
        <v>88</v>
      </c>
      <c r="F166" s="4" t="s">
        <v>88</v>
      </c>
      <c r="G166" s="4" t="s">
        <v>88</v>
      </c>
      <c r="H166" s="4" t="s">
        <v>88</v>
      </c>
      <c r="I166" s="4" t="s">
        <v>88</v>
      </c>
      <c r="J166" s="4" t="s">
        <v>88</v>
      </c>
      <c r="K166" s="4" t="s">
        <v>88</v>
      </c>
      <c r="L166" s="4" t="s">
        <v>88</v>
      </c>
      <c r="M166" s="4" t="s">
        <v>88</v>
      </c>
      <c r="N166" s="4" t="s">
        <v>88</v>
      </c>
      <c r="O166" s="4" t="s">
        <v>88</v>
      </c>
      <c r="P166" s="4" t="s">
        <v>88</v>
      </c>
      <c r="Q166" s="4" t="s">
        <v>88</v>
      </c>
      <c r="R166" s="4" t="s">
        <v>23</v>
      </c>
      <c r="S166" s="4" t="s">
        <v>2987</v>
      </c>
      <c r="T166" s="4" t="s">
        <v>88</v>
      </c>
      <c r="U166" s="4" t="s">
        <v>88</v>
      </c>
      <c r="V166" s="4" t="s">
        <v>88</v>
      </c>
      <c r="W166" s="4" t="s">
        <v>88</v>
      </c>
      <c r="X166" s="4" t="s">
        <v>88</v>
      </c>
      <c r="Y166" s="4" t="s">
        <v>88</v>
      </c>
      <c r="Z166" s="4" t="s">
        <v>88</v>
      </c>
      <c r="AA166" s="4" t="s">
        <v>88</v>
      </c>
      <c r="AB166" s="20" t="n">
        <v>43867.0</v>
      </c>
    </row>
    <row r="167">
      <c r="A167" s="74" t="n">
        <v>166.0</v>
      </c>
      <c r="B167" s="4" t="s">
        <v>2940</v>
      </c>
      <c r="C167" s="20" t="n">
        <v>43868.0</v>
      </c>
      <c r="D167" s="4" t="s">
        <v>88</v>
      </c>
      <c r="E167" s="4" t="s">
        <v>88</v>
      </c>
      <c r="F167" s="4" t="s">
        <v>88</v>
      </c>
      <c r="G167" s="4" t="s">
        <v>88</v>
      </c>
      <c r="H167" s="4" t="s">
        <v>88</v>
      </c>
      <c r="I167" s="4" t="s">
        <v>88</v>
      </c>
      <c r="J167" s="4" t="s">
        <v>88</v>
      </c>
      <c r="K167" s="4" t="s">
        <v>88</v>
      </c>
      <c r="L167" s="4" t="s">
        <v>88</v>
      </c>
      <c r="M167" s="4" t="s">
        <v>88</v>
      </c>
      <c r="N167" s="4" t="s">
        <v>88</v>
      </c>
      <c r="O167" s="4" t="s">
        <v>88</v>
      </c>
      <c r="P167" s="4" t="s">
        <v>88</v>
      </c>
      <c r="Q167" s="4" t="s">
        <v>88</v>
      </c>
      <c r="R167" s="4" t="s">
        <v>23</v>
      </c>
      <c r="S167" s="32" t="s">
        <v>3007</v>
      </c>
      <c r="T167" s="4" t="s">
        <v>88</v>
      </c>
      <c r="U167" s="4" t="s">
        <v>88</v>
      </c>
      <c r="V167" s="4" t="s">
        <v>88</v>
      </c>
      <c r="W167" s="4" t="s">
        <v>88</v>
      </c>
      <c r="X167" s="4" t="s">
        <v>88</v>
      </c>
      <c r="Y167" s="4" t="s">
        <v>88</v>
      </c>
      <c r="Z167" s="4" t="s">
        <v>88</v>
      </c>
      <c r="AA167" s="4" t="s">
        <v>88</v>
      </c>
      <c r="AB167" s="20" t="n">
        <v>43867.0</v>
      </c>
    </row>
    <row r="168">
      <c r="A168" s="74" t="n">
        <v>167.0</v>
      </c>
      <c r="B168" s="4" t="s">
        <v>2940</v>
      </c>
      <c r="C168" s="20" t="n">
        <v>43868.0</v>
      </c>
      <c r="D168" s="4" t="s">
        <v>88</v>
      </c>
      <c r="E168" s="4" t="s">
        <v>88</v>
      </c>
      <c r="F168" s="4" t="s">
        <v>88</v>
      </c>
      <c r="G168" s="4" t="s">
        <v>88</v>
      </c>
      <c r="H168" s="4" t="s">
        <v>88</v>
      </c>
      <c r="I168" s="4" t="s">
        <v>88</v>
      </c>
      <c r="J168" s="4" t="s">
        <v>88</v>
      </c>
      <c r="K168" s="4" t="s">
        <v>88</v>
      </c>
      <c r="L168" s="4" t="s">
        <v>88</v>
      </c>
      <c r="M168" s="4" t="s">
        <v>88</v>
      </c>
      <c r="N168" s="4" t="s">
        <v>88</v>
      </c>
      <c r="O168" s="4" t="s">
        <v>88</v>
      </c>
      <c r="P168" s="4" t="s">
        <v>88</v>
      </c>
      <c r="Q168" s="4" t="s">
        <v>88</v>
      </c>
      <c r="R168" s="4" t="s">
        <v>23</v>
      </c>
      <c r="S168" s="4" t="s">
        <v>3007</v>
      </c>
      <c r="T168" s="4" t="s">
        <v>88</v>
      </c>
      <c r="U168" s="4" t="s">
        <v>88</v>
      </c>
      <c r="V168" s="4" t="s">
        <v>88</v>
      </c>
      <c r="W168" s="4" t="s">
        <v>88</v>
      </c>
      <c r="X168" s="4" t="s">
        <v>88</v>
      </c>
      <c r="Y168" s="4" t="s">
        <v>88</v>
      </c>
      <c r="Z168" s="4" t="s">
        <v>88</v>
      </c>
      <c r="AA168" s="4" t="s">
        <v>88</v>
      </c>
      <c r="AB168" s="20" t="n">
        <v>43867.0</v>
      </c>
    </row>
    <row r="169">
      <c r="A169" s="74" t="n">
        <v>168.0</v>
      </c>
      <c r="B169" s="4" t="s">
        <v>2940</v>
      </c>
      <c r="C169" s="20" t="n">
        <v>43868.0</v>
      </c>
      <c r="D169" s="4" t="s">
        <v>88</v>
      </c>
      <c r="E169" s="4" t="s">
        <v>88</v>
      </c>
      <c r="F169" s="4" t="s">
        <v>88</v>
      </c>
      <c r="G169" s="4" t="s">
        <v>88</v>
      </c>
      <c r="H169" s="4" t="s">
        <v>88</v>
      </c>
      <c r="I169" s="4" t="s">
        <v>88</v>
      </c>
      <c r="J169" s="4" t="s">
        <v>88</v>
      </c>
      <c r="K169" s="4" t="s">
        <v>88</v>
      </c>
      <c r="L169" s="4" t="s">
        <v>88</v>
      </c>
      <c r="M169" s="4" t="s">
        <v>88</v>
      </c>
      <c r="N169" s="4" t="s">
        <v>88</v>
      </c>
      <c r="O169" s="4" t="s">
        <v>88</v>
      </c>
      <c r="P169" s="4" t="s">
        <v>88</v>
      </c>
      <c r="Q169" s="4" t="s">
        <v>88</v>
      </c>
      <c r="R169" s="4" t="s">
        <v>23</v>
      </c>
      <c r="S169" s="32" t="s">
        <v>2991</v>
      </c>
      <c r="T169" s="4" t="s">
        <v>88</v>
      </c>
      <c r="U169" s="4" t="s">
        <v>88</v>
      </c>
      <c r="V169" s="4" t="s">
        <v>88</v>
      </c>
      <c r="W169" s="4" t="s">
        <v>88</v>
      </c>
      <c r="X169" s="4" t="s">
        <v>88</v>
      </c>
      <c r="Y169" s="4" t="s">
        <v>88</v>
      </c>
      <c r="Z169" s="4" t="s">
        <v>88</v>
      </c>
      <c r="AA169" s="4" t="s">
        <v>88</v>
      </c>
      <c r="AB169" s="20" t="n">
        <v>43867.0</v>
      </c>
    </row>
    <row r="170">
      <c r="A170" s="74" t="n">
        <v>169.0</v>
      </c>
      <c r="B170" s="4" t="s">
        <v>2940</v>
      </c>
      <c r="C170" s="20" t="n">
        <v>43868.0</v>
      </c>
      <c r="D170" s="4" t="s">
        <v>88</v>
      </c>
      <c r="E170" s="4" t="s">
        <v>88</v>
      </c>
      <c r="F170" s="4" t="s">
        <v>88</v>
      </c>
      <c r="G170" s="4" t="s">
        <v>88</v>
      </c>
      <c r="H170" s="4" t="s">
        <v>88</v>
      </c>
      <c r="I170" s="4" t="s">
        <v>88</v>
      </c>
      <c r="J170" s="4" t="s">
        <v>88</v>
      </c>
      <c r="K170" s="4" t="s">
        <v>88</v>
      </c>
      <c r="L170" s="4" t="s">
        <v>88</v>
      </c>
      <c r="M170" s="4" t="s">
        <v>88</v>
      </c>
      <c r="N170" s="4" t="s">
        <v>88</v>
      </c>
      <c r="O170" s="4" t="s">
        <v>88</v>
      </c>
      <c r="P170" s="4" t="s">
        <v>88</v>
      </c>
      <c r="Q170" s="4" t="s">
        <v>88</v>
      </c>
      <c r="R170" s="4" t="s">
        <v>23</v>
      </c>
      <c r="S170" s="32" t="s">
        <v>3000</v>
      </c>
      <c r="T170" s="4" t="s">
        <v>88</v>
      </c>
      <c r="U170" s="4" t="s">
        <v>88</v>
      </c>
      <c r="V170" s="4" t="s">
        <v>88</v>
      </c>
      <c r="W170" s="4" t="s">
        <v>88</v>
      </c>
      <c r="X170" s="4" t="s">
        <v>88</v>
      </c>
      <c r="Y170" s="4" t="s">
        <v>88</v>
      </c>
      <c r="Z170" s="4" t="s">
        <v>88</v>
      </c>
      <c r="AA170" s="4" t="s">
        <v>88</v>
      </c>
      <c r="AB170" s="20" t="n">
        <v>43867.0</v>
      </c>
    </row>
    <row r="171">
      <c r="A171" s="74" t="n">
        <v>170.0</v>
      </c>
      <c r="B171" s="4" t="s">
        <v>2940</v>
      </c>
      <c r="C171" s="20" t="n">
        <v>43868.0</v>
      </c>
      <c r="D171" s="4" t="s">
        <v>88</v>
      </c>
      <c r="E171" s="4" t="s">
        <v>88</v>
      </c>
      <c r="F171" s="4" t="s">
        <v>88</v>
      </c>
      <c r="G171" s="4" t="s">
        <v>88</v>
      </c>
      <c r="H171" s="4" t="s">
        <v>88</v>
      </c>
      <c r="I171" s="4" t="s">
        <v>88</v>
      </c>
      <c r="J171" s="4" t="s">
        <v>88</v>
      </c>
      <c r="K171" s="4" t="s">
        <v>88</v>
      </c>
      <c r="L171" s="4" t="s">
        <v>88</v>
      </c>
      <c r="M171" s="4" t="s">
        <v>88</v>
      </c>
      <c r="N171" s="4" t="s">
        <v>88</v>
      </c>
      <c r="O171" s="4" t="s">
        <v>88</v>
      </c>
      <c r="P171" s="4" t="s">
        <v>88</v>
      </c>
      <c r="Q171" s="4" t="s">
        <v>88</v>
      </c>
      <c r="R171" s="4" t="s">
        <v>23</v>
      </c>
      <c r="S171" s="32" t="s">
        <v>2977</v>
      </c>
      <c r="T171" s="4" t="s">
        <v>88</v>
      </c>
      <c r="U171" s="4" t="s">
        <v>88</v>
      </c>
      <c r="V171" s="4" t="s">
        <v>88</v>
      </c>
      <c r="W171" s="4" t="s">
        <v>88</v>
      </c>
      <c r="X171" s="4" t="s">
        <v>88</v>
      </c>
      <c r="Y171" s="4" t="s">
        <v>88</v>
      </c>
      <c r="Z171" s="4" t="s">
        <v>88</v>
      </c>
      <c r="AA171" s="4" t="s">
        <v>88</v>
      </c>
      <c r="AB171" s="20" t="n">
        <v>43867.0</v>
      </c>
    </row>
    <row r="172">
      <c r="A172" s="74" t="n">
        <v>171.0</v>
      </c>
      <c r="B172" s="4" t="s">
        <v>2940</v>
      </c>
      <c r="C172" s="20" t="n">
        <v>43868.0</v>
      </c>
      <c r="D172" s="4" t="s">
        <v>88</v>
      </c>
      <c r="E172" s="4" t="s">
        <v>88</v>
      </c>
      <c r="F172" s="4" t="s">
        <v>88</v>
      </c>
      <c r="G172" s="4" t="s">
        <v>88</v>
      </c>
      <c r="H172" s="4" t="s">
        <v>88</v>
      </c>
      <c r="I172" s="4" t="s">
        <v>88</v>
      </c>
      <c r="J172" s="4" t="s">
        <v>88</v>
      </c>
      <c r="K172" s="4" t="s">
        <v>88</v>
      </c>
      <c r="L172" s="4" t="s">
        <v>88</v>
      </c>
      <c r="M172" s="4" t="s">
        <v>88</v>
      </c>
      <c r="N172" s="4" t="s">
        <v>88</v>
      </c>
      <c r="O172" s="4" t="s">
        <v>88</v>
      </c>
      <c r="P172" s="4" t="s">
        <v>88</v>
      </c>
      <c r="Q172" s="4" t="s">
        <v>88</v>
      </c>
      <c r="R172" s="4" t="s">
        <v>23</v>
      </c>
      <c r="S172" s="32" t="s">
        <v>2994</v>
      </c>
      <c r="T172" s="4" t="s">
        <v>88</v>
      </c>
      <c r="U172" s="4" t="s">
        <v>88</v>
      </c>
      <c r="V172" s="4" t="s">
        <v>88</v>
      </c>
      <c r="W172" s="4" t="s">
        <v>88</v>
      </c>
      <c r="X172" s="4" t="s">
        <v>88</v>
      </c>
      <c r="Y172" s="4" t="s">
        <v>88</v>
      </c>
      <c r="Z172" s="4" t="s">
        <v>88</v>
      </c>
      <c r="AA172" s="4" t="s">
        <v>88</v>
      </c>
      <c r="AB172" s="20" t="n">
        <v>43867.0</v>
      </c>
    </row>
    <row r="173"/>
    <row r="174"/>
    <row r="175"/>
    <row r="176"/>
    <row r="177"/>
    <row r="178"/>
    <row r="179"/>
    <row r="180"/>
    <row r="181"/>
    <row r="182"/>
    <row r="183"/>
    <row r="184"/>
    <row r="185"/>
    <row r="186"/>
    <row r="187"/>
    <row r="188"/>
    <row r="189"/>
    <row r="190"/>
    <row r="191"/>
    <row r="192"/>
    <row r="193"/>
    <row r="194"/>
    <row r="195"/>
    <row r="196"/>
    <row r="197"/>
    <row r="198"/>
    <row r="199"/>
    <row r="200">
      <c r="R200" s="32"/>
    </row>
  </sheetData>
  <mergeCells>
    <mergeCell ref="AG4:AG5"/>
    <mergeCell ref="AE6:AE9"/>
    <mergeCell ref="AG6:AG9"/>
    <mergeCell ref="AE11:AE12"/>
    <mergeCell ref="AG11:AG12"/>
    <mergeCell ref="AE18:AE19"/>
    <mergeCell ref="AE20:AE30"/>
    <mergeCell ref="AG20:AG30"/>
    <mergeCell ref="AE36:AE49"/>
    <mergeCell ref="AG36:AG49"/>
    <mergeCell ref="AE50:AE66"/>
    <mergeCell ref="AG50:AG66"/>
    <mergeCell ref="AE67:AE83"/>
    <mergeCell ref="AG67:AG83"/>
    <mergeCell ref="AE84:AE96"/>
    <mergeCell ref="AG84:AG96"/>
    <mergeCell ref="AE98:AE105"/>
    <mergeCell ref="AG98:AG105"/>
    <mergeCell ref="AE115:AE127"/>
    <mergeCell ref="AG115:AG127"/>
    <mergeCell ref="AE137:AE158"/>
    <mergeCell ref="AG137:AG158"/>
    <mergeCell ref="AE159:AE172"/>
    <mergeCell ref="AG159:AG172"/>
  </mergeCells>
  <hyperlinks>
    <hyperlink ref="AG2" r:id="rId1"/>
    <hyperlink ref="AG3" r:id="rId2"/>
    <hyperlink ref="AG4" r:id="rId3"/>
    <hyperlink ref="AG6" r:id="rId4"/>
    <hyperlink ref="AG10" r:id="rId5"/>
    <hyperlink ref="AG11" r:id="rId6"/>
    <hyperlink ref="AG13" r:id="rId7"/>
    <hyperlink ref="AG14" r:id="rId8"/>
    <hyperlink ref="AG15" r:id="rId9"/>
    <hyperlink ref="AG16" r:id="rId10"/>
    <hyperlink ref="AG17" r:id="rId11"/>
    <hyperlink ref="AG18" r:id="rId12"/>
    <hyperlink ref="AG19" r:id="rId13"/>
    <hyperlink ref="AG20" r:id="rId14"/>
    <hyperlink ref="AG31" r:id="rId15"/>
    <hyperlink ref="AG32" r:id="rId16"/>
    <hyperlink ref="AG33" r:id="rId17"/>
    <hyperlink ref="AG34" r:id="rId18"/>
    <hyperlink ref="AG35" r:id="rId19"/>
    <hyperlink ref="AG36" r:id="rId20"/>
    <hyperlink ref="AG50" r:id="rId21"/>
    <hyperlink ref="AG67" r:id="rId22"/>
    <hyperlink ref="AG84" r:id="rId23"/>
    <hyperlink ref="AG97" r:id="rId24"/>
    <hyperlink ref="AG98" r:id="rId25"/>
    <hyperlink ref="AG106" r:id="rId26"/>
    <hyperlink ref="AG114" r:id="rId27"/>
    <hyperlink ref="AG115" r:id="rId28"/>
    <hyperlink ref="AG128" r:id="rId29"/>
    <hyperlink ref="AG136" r:id="rId30"/>
    <hyperlink ref="AG137" r:id="rId31"/>
    <hyperlink ref="AG159" r:id="rId32"/>
  </hyperlinks>
  <pageMargins bottom="0.75" footer="0.3" header="0.3" left="0.7" right="0.7" top="0.75"/>
</worksheet>
</file>

<file path=xl/worksheets/sheet19.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6.0" baseColWidth="10"/>
  <cols>
    <col min="1" max="1" width="10.833333333333334"/>
    <col min="2" max="2" width="10.833333333333334"/>
    <col min="3" max="3" width="10.833333333333334"/>
    <col min="4" max="4" width="10.833333333333334"/>
    <col min="5" max="5" width="10.833333333333334"/>
    <col min="6" max="6" width="10.833333333333334"/>
    <col min="7" max="7" width="10.833333333333334"/>
    <col min="8" max="8" width="10.833333333333334"/>
    <col min="9" max="9" width="10.833333333333334"/>
    <col min="10" max="10" width="10.833333333333334"/>
    <col min="11" max="11" width="10.833333333333334"/>
    <col min="12" max="12" width="10.833333333333334"/>
    <col min="13" max="13" width="10.833333333333334"/>
    <col min="14" max="14" width="10.833333333333334"/>
    <col min="15" max="15" width="10.833333333333334"/>
    <col min="16" max="16" width="10.833333333333334"/>
    <col min="17" max="17" width="10.833333333333334"/>
    <col min="18" max="18" width="10.833333333333334"/>
    <col min="19" max="19" width="10.833333333333334"/>
    <col min="20" max="20" width="10.833333333333334"/>
    <col min="21" max="21" width="10.833333333333334"/>
    <col min="22" max="22" width="10.833333333333334"/>
    <col min="23" max="23" width="10.833333333333334"/>
    <col min="24" max="24" width="10.833333333333334"/>
    <col min="25" max="25" width="10.833333333333334"/>
    <col min="26" max="26" width="10.833333333333334"/>
    <col min="27" max="27" width="10.833333333333334"/>
    <col min="28" max="28" width="10.833333333333334"/>
    <col min="29" max="29" width="10.833333333333334"/>
    <col min="30" max="30" width="10.833333333333334"/>
    <col min="31" max="31" width="10.833333333333334"/>
    <col min="32" max="32" width="10.833333333333334"/>
    <col min="33" max="33" width="10.833333333333334"/>
  </cols>
  <sheetData>
    <row r="1" ht="39.0" customHeight="true">
      <c r="A1" s="4" t="s">
        <v>54</v>
      </c>
      <c r="B1" s="4" t="s">
        <v>55</v>
      </c>
      <c r="C1" s="4" t="s">
        <v>56</v>
      </c>
      <c r="D1" s="4" t="s">
        <v>57</v>
      </c>
      <c r="E1" s="4" t="s">
        <v>58</v>
      </c>
      <c r="F1" s="4" t="s">
        <v>59</v>
      </c>
      <c r="G1" s="4" t="s">
        <v>60</v>
      </c>
      <c r="H1" s="4" t="s">
        <v>61</v>
      </c>
      <c r="I1" s="4" t="s">
        <v>62</v>
      </c>
      <c r="J1" s="2" t="s">
        <v>63</v>
      </c>
      <c r="K1" s="4" t="s">
        <v>64</v>
      </c>
      <c r="L1" s="4" t="s">
        <v>65</v>
      </c>
      <c r="M1" s="4" t="s">
        <v>66</v>
      </c>
      <c r="N1" s="4" t="s">
        <v>67</v>
      </c>
      <c r="O1" s="4" t="s">
        <v>68</v>
      </c>
      <c r="P1" s="4" t="s">
        <v>69</v>
      </c>
      <c r="Q1" s="4" t="s">
        <v>70</v>
      </c>
      <c r="R1" s="4" t="s">
        <v>71</v>
      </c>
      <c r="S1" s="4" t="s">
        <v>72</v>
      </c>
      <c r="T1" s="4" t="s">
        <v>73</v>
      </c>
      <c r="U1" s="4" t="s">
        <v>74</v>
      </c>
      <c r="V1" s="4" t="s">
        <v>75</v>
      </c>
      <c r="W1" s="4" t="s">
        <v>76</v>
      </c>
      <c r="X1" s="4" t="s">
        <v>77</v>
      </c>
      <c r="Y1" s="4" t="s">
        <v>78</v>
      </c>
      <c r="Z1" s="4" t="s">
        <v>79</v>
      </c>
      <c r="AA1" s="4" t="s">
        <v>80</v>
      </c>
      <c r="AB1" s="4" t="s">
        <v>81</v>
      </c>
      <c r="AC1" s="4" t="s">
        <v>82</v>
      </c>
      <c r="AD1" s="4" t="s">
        <v>83</v>
      </c>
      <c r="AE1" s="4" t="s">
        <v>84</v>
      </c>
      <c r="AF1" s="4" t="s">
        <v>85</v>
      </c>
      <c r="AG1" s="4" t="s">
        <v>86</v>
      </c>
    </row>
    <row r="2" ht="520.0" customHeight="true">
      <c r="A2" s="74" t="n">
        <v>1.0</v>
      </c>
      <c r="B2" s="32" t="s">
        <v>3031</v>
      </c>
      <c r="C2" s="76" t="n">
        <v>43850.0</v>
      </c>
      <c r="D2" s="74" t="n">
        <v>56.0</v>
      </c>
      <c r="E2" s="32" t="s">
        <v>87</v>
      </c>
      <c r="F2" s="32" t="s">
        <v>2798</v>
      </c>
      <c r="G2" s="32" t="s">
        <v>89</v>
      </c>
      <c r="H2" s="32" t="s">
        <v>7</v>
      </c>
      <c r="I2" s="32" t="s">
        <v>90</v>
      </c>
      <c r="J2" s="32" t="s">
        <v>88</v>
      </c>
      <c r="K2" s="32" t="s">
        <v>88</v>
      </c>
      <c r="L2" s="32" t="s">
        <v>88</v>
      </c>
      <c r="M2" s="32" t="s">
        <v>3032</v>
      </c>
      <c r="Q2" s="76" t="n">
        <v>43842.0</v>
      </c>
      <c r="R2" s="32" t="s">
        <v>3031</v>
      </c>
      <c r="S2" s="32" t="s">
        <v>88</v>
      </c>
      <c r="T2" s="32" t="s">
        <v>88</v>
      </c>
      <c r="U2" s="76" t="n">
        <v>43840.0</v>
      </c>
      <c r="V2" s="32" t="s">
        <v>330</v>
      </c>
      <c r="W2" s="76" t="n">
        <v>43845.0</v>
      </c>
      <c r="AA2" s="32"/>
      <c r="AB2" s="20" t="n">
        <v>43850.0</v>
      </c>
      <c r="AC2" s="32" t="s">
        <v>4</v>
      </c>
      <c r="AD2" s="32"/>
      <c r="AE2" s="81" t="s">
        <v>3033</v>
      </c>
      <c r="AG2" s="120" t="s">
        <v>3034</v>
      </c>
    </row>
    <row r="3" ht="429.0" customHeight="true">
      <c r="A3" s="4"/>
      <c r="B3" s="4" t="s">
        <v>3031</v>
      </c>
      <c r="C3" s="20" t="n">
        <v>43851.0</v>
      </c>
      <c r="D3" s="5" t="n">
        <v>35.0</v>
      </c>
      <c r="E3" s="4" t="s">
        <v>98</v>
      </c>
      <c r="F3" s="4" t="s">
        <v>3031</v>
      </c>
      <c r="G3" s="4" t="s">
        <v>89</v>
      </c>
      <c r="H3" s="4" t="s">
        <v>7</v>
      </c>
      <c r="I3" s="4" t="s">
        <v>90</v>
      </c>
      <c r="J3" s="4" t="s">
        <v>88</v>
      </c>
      <c r="K3" s="20" t="n">
        <v>43838.0</v>
      </c>
      <c r="L3" s="4" t="s">
        <v>88</v>
      </c>
      <c r="M3" s="4" t="s">
        <v>108</v>
      </c>
      <c r="N3" s="32"/>
      <c r="O3" s="32"/>
      <c r="P3" s="32"/>
      <c r="Q3" s="20" t="n">
        <v>43841.0</v>
      </c>
      <c r="R3" s="4" t="s">
        <v>3031</v>
      </c>
      <c r="S3" s="4" t="s">
        <v>88</v>
      </c>
      <c r="T3" s="4" t="s">
        <v>88</v>
      </c>
      <c r="U3" s="4" t="s">
        <v>88</v>
      </c>
      <c r="V3" s="4" t="s">
        <v>3035</v>
      </c>
      <c r="W3" s="20" t="n">
        <v>43846.0</v>
      </c>
      <c r="X3" s="32"/>
      <c r="Y3" s="32"/>
      <c r="Z3" s="32"/>
      <c r="AA3" s="32"/>
      <c r="AB3" s="32" t="s">
        <v>88</v>
      </c>
      <c r="AC3" s="4" t="s">
        <v>88</v>
      </c>
      <c r="AD3" s="32"/>
      <c r="AE3" s="2" t="s">
        <v>3036</v>
      </c>
      <c r="AF3" s="32"/>
      <c r="AG3" s="26" t="s">
        <v>3037</v>
      </c>
    </row>
    <row r="4">
      <c r="A4" s="32"/>
      <c r="B4" s="32" t="s">
        <v>3031</v>
      </c>
      <c r="C4" s="75" t="s">
        <v>88</v>
      </c>
      <c r="D4" s="74" t="n">
        <v>56.0</v>
      </c>
      <c r="E4" s="32" t="s">
        <v>98</v>
      </c>
      <c r="F4" s="32" t="s">
        <v>88</v>
      </c>
      <c r="G4" s="32" t="s">
        <v>3039</v>
      </c>
      <c r="H4" s="32" t="s">
        <v>7</v>
      </c>
      <c r="I4" s="32" t="s">
        <v>90</v>
      </c>
      <c r="J4" s="32" t="s">
        <v>134</v>
      </c>
      <c r="K4" s="32" t="s">
        <v>88</v>
      </c>
      <c r="L4" s="32" t="s">
        <v>88</v>
      </c>
      <c r="M4" s="32" t="s">
        <v>108</v>
      </c>
      <c r="Q4" s="76" t="n">
        <v>43848.0</v>
      </c>
      <c r="R4" s="32" t="s">
        <v>3031</v>
      </c>
      <c r="S4" s="32" t="s">
        <v>88</v>
      </c>
      <c r="T4" s="32" t="s">
        <v>88</v>
      </c>
      <c r="U4" s="32" t="s">
        <v>88</v>
      </c>
      <c r="V4" s="32" t="s">
        <v>88</v>
      </c>
      <c r="W4" s="76" t="n">
        <v>43848.0</v>
      </c>
      <c r="AB4" s="4" t="s">
        <v>88</v>
      </c>
      <c r="AC4" s="32" t="s">
        <v>4</v>
      </c>
      <c r="AE4" s="32" t="s">
        <v>3040</v>
      </c>
      <c r="AG4" s="120" t="s">
        <v>3038</v>
      </c>
    </row>
    <row r="5">
      <c r="B5" s="32" t="s">
        <v>3031</v>
      </c>
      <c r="C5" s="75" t="s">
        <v>88</v>
      </c>
      <c r="D5" s="74" t="n">
        <v>58.0</v>
      </c>
      <c r="E5" s="32" t="s">
        <v>87</v>
      </c>
      <c r="F5" s="32" t="s">
        <v>88</v>
      </c>
      <c r="G5" s="4" t="s">
        <v>3039</v>
      </c>
      <c r="H5" s="4" t="s">
        <v>7</v>
      </c>
      <c r="I5" s="4" t="s">
        <v>90</v>
      </c>
      <c r="J5" s="4" t="s">
        <v>134</v>
      </c>
      <c r="K5" s="32" t="s">
        <v>88</v>
      </c>
      <c r="L5" s="32" t="s">
        <v>88</v>
      </c>
      <c r="M5" s="32" t="s">
        <v>108</v>
      </c>
      <c r="Q5" s="20" t="n">
        <v>43849.0</v>
      </c>
      <c r="R5" s="32" t="s">
        <v>3031</v>
      </c>
      <c r="S5" s="32" t="s">
        <v>88</v>
      </c>
      <c r="T5" s="32" t="s">
        <v>88</v>
      </c>
      <c r="U5" s="32" t="s">
        <v>88</v>
      </c>
      <c r="V5" s="32" t="s">
        <v>384</v>
      </c>
      <c r="W5" s="32" t="s">
        <v>88</v>
      </c>
      <c r="AB5" s="4" t="s">
        <v>88</v>
      </c>
      <c r="AC5" s="32" t="s">
        <v>4</v>
      </c>
    </row>
    <row r="6" ht="585.0" customHeight="true">
      <c r="C6" s="32" t="s">
        <v>88</v>
      </c>
      <c r="D6" s="74" t="n">
        <v>21.0</v>
      </c>
      <c r="E6" s="32" t="s">
        <v>87</v>
      </c>
      <c r="F6" s="32" t="s">
        <v>3042</v>
      </c>
      <c r="G6" s="32" t="s">
        <v>89</v>
      </c>
      <c r="H6" s="32" t="s">
        <v>7</v>
      </c>
      <c r="I6" s="32" t="s">
        <v>90</v>
      </c>
      <c r="J6" s="32" t="s">
        <v>134</v>
      </c>
      <c r="K6" s="32" t="s">
        <v>88</v>
      </c>
      <c r="L6" s="32" t="s">
        <v>88</v>
      </c>
      <c r="M6" s="32" t="s">
        <v>108</v>
      </c>
      <c r="Q6" s="32" t="s">
        <v>88</v>
      </c>
      <c r="R6" s="32" t="s">
        <v>3031</v>
      </c>
      <c r="S6" s="32" t="s">
        <v>88</v>
      </c>
      <c r="T6" s="32" t="s">
        <v>88</v>
      </c>
      <c r="U6" s="32" t="s">
        <v>88</v>
      </c>
      <c r="V6" s="32" t="s">
        <v>114</v>
      </c>
      <c r="W6" s="32" t="s">
        <v>88</v>
      </c>
      <c r="AB6" s="76" t="n">
        <v>43852.0</v>
      </c>
      <c r="AC6" s="32" t="s">
        <v>4</v>
      </c>
      <c r="AE6" s="81" t="s">
        <v>3043</v>
      </c>
      <c r="AG6" s="183" t="s">
        <v>3041</v>
      </c>
    </row>
    <row r="7">
      <c r="C7" s="32" t="s">
        <v>88</v>
      </c>
      <c r="D7" s="74" t="n">
        <v>32.0</v>
      </c>
      <c r="E7" s="32" t="s">
        <v>98</v>
      </c>
      <c r="F7" s="32" t="s">
        <v>3031</v>
      </c>
      <c r="G7" s="32" t="s">
        <v>89</v>
      </c>
      <c r="H7" s="32" t="s">
        <v>7</v>
      </c>
      <c r="I7" s="32" t="s">
        <v>88</v>
      </c>
      <c r="J7" s="32" t="s">
        <v>1146</v>
      </c>
      <c r="K7" s="32" t="s">
        <v>88</v>
      </c>
      <c r="L7" s="32" t="s">
        <v>88</v>
      </c>
      <c r="M7" s="32" t="s">
        <v>108</v>
      </c>
      <c r="Q7" s="32" t="s">
        <v>88</v>
      </c>
      <c r="R7" s="4" t="s">
        <v>3031</v>
      </c>
      <c r="S7" s="32" t="s">
        <v>88</v>
      </c>
      <c r="T7" s="32" t="s">
        <v>88</v>
      </c>
      <c r="U7" s="32" t="s">
        <v>88</v>
      </c>
      <c r="V7" s="32" t="s">
        <v>114</v>
      </c>
      <c r="W7" s="32" t="s">
        <v>88</v>
      </c>
      <c r="AB7" s="76" t="n">
        <v>43852.0</v>
      </c>
      <c r="AC7" s="32" t="s">
        <v>4</v>
      </c>
      <c r="AE7" s="32" t="s">
        <v>3045</v>
      </c>
      <c r="AG7" s="183" t="s">
        <v>3044</v>
      </c>
    </row>
    <row r="8" ht="728.0" customHeight="true">
      <c r="C8" s="4" t="s">
        <v>88</v>
      </c>
      <c r="D8" s="5" t="n">
        <v>44.0</v>
      </c>
      <c r="E8" s="4" t="s">
        <v>98</v>
      </c>
      <c r="F8" s="4" t="s">
        <v>3047</v>
      </c>
      <c r="G8" s="4" t="s">
        <v>89</v>
      </c>
      <c r="H8" s="4" t="s">
        <v>7</v>
      </c>
      <c r="I8" s="4" t="s">
        <v>88</v>
      </c>
      <c r="J8" s="4" t="s">
        <v>1146</v>
      </c>
      <c r="K8" s="4" t="s">
        <v>88</v>
      </c>
      <c r="L8" s="4" t="s">
        <v>88</v>
      </c>
      <c r="M8" s="4" t="s">
        <v>108</v>
      </c>
      <c r="Q8" s="4" t="s">
        <v>88</v>
      </c>
      <c r="R8" s="4" t="s">
        <v>3031</v>
      </c>
      <c r="S8" s="4" t="s">
        <v>88</v>
      </c>
      <c r="T8" s="4" t="s">
        <v>88</v>
      </c>
      <c r="U8" s="4" t="s">
        <v>88</v>
      </c>
      <c r="V8" s="4" t="s">
        <v>114</v>
      </c>
      <c r="W8" s="4" t="s">
        <v>88</v>
      </c>
      <c r="AB8" s="20" t="n">
        <v>43853.0</v>
      </c>
      <c r="AC8" s="4" t="s">
        <v>4</v>
      </c>
      <c r="AE8" s="81" t="s">
        <v>3048</v>
      </c>
      <c r="AG8" s="183" t="s">
        <v>3046</v>
      </c>
    </row>
    <row r="9">
      <c r="C9" s="4" t="s">
        <v>88</v>
      </c>
      <c r="D9" s="74" t="n">
        <v>52.0</v>
      </c>
      <c r="E9" s="32" t="s">
        <v>98</v>
      </c>
      <c r="F9" s="32" t="s">
        <v>3031</v>
      </c>
      <c r="G9" s="4" t="s">
        <v>89</v>
      </c>
      <c r="H9" s="4" t="s">
        <v>7</v>
      </c>
      <c r="I9" s="4" t="s">
        <v>88</v>
      </c>
      <c r="J9" s="32" t="s">
        <v>1146</v>
      </c>
      <c r="K9" s="4" t="s">
        <v>88</v>
      </c>
      <c r="L9" s="4" t="s">
        <v>88</v>
      </c>
      <c r="M9" s="4" t="s">
        <v>108</v>
      </c>
      <c r="Q9" s="4" t="s">
        <v>88</v>
      </c>
      <c r="R9" s="4" t="s">
        <v>3031</v>
      </c>
      <c r="S9" s="4" t="s">
        <v>88</v>
      </c>
      <c r="T9" s="4" t="s">
        <v>88</v>
      </c>
      <c r="U9" s="4" t="s">
        <v>88</v>
      </c>
      <c r="V9" s="4" t="s">
        <v>114</v>
      </c>
      <c r="W9" s="4" t="s">
        <v>88</v>
      </c>
      <c r="AB9" s="76" t="n">
        <v>43854.0</v>
      </c>
      <c r="AC9" s="4" t="s">
        <v>4</v>
      </c>
    </row>
    <row r="10">
      <c r="C10" s="4" t="s">
        <v>88</v>
      </c>
      <c r="D10" s="74" t="n">
        <v>20.0</v>
      </c>
      <c r="E10" s="32" t="s">
        <v>98</v>
      </c>
      <c r="F10" s="32" t="s">
        <v>3049</v>
      </c>
      <c r="G10" s="4" t="s">
        <v>89</v>
      </c>
      <c r="H10" s="4" t="s">
        <v>7</v>
      </c>
      <c r="I10" s="4" t="s">
        <v>88</v>
      </c>
      <c r="J10" s="32" t="s">
        <v>134</v>
      </c>
      <c r="K10" s="4" t="s">
        <v>88</v>
      </c>
      <c r="L10" s="4" t="s">
        <v>88</v>
      </c>
      <c r="M10" s="4" t="s">
        <v>108</v>
      </c>
      <c r="Q10" s="4" t="s">
        <v>88</v>
      </c>
      <c r="R10" s="4" t="s">
        <v>3031</v>
      </c>
      <c r="S10" s="4" t="s">
        <v>88</v>
      </c>
      <c r="T10" s="4" t="s">
        <v>88</v>
      </c>
      <c r="U10" s="4" t="s">
        <v>88</v>
      </c>
      <c r="V10" s="4" t="s">
        <v>114</v>
      </c>
      <c r="W10" s="4" t="s">
        <v>88</v>
      </c>
      <c r="AB10" s="76" t="n">
        <v>43854.0</v>
      </c>
      <c r="AC10" s="4" t="s">
        <v>4</v>
      </c>
    </row>
    <row r="11">
      <c r="C11" s="4" t="s">
        <v>88</v>
      </c>
      <c r="D11" s="5" t="n">
        <v>66.0</v>
      </c>
      <c r="E11" s="4" t="s">
        <v>87</v>
      </c>
      <c r="F11" s="4" t="s">
        <v>3049</v>
      </c>
      <c r="G11" s="4" t="s">
        <v>89</v>
      </c>
      <c r="H11" s="4" t="s">
        <v>7</v>
      </c>
      <c r="I11" s="4" t="s">
        <v>88</v>
      </c>
      <c r="J11" s="4" t="s">
        <v>134</v>
      </c>
      <c r="K11" s="4" t="s">
        <v>88</v>
      </c>
      <c r="L11" s="4" t="s">
        <v>88</v>
      </c>
      <c r="M11" s="4" t="s">
        <v>108</v>
      </c>
      <c r="Q11" s="4" t="s">
        <v>88</v>
      </c>
      <c r="R11" s="4" t="s">
        <v>3031</v>
      </c>
      <c r="S11" s="4" t="s">
        <v>88</v>
      </c>
      <c r="T11" s="4" t="s">
        <v>88</v>
      </c>
      <c r="U11" s="4" t="s">
        <v>88</v>
      </c>
      <c r="V11" s="4" t="s">
        <v>114</v>
      </c>
      <c r="W11" s="4" t="s">
        <v>88</v>
      </c>
      <c r="AB11" s="20" t="n">
        <v>43855.0</v>
      </c>
      <c r="AC11" s="4" t="s">
        <v>4</v>
      </c>
    </row>
    <row r="12" ht="520.0" customHeight="true">
      <c r="C12" s="32" t="s">
        <v>88</v>
      </c>
      <c r="D12" s="74" t="n">
        <v>77.0</v>
      </c>
      <c r="E12" s="32" t="s">
        <v>87</v>
      </c>
      <c r="F12" s="32" t="s">
        <v>2798</v>
      </c>
      <c r="G12" s="32" t="s">
        <v>89</v>
      </c>
      <c r="H12" s="4" t="s">
        <v>7</v>
      </c>
      <c r="I12" s="32" t="s">
        <v>90</v>
      </c>
      <c r="J12" s="32" t="s">
        <v>134</v>
      </c>
      <c r="K12" s="32" t="s">
        <v>88</v>
      </c>
      <c r="L12" s="32" t="s">
        <v>88</v>
      </c>
      <c r="M12" s="32" t="s">
        <v>108</v>
      </c>
      <c r="Q12" s="32" t="s">
        <v>88</v>
      </c>
      <c r="R12" s="32" t="s">
        <v>3031</v>
      </c>
      <c r="S12" s="32" t="s">
        <v>88</v>
      </c>
      <c r="T12" s="32" t="s">
        <v>88</v>
      </c>
      <c r="U12" s="32" t="s">
        <v>88</v>
      </c>
      <c r="V12" s="32" t="s">
        <v>3051</v>
      </c>
      <c r="W12" s="4" t="s">
        <v>88</v>
      </c>
      <c r="AB12" s="20" t="n">
        <v>43856.0</v>
      </c>
      <c r="AC12" s="4" t="s">
        <v>4</v>
      </c>
      <c r="AE12" s="81" t="s">
        <v>3052</v>
      </c>
      <c r="AG12" s="120" t="s">
        <v>3050</v>
      </c>
    </row>
    <row r="13" ht="455.0" customHeight="true">
      <c r="C13" s="4" t="s">
        <v>88</v>
      </c>
      <c r="D13" s="74" t="n">
        <v>35.0</v>
      </c>
      <c r="E13" s="32" t="s">
        <v>98</v>
      </c>
      <c r="F13" s="32" t="s">
        <v>3031</v>
      </c>
      <c r="G13" s="32" t="s">
        <v>3039</v>
      </c>
      <c r="H13" s="32" t="s">
        <v>7</v>
      </c>
      <c r="I13" s="32" t="s">
        <v>88</v>
      </c>
      <c r="J13" s="32" t="s">
        <v>1146</v>
      </c>
      <c r="K13" s="4" t="s">
        <v>88</v>
      </c>
      <c r="L13" s="4" t="s">
        <v>88</v>
      </c>
      <c r="M13" s="32" t="s">
        <v>108</v>
      </c>
      <c r="Q13" s="32" t="s">
        <v>88</v>
      </c>
      <c r="R13" s="32" t="s">
        <v>3031</v>
      </c>
      <c r="S13" s="32" t="s">
        <v>88</v>
      </c>
      <c r="T13" s="32" t="s">
        <v>88</v>
      </c>
      <c r="U13" s="32" t="s">
        <v>88</v>
      </c>
      <c r="V13" s="32" t="s">
        <v>114</v>
      </c>
      <c r="W13" s="4" t="s">
        <v>88</v>
      </c>
      <c r="AB13" s="76" t="n">
        <v>43851.0</v>
      </c>
      <c r="AC13" s="4" t="s">
        <v>4</v>
      </c>
      <c r="AE13" s="81" t="s">
        <v>3054</v>
      </c>
      <c r="AG13" s="120" t="s">
        <v>3053</v>
      </c>
    </row>
    <row r="14">
      <c r="C14" s="4" t="s">
        <v>88</v>
      </c>
      <c r="D14" s="74" t="n">
        <v>64.0</v>
      </c>
      <c r="E14" s="32" t="s">
        <v>87</v>
      </c>
      <c r="F14" s="32" t="s">
        <v>3049</v>
      </c>
      <c r="G14" s="32" t="s">
        <v>108</v>
      </c>
      <c r="M14" s="32" t="s">
        <v>89</v>
      </c>
      <c r="N14" s="32" t="s">
        <v>88</v>
      </c>
      <c r="O14" s="4" t="s">
        <v>88</v>
      </c>
      <c r="P14" s="4" t="s">
        <v>88</v>
      </c>
      <c r="U14" s="4" t="s">
        <v>88</v>
      </c>
      <c r="V14" s="32" t="s">
        <v>1379</v>
      </c>
      <c r="W14" s="4" t="s">
        <v>88</v>
      </c>
      <c r="AB14" s="76" t="n">
        <v>43853.0</v>
      </c>
      <c r="AC14" s="4" t="s">
        <v>4</v>
      </c>
      <c r="AE14" s="32"/>
    </row>
    <row r="15" ht="611.0" customHeight="true">
      <c r="C15" s="4" t="s">
        <v>88</v>
      </c>
      <c r="D15" s="74" t="n">
        <v>39.0</v>
      </c>
      <c r="E15" s="32" t="s">
        <v>98</v>
      </c>
      <c r="F15" s="32" t="s">
        <v>3056</v>
      </c>
      <c r="G15" s="32" t="s">
        <v>89</v>
      </c>
      <c r="H15" s="32" t="s">
        <v>7</v>
      </c>
      <c r="I15" s="32" t="s">
        <v>88</v>
      </c>
      <c r="J15" s="32" t="s">
        <v>1146</v>
      </c>
      <c r="Q15" s="32" t="s">
        <v>88</v>
      </c>
      <c r="R15" s="32" t="s">
        <v>3031</v>
      </c>
      <c r="S15" s="32" t="s">
        <v>88</v>
      </c>
      <c r="T15" s="32" t="s">
        <v>88</v>
      </c>
      <c r="U15" s="32" t="s">
        <v>88</v>
      </c>
      <c r="V15" s="32" t="s">
        <v>114</v>
      </c>
      <c r="W15" s="32" t="s">
        <v>88</v>
      </c>
      <c r="AB15" s="76" t="n">
        <v>43854.0</v>
      </c>
      <c r="AC15" s="32" t="s">
        <v>4</v>
      </c>
      <c r="AE15" s="81" t="s">
        <v>3057</v>
      </c>
      <c r="AG15" s="120" t="s">
        <v>3055</v>
      </c>
    </row>
    <row r="16">
      <c r="C16" s="4" t="s">
        <v>88</v>
      </c>
      <c r="D16" s="74" t="n">
        <v>46.0</v>
      </c>
      <c r="E16" s="32" t="s">
        <v>87</v>
      </c>
      <c r="F16" s="32" t="s">
        <v>3031</v>
      </c>
      <c r="G16" s="32" t="s">
        <v>89</v>
      </c>
      <c r="H16" s="4" t="s">
        <v>7</v>
      </c>
      <c r="I16" s="4" t="s">
        <v>88</v>
      </c>
      <c r="J16" s="4" t="s">
        <v>1146</v>
      </c>
      <c r="Q16" s="32" t="s">
        <v>88</v>
      </c>
      <c r="R16" s="32" t="s">
        <v>3031</v>
      </c>
      <c r="S16" s="32" t="s">
        <v>88</v>
      </c>
      <c r="T16" s="32" t="s">
        <v>88</v>
      </c>
      <c r="U16" s="32" t="s">
        <v>88</v>
      </c>
      <c r="V16" s="4" t="s">
        <v>114</v>
      </c>
      <c r="W16" s="32" t="s">
        <v>88</v>
      </c>
      <c r="AB16" s="76" t="n">
        <v>43857.0</v>
      </c>
      <c r="AC16" s="32" t="s">
        <v>4</v>
      </c>
      <c r="AE16" s="32"/>
    </row>
    <row r="17">
      <c r="C17" s="4" t="s">
        <v>88</v>
      </c>
      <c r="D17" s="74" t="n">
        <v>48.0</v>
      </c>
      <c r="E17" s="32" t="s">
        <v>98</v>
      </c>
      <c r="F17" s="4" t="s">
        <v>3031</v>
      </c>
      <c r="G17" s="32" t="s">
        <v>108</v>
      </c>
      <c r="M17" s="32" t="s">
        <v>89</v>
      </c>
      <c r="N17" s="32" t="s">
        <v>88</v>
      </c>
      <c r="O17" s="32" t="s">
        <v>88</v>
      </c>
      <c r="P17" s="32" t="s">
        <v>88</v>
      </c>
      <c r="U17" s="4" t="s">
        <v>88</v>
      </c>
      <c r="V17" s="4" t="s">
        <v>114</v>
      </c>
      <c r="W17" s="32" t="s">
        <v>88</v>
      </c>
      <c r="AB17" s="76" t="n">
        <v>43858.0</v>
      </c>
      <c r="AC17" s="32" t="s">
        <v>4</v>
      </c>
      <c r="AE17" s="32"/>
    </row>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sheetData>
  <mergeCells>
    <mergeCell ref="AG4:AG5"/>
    <mergeCell ref="AE4:AE5"/>
    <mergeCell ref="AG8:AG11"/>
    <mergeCell ref="AE8:AE11"/>
    <mergeCell ref="AG13:AG14"/>
    <mergeCell ref="AE13:AE14"/>
    <mergeCell ref="AG15:AG17"/>
    <mergeCell ref="AE15:AE17"/>
  </mergeCells>
  <hyperlinks>
    <hyperlink ref="AG2" r:id="rId1"/>
    <hyperlink ref="AG3" r:id="rId2"/>
    <hyperlink ref="AG4" r:id="rId3"/>
    <hyperlink ref="AG6" r:id="rId4"/>
    <hyperlink ref="AG7" r:id="rId5"/>
    <hyperlink ref="AG8" r:id="rId6"/>
    <hyperlink ref="AG12" r:id="rId7"/>
    <hyperlink ref="AG13" r:id="rId8"/>
    <hyperlink ref="AG15" r:id="rId9"/>
  </hyperlinks>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6.0" baseColWidth="10"/>
  <cols>
    <col min="1" max="1" width="10.833333333333334"/>
    <col min="2" max="2" width="10.833333333333334"/>
    <col min="3" max="3" width="10.833333333333334"/>
    <col min="4" max="4" width="10.833333333333334"/>
    <col min="5" max="5" width="10.833333333333334"/>
    <col min="6" max="6" width="10.833333333333334"/>
    <col min="7" max="7" width="10.833333333333334"/>
    <col min="8" max="8" width="10.833333333333334"/>
    <col min="9" max="9" width="10.833333333333334"/>
    <col min="10" max="10" width="10.833333333333334"/>
    <col min="11" max="11" width="10.833333333333334"/>
    <col min="12" max="12" width="10.833333333333334"/>
    <col min="13" max="13" width="10.833333333333334"/>
    <col min="14" max="14" width="10.833333333333334"/>
    <col min="15" max="15" width="10.833333333333334"/>
    <col min="16" max="16" width="10.833333333333334"/>
    <col min="17" max="17" width="10.833333333333334"/>
    <col min="18" max="18" width="10.833333333333334"/>
  </cols>
  <sheetData>
    <row r="1">
      <c r="A1" s="1" t="s">
        <v>3058</v>
      </c>
      <c r="B1" s="1"/>
      <c r="C1" s="1"/>
      <c r="D1" s="1"/>
      <c r="E1" s="1"/>
      <c r="F1" s="1"/>
      <c r="G1" s="1"/>
      <c r="H1" s="1"/>
      <c r="I1" s="1"/>
      <c r="J1" s="2"/>
      <c r="K1" s="2"/>
      <c r="L1" s="2"/>
      <c r="M1" s="2"/>
      <c r="N1" s="32"/>
      <c r="O1" s="32"/>
      <c r="P1" s="32"/>
      <c r="Q1" s="32"/>
      <c r="R1" s="32"/>
    </row>
    <row r="2">
      <c r="A2" s="3" t="s">
        <v>55</v>
      </c>
      <c r="B2" s="3" t="s">
        <v>894</v>
      </c>
      <c r="C2" s="3" t="s">
        <v>3</v>
      </c>
      <c r="D2" s="3" t="s">
        <v>4</v>
      </c>
      <c r="E2" s="3" t="s">
        <v>5</v>
      </c>
      <c r="F2" s="4"/>
      <c r="G2" s="4"/>
      <c r="H2" s="4"/>
      <c r="I2" s="4"/>
      <c r="J2" s="2"/>
      <c r="K2" s="2"/>
      <c r="L2" s="2"/>
      <c r="M2" s="2"/>
      <c r="N2" s="32"/>
      <c r="O2" s="32"/>
      <c r="P2" s="32"/>
      <c r="Q2" s="32"/>
      <c r="R2" s="32"/>
    </row>
    <row r="3">
      <c r="A3" s="4" t="s">
        <v>18</v>
      </c>
      <c r="B3" s="5" t="n">
        <v>269.0</v>
      </c>
      <c r="C3" s="5" t="n">
        <v>10.0</v>
      </c>
      <c r="D3" s="5" t="n">
        <v>25.0</v>
      </c>
      <c r="E3" s="5" t="n">
        <v>1.0</v>
      </c>
      <c r="F3" s="4"/>
      <c r="G3" s="4"/>
      <c r="H3" s="4"/>
      <c r="I3" s="4"/>
      <c r="J3" s="2"/>
      <c r="K3" s="2"/>
      <c r="L3" s="2"/>
      <c r="M3" s="2"/>
      <c r="N3" s="32"/>
      <c r="O3" s="32"/>
      <c r="P3" s="32"/>
      <c r="Q3" s="32"/>
      <c r="R3" s="32"/>
    </row>
    <row r="4">
      <c r="A4" s="4"/>
      <c r="B4" s="4"/>
      <c r="C4" s="4"/>
      <c r="D4" s="4"/>
      <c r="E4" s="4"/>
      <c r="F4" s="4"/>
      <c r="G4" s="4"/>
      <c r="H4" s="4"/>
      <c r="I4" s="4"/>
      <c r="J4" s="2"/>
      <c r="K4" s="2"/>
      <c r="L4" s="2"/>
      <c r="M4" s="2"/>
      <c r="N4" s="32"/>
      <c r="O4" s="32"/>
      <c r="P4" s="32"/>
      <c r="Q4" s="32"/>
      <c r="R4" s="32"/>
    </row>
    <row r="5">
      <c r="A5" s="3" t="s">
        <v>895</v>
      </c>
      <c r="B5" s="3" t="s">
        <v>896</v>
      </c>
      <c r="C5" s="3" t="s">
        <v>897</v>
      </c>
      <c r="D5" s="3" t="s">
        <v>898</v>
      </c>
      <c r="E5" s="4"/>
      <c r="F5" s="4"/>
      <c r="G5" s="4"/>
      <c r="H5" s="4"/>
      <c r="I5" s="4"/>
      <c r="J5" s="2"/>
      <c r="K5" s="2"/>
      <c r="L5" s="2"/>
      <c r="M5" s="2"/>
      <c r="N5" s="32"/>
      <c r="O5" s="32"/>
      <c r="P5" s="32"/>
      <c r="Q5" s="32"/>
      <c r="R5" s="32"/>
    </row>
    <row r="6">
      <c r="A6" s="2" t="s">
        <v>1382</v>
      </c>
      <c r="B6" s="9" t="n">
        <v>50.0</v>
      </c>
      <c r="C6" s="2"/>
      <c r="D6" s="2"/>
      <c r="E6" s="4" t="s">
        <v>3059</v>
      </c>
      <c r="F6" s="4"/>
      <c r="G6" s="4"/>
      <c r="H6" s="4"/>
      <c r="I6" s="4"/>
      <c r="J6" s="2"/>
      <c r="K6" s="2"/>
      <c r="L6" s="2"/>
      <c r="M6" s="2"/>
      <c r="N6" s="32"/>
      <c r="O6" s="32"/>
      <c r="P6" s="32"/>
      <c r="Q6" s="32"/>
      <c r="R6" s="32"/>
    </row>
    <row r="7">
      <c r="A7" s="2" t="s">
        <v>3060</v>
      </c>
      <c r="B7" s="9" t="n">
        <v>16.0</v>
      </c>
      <c r="C7" s="2"/>
      <c r="D7" s="2"/>
      <c r="E7" s="32"/>
      <c r="F7" s="4"/>
      <c r="G7" s="4"/>
      <c r="H7" s="4"/>
      <c r="I7" s="4"/>
      <c r="J7" s="2"/>
      <c r="K7" s="2"/>
      <c r="L7" s="2"/>
      <c r="M7" s="2"/>
      <c r="N7" s="4"/>
      <c r="O7" s="4"/>
      <c r="P7" s="4"/>
      <c r="Q7" s="4"/>
      <c r="R7" s="4"/>
    </row>
    <row r="8">
      <c r="A8" s="2" t="s">
        <v>3061</v>
      </c>
      <c r="B8" s="9" t="n">
        <v>14.0</v>
      </c>
      <c r="C8" s="2"/>
      <c r="D8" s="2"/>
      <c r="E8" s="4"/>
      <c r="F8" s="4"/>
      <c r="G8" s="4"/>
      <c r="H8" s="4"/>
      <c r="I8" s="4"/>
      <c r="J8" s="2"/>
      <c r="K8" s="2"/>
      <c r="L8" s="2"/>
      <c r="M8" s="2"/>
      <c r="N8" s="32"/>
      <c r="O8" s="32"/>
      <c r="P8" s="32"/>
      <c r="Q8" s="32"/>
      <c r="R8" s="32"/>
    </row>
    <row r="9">
      <c r="A9" s="2" t="s">
        <v>3062</v>
      </c>
      <c r="B9" s="9" t="n">
        <v>15.0</v>
      </c>
      <c r="C9" s="2"/>
      <c r="D9" s="2"/>
      <c r="E9" s="4"/>
      <c r="F9" s="4"/>
      <c r="G9" s="4"/>
      <c r="H9" s="4"/>
      <c r="I9" s="4"/>
      <c r="J9" s="2"/>
      <c r="K9" s="2"/>
      <c r="L9" s="2"/>
      <c r="M9" s="2"/>
      <c r="N9" s="32"/>
      <c r="O9" s="32"/>
      <c r="P9" s="32"/>
      <c r="Q9" s="32"/>
      <c r="R9" s="32"/>
    </row>
    <row r="10">
      <c r="A10" s="2" t="s">
        <v>3063</v>
      </c>
      <c r="B10" s="9" t="n">
        <v>12.0</v>
      </c>
      <c r="C10" s="2"/>
      <c r="D10" s="2"/>
      <c r="E10" s="4"/>
      <c r="F10" s="2"/>
      <c r="G10" s="2"/>
      <c r="H10" s="2"/>
      <c r="I10" s="2"/>
      <c r="J10" s="2"/>
      <c r="K10" s="2"/>
      <c r="L10" s="2"/>
      <c r="M10" s="2"/>
      <c r="N10" s="32"/>
      <c r="O10" s="32"/>
      <c r="P10" s="32"/>
      <c r="Q10" s="32"/>
      <c r="R10" s="32"/>
    </row>
    <row r="11">
      <c r="A11" s="2" t="s">
        <v>3064</v>
      </c>
      <c r="B11" s="9" t="n">
        <v>10.0</v>
      </c>
      <c r="C11" s="2"/>
      <c r="D11" s="2"/>
      <c r="E11" s="4"/>
      <c r="F11" s="2"/>
      <c r="G11" s="2"/>
      <c r="H11" s="2"/>
      <c r="I11" s="2"/>
      <c r="J11" s="2"/>
      <c r="K11" s="2"/>
      <c r="L11" s="2"/>
      <c r="M11" s="2"/>
      <c r="N11" s="32"/>
      <c r="O11" s="32"/>
      <c r="P11" s="32"/>
      <c r="Q11" s="32"/>
      <c r="R11" s="32"/>
    </row>
    <row r="12">
      <c r="A12" s="2" t="s">
        <v>3065</v>
      </c>
      <c r="B12" s="9" t="n">
        <v>11.0</v>
      </c>
      <c r="C12" s="2"/>
      <c r="D12" s="2"/>
      <c r="E12" s="4"/>
      <c r="F12" s="2"/>
      <c r="G12" s="2"/>
      <c r="H12" s="2"/>
      <c r="I12" s="2"/>
      <c r="J12" s="2"/>
      <c r="K12" s="2"/>
      <c r="L12" s="2"/>
      <c r="M12" s="2"/>
      <c r="N12" s="32"/>
      <c r="O12" s="32"/>
      <c r="P12" s="32"/>
      <c r="Q12" s="32"/>
      <c r="R12" s="32"/>
    </row>
    <row r="13">
      <c r="A13" s="2" t="s">
        <v>3066</v>
      </c>
      <c r="B13" s="9" t="n">
        <v>7.0</v>
      </c>
      <c r="C13" s="2"/>
      <c r="D13" s="2"/>
      <c r="E13" s="4"/>
      <c r="F13" s="2"/>
      <c r="G13" s="2"/>
      <c r="H13" s="2"/>
      <c r="I13" s="2"/>
      <c r="J13" s="2"/>
      <c r="K13" s="2"/>
      <c r="L13" s="2"/>
      <c r="M13" s="2"/>
      <c r="N13" s="32"/>
      <c r="O13" s="32"/>
      <c r="P13" s="32"/>
      <c r="Q13" s="32"/>
      <c r="R13" s="32"/>
    </row>
    <row r="14">
      <c r="A14" s="2" t="s">
        <v>3067</v>
      </c>
      <c r="B14" s="9" t="n">
        <v>9.0</v>
      </c>
      <c r="C14" s="2"/>
      <c r="D14" s="2"/>
      <c r="E14" s="4"/>
      <c r="F14" s="4"/>
      <c r="G14" s="4"/>
      <c r="H14" s="4"/>
      <c r="I14" s="4"/>
      <c r="J14" s="4"/>
      <c r="K14" s="4"/>
      <c r="L14" s="4"/>
      <c r="M14" s="4"/>
      <c r="N14" s="32"/>
      <c r="O14" s="32"/>
      <c r="P14" s="32"/>
      <c r="Q14" s="32"/>
      <c r="R14" s="32"/>
    </row>
    <row r="15">
      <c r="A15" s="2" t="s">
        <v>3068</v>
      </c>
      <c r="B15" s="9" t="n">
        <v>7.0</v>
      </c>
      <c r="C15" s="2"/>
      <c r="D15" s="2"/>
      <c r="E15" s="4"/>
      <c r="F15" s="4"/>
      <c r="G15" s="4"/>
      <c r="H15" s="4"/>
      <c r="I15" s="4"/>
      <c r="J15" s="4"/>
      <c r="K15" s="4"/>
      <c r="L15" s="4"/>
      <c r="M15" s="4"/>
      <c r="N15" s="32"/>
      <c r="O15" s="32"/>
      <c r="P15" s="32"/>
      <c r="Q15" s="32"/>
      <c r="R15" s="32"/>
    </row>
    <row r="16">
      <c r="A16" s="2" t="s">
        <v>3069</v>
      </c>
      <c r="B16" s="9" t="n">
        <v>7.0</v>
      </c>
      <c r="C16" s="2"/>
      <c r="D16" s="2"/>
      <c r="E16" s="4"/>
      <c r="F16" s="4"/>
      <c r="G16" s="4"/>
      <c r="H16" s="4"/>
      <c r="I16" s="4"/>
      <c r="J16" s="4"/>
      <c r="K16" s="4"/>
      <c r="L16" s="4"/>
      <c r="M16" s="4"/>
      <c r="N16" s="32"/>
      <c r="O16" s="32"/>
      <c r="P16" s="32"/>
      <c r="Q16" s="32"/>
      <c r="R16" s="32"/>
    </row>
    <row r="17">
      <c r="A17" s="2" t="s">
        <v>3070</v>
      </c>
      <c r="B17" s="9" t="n">
        <v>5.0</v>
      </c>
      <c r="C17" s="2"/>
      <c r="D17" s="2"/>
      <c r="E17" s="4"/>
      <c r="F17" s="4"/>
      <c r="G17" s="4"/>
      <c r="H17" s="4"/>
      <c r="I17" s="4"/>
      <c r="J17" s="4"/>
      <c r="K17" s="4"/>
      <c r="L17" s="4"/>
      <c r="M17" s="4"/>
      <c r="N17" s="32"/>
      <c r="O17" s="32"/>
      <c r="P17" s="32"/>
      <c r="Q17" s="32"/>
      <c r="R17" s="32"/>
    </row>
    <row r="18">
      <c r="A18" s="2" t="s">
        <v>3071</v>
      </c>
      <c r="B18" s="9" t="n">
        <v>5.0</v>
      </c>
      <c r="C18" s="2"/>
      <c r="D18" s="2"/>
      <c r="E18" s="4"/>
      <c r="F18" s="2"/>
      <c r="G18" s="2"/>
      <c r="H18" s="2"/>
      <c r="I18" s="2"/>
      <c r="J18" s="2"/>
      <c r="K18" s="2"/>
      <c r="L18" s="2"/>
      <c r="M18" s="2"/>
      <c r="N18" s="32"/>
      <c r="O18" s="32"/>
      <c r="P18" s="32"/>
      <c r="Q18" s="32"/>
      <c r="R18" s="32"/>
    </row>
    <row r="19">
      <c r="A19" s="2" t="s">
        <v>3072</v>
      </c>
      <c r="B19" s="9" t="n">
        <v>5.0</v>
      </c>
      <c r="C19" s="2"/>
      <c r="D19" s="2"/>
      <c r="E19" s="32"/>
      <c r="F19" s="2"/>
      <c r="G19" s="2"/>
      <c r="H19" s="2"/>
      <c r="I19" s="2"/>
      <c r="J19" s="2"/>
      <c r="K19" s="2"/>
      <c r="L19" s="2"/>
      <c r="M19" s="2"/>
      <c r="N19" s="4"/>
      <c r="O19" s="4"/>
      <c r="P19" s="4"/>
      <c r="Q19" s="4"/>
      <c r="R19" s="4"/>
    </row>
    <row r="20">
      <c r="A20" s="2" t="s">
        <v>3073</v>
      </c>
      <c r="B20" s="9" t="n">
        <v>2.0</v>
      </c>
      <c r="C20" s="2"/>
      <c r="D20" s="2"/>
      <c r="E20" s="4"/>
      <c r="F20" s="2"/>
      <c r="G20" s="2"/>
      <c r="H20" s="2"/>
      <c r="I20" s="2"/>
      <c r="J20" s="2"/>
      <c r="K20" s="2"/>
      <c r="L20" s="2"/>
      <c r="M20" s="2"/>
      <c r="N20" s="32"/>
      <c r="O20" s="32"/>
      <c r="P20" s="32"/>
      <c r="Q20" s="32"/>
      <c r="R20" s="32"/>
    </row>
    <row r="21">
      <c r="A21" s="2" t="s">
        <v>3074</v>
      </c>
      <c r="B21" s="9" t="n">
        <v>2.0</v>
      </c>
      <c r="C21" s="2"/>
      <c r="D21" s="2"/>
      <c r="E21" s="4"/>
      <c r="F21" s="2"/>
      <c r="G21" s="2"/>
      <c r="H21" s="2"/>
      <c r="I21" s="2"/>
      <c r="J21" s="2"/>
      <c r="K21" s="2"/>
      <c r="L21" s="2"/>
      <c r="M21" s="2"/>
      <c r="N21" s="32"/>
      <c r="O21" s="32"/>
      <c r="P21" s="32"/>
      <c r="Q21" s="32"/>
      <c r="R21" s="32"/>
    </row>
    <row r="22">
      <c r="A22" s="4" t="s">
        <v>255</v>
      </c>
      <c r="B22" s="5" t="n">
        <v>65.0</v>
      </c>
      <c r="C22" s="32"/>
      <c r="D22" s="2"/>
      <c r="E22" s="2" t="s">
        <v>3075</v>
      </c>
      <c r="F22" s="2"/>
      <c r="G22" s="2"/>
      <c r="H22" s="2"/>
      <c r="I22" s="2"/>
      <c r="J22" s="2"/>
      <c r="K22" s="2"/>
      <c r="L22" s="2"/>
      <c r="M22" s="2"/>
      <c r="N22" s="4"/>
      <c r="O22" s="4"/>
      <c r="P22" s="4"/>
      <c r="Q22" s="4"/>
      <c r="R22" s="4"/>
    </row>
    <row r="23">
      <c r="A23" s="4" t="s">
        <v>3076</v>
      </c>
      <c r="B23" s="5" t="n">
        <v>21.0</v>
      </c>
      <c r="C23" s="32"/>
      <c r="D23" s="2"/>
      <c r="E23" s="2"/>
      <c r="F23" s="2"/>
      <c r="G23" s="2"/>
      <c r="H23" s="2"/>
      <c r="I23" s="2"/>
      <c r="J23" s="2"/>
      <c r="K23" s="2"/>
      <c r="L23" s="2"/>
      <c r="M23" s="2"/>
      <c r="N23" s="4"/>
      <c r="O23" s="4"/>
      <c r="P23" s="4"/>
      <c r="Q23" s="4"/>
      <c r="R23" s="4"/>
    </row>
    <row r="24">
      <c r="A24" s="4" t="s">
        <v>12</v>
      </c>
      <c r="B24" s="5" t="n">
        <v>2.0</v>
      </c>
      <c r="C24" s="32"/>
      <c r="D24" s="2"/>
      <c r="E24" s="2"/>
      <c r="F24" s="2"/>
      <c r="G24" s="2"/>
      <c r="H24" s="2"/>
      <c r="I24" s="2"/>
      <c r="J24" s="2"/>
      <c r="K24" s="2"/>
      <c r="L24" s="2"/>
      <c r="M24" s="2"/>
      <c r="N24" s="4"/>
      <c r="O24" s="4"/>
      <c r="P24" s="4"/>
      <c r="Q24" s="4"/>
      <c r="R24" s="4"/>
    </row>
    <row r="25">
      <c r="A25" s="4" t="s">
        <v>25</v>
      </c>
      <c r="B25" s="5" t="n">
        <v>1.0</v>
      </c>
      <c r="C25" s="32"/>
      <c r="D25" s="2"/>
      <c r="E25" s="2"/>
      <c r="F25" s="2"/>
      <c r="G25" s="2"/>
      <c r="H25" s="2"/>
      <c r="I25" s="2"/>
      <c r="J25" s="2"/>
      <c r="K25" s="2"/>
      <c r="L25" s="2"/>
      <c r="M25" s="2"/>
      <c r="N25" s="4"/>
      <c r="O25" s="4"/>
      <c r="P25" s="4"/>
      <c r="Q25" s="4"/>
      <c r="R25" s="4"/>
    </row>
    <row r="26">
      <c r="A26" s="4" t="s">
        <v>11</v>
      </c>
      <c r="B26" s="5" t="n">
        <v>1.0</v>
      </c>
      <c r="C26" s="32"/>
      <c r="D26" s="2"/>
      <c r="E26" s="2"/>
      <c r="F26" s="2"/>
      <c r="G26" s="2"/>
      <c r="H26" s="2"/>
      <c r="I26" s="2"/>
      <c r="J26" s="2"/>
      <c r="K26" s="2"/>
      <c r="L26" s="2"/>
      <c r="M26" s="2"/>
      <c r="N26" s="4"/>
      <c r="O26" s="4"/>
      <c r="P26" s="4"/>
      <c r="Q26" s="4"/>
      <c r="R26" s="4"/>
    </row>
    <row r="27">
      <c r="A27" s="4" t="s">
        <v>21</v>
      </c>
      <c r="B27" s="5" t="n">
        <v>1.0</v>
      </c>
      <c r="C27" s="32"/>
      <c r="D27" s="2"/>
      <c r="E27" s="2"/>
      <c r="F27" s="2"/>
      <c r="G27" s="2"/>
      <c r="H27" s="2"/>
      <c r="I27" s="2"/>
      <c r="J27" s="2"/>
      <c r="K27" s="2"/>
      <c r="L27" s="2"/>
      <c r="M27" s="2"/>
      <c r="N27" s="4"/>
      <c r="O27" s="4"/>
      <c r="P27" s="4"/>
      <c r="Q27" s="4"/>
      <c r="R27" s="4"/>
    </row>
    <row r="28">
      <c r="A28" s="4" t="s">
        <v>29</v>
      </c>
      <c r="B28" s="5" t="n">
        <v>1.0</v>
      </c>
      <c r="C28" s="4"/>
      <c r="D28" s="2"/>
      <c r="E28" s="81"/>
      <c r="F28" s="2"/>
      <c r="G28" s="2"/>
      <c r="H28" s="2"/>
      <c r="I28" s="2"/>
      <c r="J28" s="2"/>
      <c r="K28" s="2"/>
      <c r="L28" s="2"/>
      <c r="M28" s="2"/>
      <c r="N28" s="4"/>
      <c r="O28" s="4"/>
      <c r="P28" s="4"/>
      <c r="Q28" s="4"/>
      <c r="R28" s="4"/>
    </row>
    <row r="29">
      <c r="A29" s="3" t="s">
        <v>57</v>
      </c>
      <c r="B29" s="3" t="s">
        <v>899</v>
      </c>
      <c r="C29" s="3" t="s">
        <v>900</v>
      </c>
      <c r="D29" s="2"/>
      <c r="E29" s="2"/>
      <c r="F29" s="2"/>
      <c r="G29" s="2"/>
      <c r="H29" s="2"/>
      <c r="I29" s="2"/>
      <c r="J29" s="2"/>
      <c r="K29" s="2"/>
      <c r="L29" s="2"/>
      <c r="M29" s="2"/>
      <c r="N29" s="32"/>
      <c r="O29" s="32"/>
      <c r="P29" s="32"/>
      <c r="Q29" s="32"/>
      <c r="R29" s="32"/>
    </row>
    <row r="30">
      <c r="A30" s="4" t="s">
        <v>901</v>
      </c>
      <c r="B30" s="4"/>
      <c r="C30" s="4"/>
      <c r="D30" s="2"/>
      <c r="E30" s="2"/>
      <c r="F30" s="2"/>
      <c r="G30" s="2"/>
      <c r="H30" s="2"/>
      <c r="I30" s="2"/>
      <c r="J30" s="2"/>
      <c r="K30" s="2"/>
      <c r="L30" s="2"/>
      <c r="M30" s="2"/>
      <c r="N30" s="32"/>
      <c r="O30" s="32"/>
      <c r="P30" s="32"/>
      <c r="Q30" s="32"/>
      <c r="R30" s="32"/>
    </row>
    <row r="31">
      <c r="A31" s="121" t="s">
        <v>902</v>
      </c>
      <c r="B31" s="121"/>
      <c r="C31" s="121"/>
      <c r="D31" s="2"/>
      <c r="E31" s="2"/>
      <c r="F31" s="2"/>
      <c r="G31" s="2"/>
      <c r="H31" s="2"/>
      <c r="I31" s="2"/>
      <c r="J31" s="2"/>
      <c r="K31" s="2"/>
      <c r="L31" s="2"/>
      <c r="M31" s="2"/>
      <c r="N31" s="32"/>
      <c r="O31" s="32"/>
      <c r="P31" s="32"/>
      <c r="Q31" s="32"/>
      <c r="R31" s="32"/>
    </row>
    <row r="32">
      <c r="A32" s="4" t="s">
        <v>903</v>
      </c>
      <c r="B32" s="4"/>
      <c r="C32" s="4"/>
      <c r="D32" s="2"/>
      <c r="E32" s="2"/>
      <c r="F32" s="2"/>
      <c r="G32" s="2"/>
      <c r="H32" s="2"/>
      <c r="I32" s="2"/>
      <c r="J32" s="2"/>
      <c r="K32" s="2"/>
      <c r="L32" s="2"/>
      <c r="M32" s="2"/>
      <c r="N32" s="32"/>
      <c r="O32" s="32"/>
      <c r="P32" s="32"/>
      <c r="Q32" s="32"/>
      <c r="R32" s="32"/>
    </row>
    <row r="33">
      <c r="A33" s="121" t="s">
        <v>904</v>
      </c>
      <c r="B33" s="121"/>
      <c r="C33" s="121"/>
      <c r="D33" s="2"/>
      <c r="E33" s="2"/>
      <c r="F33" s="2"/>
      <c r="G33" s="2"/>
      <c r="H33" s="2"/>
      <c r="I33" s="2"/>
      <c r="J33" s="2"/>
      <c r="K33" s="2"/>
      <c r="L33" s="2"/>
      <c r="M33" s="2"/>
      <c r="N33" s="32"/>
      <c r="O33" s="32"/>
      <c r="P33" s="32"/>
      <c r="Q33" s="32"/>
      <c r="R33" s="32"/>
    </row>
    <row r="34">
      <c r="A34" s="4" t="s">
        <v>905</v>
      </c>
      <c r="B34" s="4"/>
      <c r="C34" s="4"/>
      <c r="D34" s="2"/>
      <c r="E34" s="2"/>
      <c r="F34" s="2"/>
      <c r="G34" s="2"/>
      <c r="H34" s="2"/>
      <c r="I34" s="2"/>
      <c r="J34" s="2"/>
      <c r="K34" s="2"/>
      <c r="L34" s="2"/>
      <c r="M34" s="2"/>
      <c r="N34" s="32"/>
      <c r="O34" s="32"/>
      <c r="P34" s="32"/>
      <c r="Q34" s="32"/>
      <c r="R34" s="32"/>
    </row>
    <row r="35">
      <c r="A35" s="121" t="s">
        <v>906</v>
      </c>
      <c r="B35" s="121"/>
      <c r="C35" s="121"/>
      <c r="D35" s="2"/>
      <c r="E35" s="2"/>
      <c r="F35" s="2"/>
      <c r="G35" s="2"/>
      <c r="H35" s="2"/>
      <c r="I35" s="2"/>
      <c r="J35" s="2"/>
      <c r="K35" s="2"/>
      <c r="L35" s="2"/>
      <c r="M35" s="2"/>
      <c r="N35" s="32"/>
      <c r="O35" s="32"/>
      <c r="P35" s="32"/>
      <c r="Q35" s="32"/>
      <c r="R35" s="32"/>
    </row>
    <row r="36">
      <c r="A36" s="4" t="s">
        <v>907</v>
      </c>
      <c r="B36" s="4"/>
      <c r="C36" s="4"/>
      <c r="D36" s="2"/>
      <c r="E36" s="2"/>
      <c r="F36" s="2"/>
      <c r="G36" s="2"/>
      <c r="H36" s="2"/>
      <c r="I36" s="2"/>
      <c r="J36" s="2"/>
      <c r="K36" s="2"/>
      <c r="L36" s="2"/>
      <c r="M36" s="2"/>
      <c r="N36" s="32"/>
      <c r="O36" s="32"/>
      <c r="P36" s="32"/>
      <c r="Q36" s="32"/>
      <c r="R36" s="32"/>
    </row>
    <row r="37">
      <c r="A37" s="121" t="s">
        <v>908</v>
      </c>
      <c r="B37" s="121"/>
      <c r="C37" s="121"/>
      <c r="D37" s="2"/>
      <c r="E37" s="2"/>
      <c r="F37" s="2"/>
      <c r="G37" s="2"/>
      <c r="H37" s="2"/>
      <c r="I37" s="2"/>
      <c r="J37" s="2"/>
      <c r="K37" s="2"/>
      <c r="L37" s="2"/>
      <c r="M37" s="2"/>
      <c r="N37" s="32"/>
      <c r="O37" s="32"/>
      <c r="P37" s="32"/>
      <c r="Q37" s="32"/>
      <c r="R37" s="32"/>
    </row>
    <row r="38">
      <c r="A38" s="2"/>
      <c r="B38" s="2"/>
      <c r="C38" s="2"/>
      <c r="D38" s="2"/>
      <c r="E38" s="2"/>
      <c r="F38" s="2"/>
      <c r="G38" s="2"/>
      <c r="H38" s="2"/>
      <c r="I38" s="2"/>
      <c r="J38" s="2"/>
      <c r="K38" s="2"/>
      <c r="L38" s="2"/>
      <c r="M38" s="2"/>
      <c r="N38" s="32"/>
      <c r="O38" s="32"/>
      <c r="P38" s="32"/>
      <c r="Q38" s="32"/>
      <c r="R38" s="32"/>
    </row>
    <row r="39">
      <c r="A39" s="4"/>
      <c r="B39" s="4"/>
      <c r="C39" s="4"/>
      <c r="D39" s="4"/>
      <c r="E39" s="4"/>
      <c r="F39" s="2"/>
      <c r="G39" s="2"/>
      <c r="H39" s="2"/>
      <c r="I39" s="2"/>
      <c r="J39" s="2"/>
      <c r="K39" s="2"/>
      <c r="L39" s="2"/>
      <c r="M39" s="2"/>
      <c r="N39" s="32"/>
      <c r="O39" s="32"/>
      <c r="P39" s="32"/>
      <c r="Q39" s="32"/>
      <c r="R39" s="32"/>
    </row>
    <row r="40">
      <c r="A40" s="4"/>
      <c r="B40" s="4"/>
      <c r="C40" s="4"/>
      <c r="D40" s="4"/>
      <c r="E40" s="4"/>
      <c r="F40" s="2"/>
      <c r="G40" s="2"/>
      <c r="H40" s="2"/>
      <c r="I40" s="2"/>
      <c r="J40" s="2"/>
      <c r="K40" s="2"/>
      <c r="L40" s="2"/>
      <c r="M40" s="2"/>
      <c r="N40" s="32"/>
      <c r="O40" s="32"/>
      <c r="P40" s="32"/>
      <c r="Q40" s="32"/>
      <c r="R40" s="32"/>
    </row>
    <row r="41">
      <c r="A41" s="3" t="s">
        <v>42</v>
      </c>
      <c r="B41" s="8" t="n">
        <v>43851.0</v>
      </c>
      <c r="C41" s="8" t="n">
        <v>43852.0</v>
      </c>
      <c r="D41" s="8" t="n">
        <v>43853.0</v>
      </c>
      <c r="E41" s="8" t="n">
        <v>43854.0</v>
      </c>
      <c r="F41" s="8" t="n">
        <v>43855.0</v>
      </c>
      <c r="G41" s="8" t="n">
        <v>43856.0</v>
      </c>
      <c r="H41" s="8" t="n">
        <v>43857.0</v>
      </c>
      <c r="I41" s="8" t="n">
        <v>43858.0</v>
      </c>
      <c r="J41" s="8" t="n">
        <v>43859.0</v>
      </c>
      <c r="K41" s="8" t="n">
        <v>43860.0</v>
      </c>
      <c r="L41" s="124" t="n">
        <v>43861.0</v>
      </c>
      <c r="M41" s="124" t="n">
        <v>43862.0</v>
      </c>
      <c r="N41" s="128" t="n">
        <v>43863.0</v>
      </c>
      <c r="O41" s="128" t="n">
        <v>43864.0</v>
      </c>
      <c r="P41" s="128" t="n">
        <v>43865.0</v>
      </c>
      <c r="Q41" s="128" t="n">
        <v>43866.0</v>
      </c>
      <c r="R41" s="128" t="n">
        <v>43867.0</v>
      </c>
    </row>
    <row r="42">
      <c r="A42" s="7" t="s">
        <v>910</v>
      </c>
      <c r="B42" s="5" t="n">
        <v>7.0</v>
      </c>
      <c r="C42" s="5" t="n">
        <v>7.0</v>
      </c>
      <c r="D42" s="5" t="n">
        <v>4.0</v>
      </c>
      <c r="E42" s="5" t="n">
        <v>13.0</v>
      </c>
      <c r="F42" s="5" t="n">
        <v>7.0</v>
      </c>
      <c r="G42" s="5" t="n">
        <v>13.0</v>
      </c>
      <c r="H42" s="5" t="n">
        <v>13.0</v>
      </c>
      <c r="I42" s="5" t="n">
        <v>14.0</v>
      </c>
      <c r="J42" s="5" t="n">
        <v>21.0</v>
      </c>
      <c r="K42" s="5" t="n">
        <v>27.0</v>
      </c>
      <c r="L42" s="9" t="n">
        <v>25.0</v>
      </c>
      <c r="M42" s="9" t="n">
        <v>24.0</v>
      </c>
      <c r="N42" s="5" t="n">
        <v>16.0</v>
      </c>
      <c r="O42" s="5" t="n">
        <v>15.0</v>
      </c>
      <c r="P42" s="5" t="n">
        <v>25.0</v>
      </c>
      <c r="Q42" s="74" t="n">
        <v>21.0</v>
      </c>
      <c r="R42" s="74" t="n">
        <v>15.0</v>
      </c>
    </row>
    <row r="43">
      <c r="A43" s="2"/>
      <c r="B43" s="2"/>
      <c r="C43" s="2"/>
      <c r="D43" s="2"/>
      <c r="E43" s="4"/>
      <c r="F43" s="2"/>
      <c r="G43" s="2"/>
      <c r="H43" s="2"/>
      <c r="I43" s="2"/>
      <c r="J43" s="2"/>
      <c r="K43" s="2"/>
      <c r="L43" s="2"/>
      <c r="M43" s="2"/>
      <c r="N43" s="32"/>
      <c r="O43" s="32"/>
      <c r="P43" s="32"/>
      <c r="Q43" s="32"/>
      <c r="R43" s="32"/>
    </row>
    <row r="44">
      <c r="A44" s="2"/>
      <c r="B44" s="2"/>
      <c r="C44" s="2"/>
      <c r="D44" s="2"/>
      <c r="E44" s="4"/>
      <c r="F44" s="2"/>
      <c r="G44" s="2"/>
      <c r="H44" s="2"/>
      <c r="I44" s="2"/>
      <c r="J44" s="2"/>
      <c r="K44" s="2"/>
      <c r="L44" s="2"/>
      <c r="M44" s="2"/>
      <c r="N44" s="32"/>
      <c r="O44" s="32"/>
      <c r="P44" s="32"/>
      <c r="Q44" s="32"/>
      <c r="R44" s="32"/>
    </row>
    <row r="45">
      <c r="A45" s="2"/>
      <c r="B45" s="2"/>
      <c r="C45" s="2"/>
      <c r="D45" s="2"/>
      <c r="E45" s="4"/>
      <c r="F45" s="2"/>
      <c r="G45" s="2"/>
      <c r="H45" s="2"/>
      <c r="I45" s="2"/>
      <c r="J45" s="2"/>
      <c r="K45" s="2"/>
      <c r="L45" s="2"/>
      <c r="M45" s="2"/>
      <c r="N45" s="32"/>
      <c r="O45" s="32"/>
      <c r="P45" s="32"/>
      <c r="Q45" s="32"/>
      <c r="R45" s="32"/>
    </row>
    <row r="46">
      <c r="A46" s="2"/>
      <c r="B46" s="2"/>
      <c r="C46" s="2"/>
      <c r="D46" s="2"/>
      <c r="E46" s="4"/>
      <c r="F46" s="2"/>
      <c r="G46" s="2"/>
      <c r="H46" s="2"/>
      <c r="I46" s="2"/>
      <c r="J46" s="2"/>
      <c r="K46" s="2"/>
      <c r="L46" s="2"/>
      <c r="M46" s="2"/>
      <c r="N46" s="32"/>
      <c r="O46" s="32"/>
      <c r="P46" s="32"/>
      <c r="Q46" s="32"/>
      <c r="R46" s="32"/>
    </row>
    <row r="47">
      <c r="A47" s="2"/>
      <c r="B47" s="2"/>
      <c r="C47" s="2"/>
      <c r="D47" s="2"/>
      <c r="E47" s="4"/>
      <c r="F47" s="2"/>
      <c r="G47" s="2"/>
      <c r="H47" s="2"/>
      <c r="I47" s="2"/>
      <c r="J47" s="2"/>
      <c r="K47" s="2"/>
      <c r="L47" s="2"/>
      <c r="M47" s="2"/>
      <c r="N47" s="32"/>
      <c r="O47" s="32"/>
      <c r="P47" s="32"/>
      <c r="Q47" s="32"/>
      <c r="R47" s="32"/>
    </row>
    <row r="48">
      <c r="A48" s="2"/>
      <c r="B48" s="2"/>
      <c r="C48" s="2"/>
      <c r="D48" s="2"/>
      <c r="E48" s="4"/>
      <c r="F48" s="2"/>
      <c r="G48" s="2"/>
      <c r="H48" s="2"/>
      <c r="I48" s="2"/>
      <c r="J48" s="2"/>
      <c r="K48" s="2"/>
      <c r="L48" s="2"/>
      <c r="M48" s="2"/>
      <c r="N48" s="32"/>
      <c r="O48" s="32"/>
      <c r="P48" s="32"/>
      <c r="Q48" s="32"/>
      <c r="R48" s="32"/>
    </row>
    <row r="49">
      <c r="A49" s="2"/>
      <c r="B49" s="2"/>
      <c r="C49" s="2"/>
      <c r="D49" s="2"/>
      <c r="E49" s="4"/>
      <c r="F49" s="2"/>
      <c r="G49" s="2"/>
      <c r="H49" s="2"/>
      <c r="I49" s="2"/>
      <c r="J49" s="2"/>
      <c r="K49" s="2"/>
      <c r="L49" s="2"/>
      <c r="M49" s="2"/>
      <c r="N49" s="32"/>
      <c r="O49" s="32"/>
      <c r="P49" s="32"/>
      <c r="Q49" s="32"/>
      <c r="R49" s="32"/>
    </row>
    <row r="50">
      <c r="A50" s="2"/>
      <c r="B50" s="2"/>
      <c r="C50" s="2"/>
      <c r="D50" s="2"/>
      <c r="E50" s="4"/>
      <c r="F50" s="4"/>
      <c r="G50" s="4"/>
      <c r="H50" s="4"/>
      <c r="I50" s="4"/>
      <c r="J50" s="4"/>
      <c r="K50" s="4"/>
      <c r="L50" s="4"/>
      <c r="M50" s="4"/>
      <c r="N50" s="32"/>
      <c r="O50" s="32"/>
      <c r="P50" s="32"/>
      <c r="Q50" s="32"/>
      <c r="R50" s="32"/>
    </row>
    <row r="51">
      <c r="A51" s="2"/>
      <c r="B51" s="2"/>
      <c r="C51" s="2"/>
      <c r="D51" s="2"/>
      <c r="E51" s="4"/>
      <c r="F51" s="2"/>
      <c r="G51" s="2"/>
      <c r="H51" s="2"/>
      <c r="I51" s="2"/>
      <c r="J51" s="2"/>
      <c r="K51" s="2"/>
      <c r="L51" s="2"/>
      <c r="M51" s="2"/>
      <c r="N51" s="32"/>
      <c r="O51" s="32"/>
      <c r="P51" s="32"/>
      <c r="Q51" s="32"/>
      <c r="R51" s="32"/>
    </row>
    <row r="52">
      <c r="A52" s="2"/>
      <c r="B52" s="2"/>
      <c r="C52" s="2"/>
      <c r="D52" s="2"/>
      <c r="E52" s="4"/>
      <c r="F52" s="2"/>
      <c r="G52" s="2"/>
      <c r="H52" s="2"/>
      <c r="I52" s="2"/>
      <c r="J52" s="2"/>
      <c r="K52" s="2"/>
      <c r="L52" s="2"/>
      <c r="M52" s="2"/>
      <c r="N52" s="32"/>
      <c r="O52" s="32"/>
      <c r="P52" s="32"/>
      <c r="Q52" s="32"/>
      <c r="R52" s="32"/>
    </row>
    <row r="53">
      <c r="A53" s="2"/>
      <c r="B53" s="2"/>
      <c r="C53" s="2"/>
      <c r="D53" s="2"/>
      <c r="E53" s="4"/>
      <c r="F53" s="2"/>
      <c r="G53" s="2"/>
      <c r="H53" s="2"/>
      <c r="I53" s="2"/>
      <c r="J53" s="2"/>
      <c r="K53" s="2"/>
      <c r="L53" s="2"/>
      <c r="M53" s="2"/>
      <c r="N53" s="32"/>
      <c r="O53" s="32"/>
      <c r="P53" s="32"/>
      <c r="Q53" s="32"/>
      <c r="R53" s="32"/>
    </row>
    <row r="54">
      <c r="A54" s="2"/>
      <c r="B54" s="2"/>
      <c r="C54" s="2"/>
      <c r="D54" s="2"/>
      <c r="E54" s="4"/>
      <c r="F54" s="2"/>
      <c r="G54" s="2"/>
      <c r="H54" s="2"/>
      <c r="I54" s="2"/>
      <c r="J54" s="2"/>
      <c r="K54" s="2"/>
      <c r="L54" s="2"/>
      <c r="M54" s="2"/>
      <c r="N54" s="32"/>
      <c r="O54" s="32"/>
      <c r="P54" s="32"/>
      <c r="Q54" s="32"/>
      <c r="R54" s="32"/>
    </row>
    <row r="55">
      <c r="A55" s="4"/>
      <c r="B55" s="4"/>
      <c r="C55" s="4"/>
      <c r="D55" s="4"/>
      <c r="E55" s="4"/>
      <c r="F55" s="2"/>
      <c r="G55" s="2"/>
      <c r="H55" s="2"/>
      <c r="I55" s="2"/>
      <c r="J55" s="2"/>
      <c r="K55" s="2"/>
      <c r="L55" s="2"/>
      <c r="M55" s="2"/>
      <c r="N55" s="32"/>
      <c r="O55" s="32"/>
      <c r="P55" s="32"/>
      <c r="Q55" s="32"/>
      <c r="R55" s="32"/>
    </row>
    <row r="56">
      <c r="A56" s="4"/>
      <c r="B56" s="4"/>
      <c r="C56" s="4"/>
      <c r="D56" s="4"/>
      <c r="E56" s="4"/>
      <c r="F56" s="2"/>
      <c r="G56" s="2"/>
      <c r="H56" s="2"/>
      <c r="I56" s="2"/>
      <c r="J56" s="2"/>
      <c r="K56" s="2"/>
      <c r="L56" s="2"/>
      <c r="M56" s="2"/>
      <c r="N56" s="32"/>
      <c r="O56" s="32"/>
      <c r="P56" s="32"/>
      <c r="Q56" s="32"/>
      <c r="R56" s="32"/>
    </row>
    <row r="57">
      <c r="A57" s="32"/>
      <c r="B57" s="32"/>
      <c r="C57" s="32"/>
      <c r="D57" s="32"/>
      <c r="E57" s="32"/>
      <c r="F57" s="32"/>
      <c r="G57" s="32"/>
      <c r="H57" s="32"/>
      <c r="I57" s="32"/>
      <c r="J57" s="32"/>
      <c r="K57" s="32"/>
      <c r="L57" s="32"/>
      <c r="M57" s="32"/>
      <c r="N57" s="32"/>
      <c r="O57" s="32"/>
      <c r="P57" s="32"/>
      <c r="Q57" s="32"/>
      <c r="R57" s="32"/>
    </row>
    <row r="58">
      <c r="A58" s="32"/>
      <c r="B58" s="32"/>
      <c r="C58" s="32"/>
      <c r="D58" s="32"/>
      <c r="E58" s="32"/>
      <c r="F58" s="32"/>
      <c r="G58" s="32"/>
      <c r="H58" s="32"/>
      <c r="I58" s="32"/>
      <c r="J58" s="32"/>
      <c r="K58" s="32"/>
      <c r="L58" s="32"/>
      <c r="M58" s="32"/>
      <c r="N58" s="32"/>
      <c r="O58" s="32"/>
      <c r="P58" s="32"/>
      <c r="Q58" s="32"/>
      <c r="R58" s="32"/>
    </row>
    <row r="59">
      <c r="A59" s="2"/>
      <c r="B59" s="2"/>
      <c r="C59" s="2"/>
      <c r="D59" s="2"/>
      <c r="E59" s="2"/>
      <c r="F59" s="2"/>
      <c r="G59" s="2"/>
      <c r="H59" s="2"/>
      <c r="I59" s="2"/>
      <c r="J59" s="2"/>
      <c r="K59" s="2"/>
      <c r="L59" s="2"/>
      <c r="M59" s="2"/>
      <c r="N59" s="32"/>
      <c r="O59" s="32"/>
      <c r="P59" s="32"/>
      <c r="Q59" s="32"/>
      <c r="R59" s="32"/>
    </row>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sheetData>
  <mergeCells>
    <mergeCell ref="A1:I1"/>
    <mergeCell ref="E6:E21"/>
    <mergeCell ref="E22:E28"/>
  </mergeCells>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6.0" baseColWidth="10"/>
  <cols>
    <col min="1" max="1" width="10.833333333333334"/>
    <col min="2" max="2" width="10.833333333333334"/>
    <col min="3" max="3" width="10.833333333333334"/>
    <col min="4" max="4" width="10.833333333333334"/>
    <col min="5" max="5" width="10.833333333333334"/>
    <col min="6" max="6" width="10.833333333333334"/>
    <col min="7" max="7" width="10.833333333333334"/>
    <col min="8" max="8" width="10.833333333333334"/>
    <col min="9" max="9" width="10.833333333333334"/>
    <col min="10" max="10" width="10.833333333333334"/>
    <col min="11" max="11" width="10.833333333333334"/>
    <col min="12" max="12" width="10.833333333333334"/>
    <col min="13" max="13" width="10.833333333333334"/>
    <col min="14" max="14" width="10.833333333333334"/>
    <col min="15" max="15" width="10.833333333333334"/>
    <col min="16" max="16" width="10.833333333333334"/>
    <col min="17" max="17" width="10.833333333333334"/>
    <col min="18" max="18" width="10.833333333333334"/>
    <col min="19" max="19" width="10.833333333333334"/>
    <col min="20" max="20" width="10.833333333333334"/>
    <col min="21" max="21" width="10.833333333333334"/>
    <col min="22" max="22" width="10.833333333333334"/>
    <col min="23" max="23" width="10.833333333333334"/>
    <col min="24" max="24" width="10.833333333333334"/>
    <col min="25" max="25" width="10.833333333333334"/>
    <col min="26" max="26" width="10.833333333333334"/>
    <col min="27" max="27" width="10.833333333333334"/>
    <col min="28" max="28" width="10.833333333333334"/>
    <col min="29" max="29" width="10.833333333333334"/>
    <col min="30" max="30" width="10.833333333333334"/>
    <col min="31" max="31" width="10.833333333333334"/>
    <col min="32" max="32" width="10.833333333333334"/>
    <col min="33" max="33" width="10.833333333333334"/>
  </cols>
  <sheetData>
    <row r="1" ht="39.0" customHeight="true">
      <c r="A1" s="4" t="s">
        <v>54</v>
      </c>
      <c r="B1" s="4" t="s">
        <v>55</v>
      </c>
      <c r="C1" s="4" t="s">
        <v>56</v>
      </c>
      <c r="D1" s="4" t="s">
        <v>57</v>
      </c>
      <c r="E1" s="4" t="s">
        <v>58</v>
      </c>
      <c r="F1" s="4" t="s">
        <v>59</v>
      </c>
      <c r="G1" s="4" t="s">
        <v>60</v>
      </c>
      <c r="H1" s="4" t="s">
        <v>61</v>
      </c>
      <c r="I1" s="4" t="s">
        <v>62</v>
      </c>
      <c r="J1" s="2" t="s">
        <v>63</v>
      </c>
      <c r="K1" s="4" t="s">
        <v>64</v>
      </c>
      <c r="L1" s="4" t="s">
        <v>65</v>
      </c>
      <c r="M1" s="4" t="s">
        <v>66</v>
      </c>
      <c r="N1" s="4" t="s">
        <v>67</v>
      </c>
      <c r="O1" s="4" t="s">
        <v>68</v>
      </c>
      <c r="P1" s="4" t="s">
        <v>69</v>
      </c>
      <c r="Q1" s="4" t="s">
        <v>70</v>
      </c>
      <c r="R1" s="4" t="s">
        <v>71</v>
      </c>
      <c r="S1" s="4" t="s">
        <v>72</v>
      </c>
      <c r="T1" s="4" t="s">
        <v>73</v>
      </c>
      <c r="U1" s="4" t="s">
        <v>74</v>
      </c>
      <c r="V1" s="4" t="s">
        <v>75</v>
      </c>
      <c r="W1" s="4" t="s">
        <v>76</v>
      </c>
      <c r="X1" s="4" t="s">
        <v>77</v>
      </c>
      <c r="Y1" s="4" t="s">
        <v>78</v>
      </c>
      <c r="Z1" s="4" t="s">
        <v>79</v>
      </c>
      <c r="AA1" s="4" t="s">
        <v>80</v>
      </c>
      <c r="AB1" s="4" t="s">
        <v>81</v>
      </c>
      <c r="AC1" s="4" t="s">
        <v>82</v>
      </c>
      <c r="AD1" s="4" t="s">
        <v>83</v>
      </c>
      <c r="AE1" s="4" t="s">
        <v>84</v>
      </c>
      <c r="AF1" s="4" t="s">
        <v>85</v>
      </c>
      <c r="AG1" s="4" t="s">
        <v>86</v>
      </c>
    </row>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pageMargins bottom="0.75" footer="0.3" header="0.3" left="0.7" right="0.7" top="0.75"/>
</worksheet>
</file>

<file path=xl/worksheets/sheet2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6.0" baseColWidth="10"/>
  <cols>
    <col min="1" max="1" width="10.833333333333334"/>
    <col min="2" max="2" width="10.833333333333334"/>
    <col min="3" max="3" width="10.833333333333334"/>
    <col min="4" max="4" width="10.833333333333334"/>
    <col min="5" max="5" width="10.833333333333334"/>
    <col min="6" max="6" width="10.833333333333334"/>
    <col min="7" max="7" width="10.833333333333334"/>
    <col min="8" max="8" width="10.833333333333334"/>
    <col min="9" max="9" width="10.833333333333334"/>
    <col min="10" max="10" width="10.833333333333334"/>
    <col min="11" max="11" width="10.833333333333334"/>
    <col min="12" max="12" width="10.833333333333334"/>
    <col min="13" max="13" width="10.833333333333334"/>
    <col min="14" max="14" width="10.833333333333334"/>
    <col min="15" max="15" width="10.833333333333334"/>
    <col min="16" max="16" width="10.833333333333334"/>
    <col min="17" max="17" width="10.833333333333334"/>
    <col min="18" max="18" width="10.833333333333334"/>
    <col min="19" max="19" width="10.833333333333334"/>
    <col min="20" max="20" width="10.833333333333334"/>
    <col min="21" max="21" width="10.833333333333334"/>
    <col min="22" max="22" width="10.833333333333334"/>
    <col min="23" max="23" width="10.833333333333334"/>
    <col min="24" max="24" width="10.833333333333334"/>
    <col min="25" max="25" width="10.833333333333334"/>
    <col min="26" max="26" width="10.833333333333334"/>
    <col min="27" max="27" width="10.833333333333334"/>
    <col min="28" max="28" width="10.833333333333334"/>
    <col min="29" max="29" width="10.833333333333334"/>
    <col min="30" max="30" width="10.833333333333334"/>
    <col min="31" max="31" width="10.833333333333334"/>
    <col min="32" max="32" width="10.833333333333334"/>
    <col min="33" max="33" width="10.833333333333334"/>
  </cols>
  <sheetData>
    <row r="1" ht="39.0" customHeight="true">
      <c r="A1" s="4" t="s">
        <v>54</v>
      </c>
      <c r="B1" s="4" t="s">
        <v>55</v>
      </c>
      <c r="C1" s="4" t="s">
        <v>56</v>
      </c>
      <c r="D1" s="4" t="s">
        <v>57</v>
      </c>
      <c r="E1" s="4" t="s">
        <v>58</v>
      </c>
      <c r="F1" s="4" t="s">
        <v>59</v>
      </c>
      <c r="G1" s="4" t="s">
        <v>60</v>
      </c>
      <c r="H1" s="4" t="s">
        <v>61</v>
      </c>
      <c r="I1" s="4" t="s">
        <v>62</v>
      </c>
      <c r="J1" s="2" t="s">
        <v>63</v>
      </c>
      <c r="K1" s="4" t="s">
        <v>64</v>
      </c>
      <c r="L1" s="4" t="s">
        <v>65</v>
      </c>
      <c r="M1" s="4" t="s">
        <v>66</v>
      </c>
      <c r="N1" s="4" t="s">
        <v>67</v>
      </c>
      <c r="O1" s="4" t="s">
        <v>68</v>
      </c>
      <c r="P1" s="4" t="s">
        <v>69</v>
      </c>
      <c r="Q1" s="4" t="s">
        <v>70</v>
      </c>
      <c r="R1" s="4" t="s">
        <v>71</v>
      </c>
      <c r="S1" s="4" t="s">
        <v>72</v>
      </c>
      <c r="T1" s="4" t="s">
        <v>73</v>
      </c>
      <c r="U1" s="4" t="s">
        <v>74</v>
      </c>
      <c r="V1" s="4" t="s">
        <v>75</v>
      </c>
      <c r="W1" s="4" t="s">
        <v>76</v>
      </c>
      <c r="X1" s="4" t="s">
        <v>77</v>
      </c>
      <c r="Y1" s="4" t="s">
        <v>78</v>
      </c>
      <c r="Z1" s="4" t="s">
        <v>79</v>
      </c>
      <c r="AA1" s="4" t="s">
        <v>80</v>
      </c>
      <c r="AB1" s="4" t="s">
        <v>81</v>
      </c>
      <c r="AC1" s="4" t="s">
        <v>82</v>
      </c>
      <c r="AD1" s="4" t="s">
        <v>83</v>
      </c>
      <c r="AE1" s="4" t="s">
        <v>84</v>
      </c>
      <c r="AF1" s="4" t="s">
        <v>85</v>
      </c>
      <c r="AG1" s="4" t="s">
        <v>86</v>
      </c>
    </row>
    <row r="2" ht="1573.0" customHeight="true">
      <c r="A2" s="185" t="n">
        <v>1.0</v>
      </c>
      <c r="B2" s="186" t="s">
        <v>8</v>
      </c>
      <c r="C2" s="187" t="n">
        <v>43851.0</v>
      </c>
      <c r="D2" s="185" t="n">
        <v>46.0</v>
      </c>
      <c r="E2" s="186" t="s">
        <v>98</v>
      </c>
      <c r="F2" s="186" t="s">
        <v>88</v>
      </c>
      <c r="G2" s="186" t="s">
        <v>89</v>
      </c>
      <c r="H2" s="186" t="s">
        <v>11</v>
      </c>
      <c r="I2" s="186" t="s">
        <v>90</v>
      </c>
      <c r="J2" s="186" t="s">
        <v>134</v>
      </c>
      <c r="K2" s="186" t="s">
        <v>88</v>
      </c>
      <c r="L2" s="187" t="n">
        <v>43833.0</v>
      </c>
      <c r="M2" s="32" t="s">
        <v>88</v>
      </c>
      <c r="N2" s="4" t="s">
        <v>88</v>
      </c>
      <c r="O2" s="4" t="s">
        <v>88</v>
      </c>
      <c r="P2" s="4" t="s">
        <v>88</v>
      </c>
      <c r="Q2" s="187" t="n">
        <v>43833.0</v>
      </c>
      <c r="R2" s="186" t="s">
        <v>8</v>
      </c>
      <c r="S2" s="186" t="s">
        <v>198</v>
      </c>
      <c r="T2" s="186" t="s">
        <v>172</v>
      </c>
      <c r="U2" s="187" t="n">
        <v>43834.0</v>
      </c>
      <c r="V2" s="186" t="s">
        <v>114</v>
      </c>
      <c r="W2" s="187" t="n">
        <v>43834.0</v>
      </c>
      <c r="X2" s="186" t="s">
        <v>88</v>
      </c>
      <c r="Y2" s="186" t="s">
        <v>88</v>
      </c>
      <c r="Z2" s="187" t="n">
        <v>43847.0</v>
      </c>
      <c r="AA2" s="187" t="n">
        <v>43850.0</v>
      </c>
      <c r="AB2" s="187" t="n">
        <v>43851.0</v>
      </c>
      <c r="AC2" s="186" t="s">
        <v>94</v>
      </c>
      <c r="AD2" s="186" t="s">
        <v>553</v>
      </c>
      <c r="AE2" s="188" t="s">
        <v>3077</v>
      </c>
      <c r="AG2" s="120" t="s">
        <v>3078</v>
      </c>
    </row>
    <row r="3">
      <c r="A3" s="185" t="n">
        <v>2.0</v>
      </c>
      <c r="B3" s="186" t="s">
        <v>8</v>
      </c>
      <c r="C3" s="187" t="n">
        <v>43851.0</v>
      </c>
      <c r="D3" s="186" t="s">
        <v>88</v>
      </c>
      <c r="E3" s="186" t="s">
        <v>88</v>
      </c>
      <c r="F3" s="186" t="s">
        <v>88</v>
      </c>
      <c r="G3" s="186" t="s">
        <v>88</v>
      </c>
      <c r="H3" s="186" t="s">
        <v>88</v>
      </c>
      <c r="I3" s="186" t="s">
        <v>88</v>
      </c>
      <c r="J3" s="186" t="s">
        <v>88</v>
      </c>
      <c r="K3" s="186" t="s">
        <v>88</v>
      </c>
      <c r="L3" s="186" t="s">
        <v>88</v>
      </c>
      <c r="M3" s="4" t="s">
        <v>88</v>
      </c>
      <c r="N3" s="4" t="s">
        <v>88</v>
      </c>
      <c r="O3" s="4" t="s">
        <v>88</v>
      </c>
      <c r="P3" s="4" t="s">
        <v>88</v>
      </c>
      <c r="Q3" s="4" t="s">
        <v>88</v>
      </c>
      <c r="R3" s="186" t="s">
        <v>8</v>
      </c>
      <c r="S3" s="186" t="s">
        <v>1668</v>
      </c>
      <c r="T3" s="186" t="s">
        <v>88</v>
      </c>
      <c r="U3" s="186" t="s">
        <v>88</v>
      </c>
      <c r="V3" s="186" t="s">
        <v>88</v>
      </c>
      <c r="W3" s="186" t="s">
        <v>88</v>
      </c>
      <c r="X3" s="186" t="s">
        <v>88</v>
      </c>
      <c r="Y3" s="186" t="s">
        <v>88</v>
      </c>
      <c r="Z3" s="186" t="s">
        <v>88</v>
      </c>
      <c r="AA3" s="186" t="s">
        <v>88</v>
      </c>
      <c r="AB3" s="186" t="s">
        <v>3079</v>
      </c>
      <c r="AC3" s="186" t="s">
        <v>94</v>
      </c>
      <c r="AD3" s="186" t="s">
        <v>553</v>
      </c>
      <c r="AE3" s="189"/>
      <c r="AG3" s="32"/>
    </row>
    <row r="4">
      <c r="A4" s="185" t="n">
        <v>3.0</v>
      </c>
      <c r="B4" s="186" t="s">
        <v>8</v>
      </c>
      <c r="C4" s="187" t="n">
        <v>43851.0</v>
      </c>
      <c r="D4" s="186" t="s">
        <v>88</v>
      </c>
      <c r="E4" s="186" t="s">
        <v>88</v>
      </c>
      <c r="F4" s="186" t="s">
        <v>88</v>
      </c>
      <c r="G4" s="186" t="s">
        <v>88</v>
      </c>
      <c r="H4" s="186" t="s">
        <v>88</v>
      </c>
      <c r="I4" s="186" t="s">
        <v>88</v>
      </c>
      <c r="J4" s="186" t="s">
        <v>88</v>
      </c>
      <c r="K4" s="186" t="s">
        <v>88</v>
      </c>
      <c r="L4" s="186" t="s">
        <v>88</v>
      </c>
      <c r="M4" s="4" t="s">
        <v>88</v>
      </c>
      <c r="N4" s="4" t="s">
        <v>88</v>
      </c>
      <c r="O4" s="4" t="s">
        <v>88</v>
      </c>
      <c r="P4" s="4" t="s">
        <v>88</v>
      </c>
      <c r="Q4" s="4" t="s">
        <v>88</v>
      </c>
      <c r="R4" s="186" t="s">
        <v>8</v>
      </c>
      <c r="S4" s="186" t="s">
        <v>198</v>
      </c>
      <c r="T4" s="186" t="s">
        <v>88</v>
      </c>
      <c r="U4" s="186" t="s">
        <v>88</v>
      </c>
      <c r="V4" s="186" t="s">
        <v>88</v>
      </c>
      <c r="W4" s="186" t="s">
        <v>88</v>
      </c>
      <c r="X4" s="186" t="s">
        <v>88</v>
      </c>
      <c r="Y4" s="186" t="s">
        <v>88</v>
      </c>
      <c r="Z4" s="186" t="s">
        <v>88</v>
      </c>
      <c r="AA4" s="186" t="s">
        <v>88</v>
      </c>
      <c r="AB4" s="186" t="s">
        <v>3079</v>
      </c>
      <c r="AC4" s="186" t="s">
        <v>94</v>
      </c>
      <c r="AD4" s="186" t="s">
        <v>553</v>
      </c>
      <c r="AE4" s="189"/>
      <c r="AG4" s="32"/>
    </row>
    <row r="5">
      <c r="A5" s="185" t="n">
        <v>4.0</v>
      </c>
      <c r="B5" s="186" t="s">
        <v>8</v>
      </c>
      <c r="C5" s="187" t="n">
        <v>43851.0</v>
      </c>
      <c r="D5" s="186" t="s">
        <v>88</v>
      </c>
      <c r="E5" s="186" t="s">
        <v>88</v>
      </c>
      <c r="F5" s="186" t="s">
        <v>88</v>
      </c>
      <c r="G5" s="186" t="s">
        <v>88</v>
      </c>
      <c r="H5" s="186" t="s">
        <v>88</v>
      </c>
      <c r="I5" s="186" t="s">
        <v>88</v>
      </c>
      <c r="J5" s="186" t="s">
        <v>88</v>
      </c>
      <c r="K5" s="186" t="s">
        <v>88</v>
      </c>
      <c r="L5" s="186" t="s">
        <v>88</v>
      </c>
      <c r="M5" s="4" t="s">
        <v>88</v>
      </c>
      <c r="N5" s="4" t="s">
        <v>88</v>
      </c>
      <c r="O5" s="4" t="s">
        <v>88</v>
      </c>
      <c r="P5" s="4" t="s">
        <v>88</v>
      </c>
      <c r="Q5" s="4" t="s">
        <v>88</v>
      </c>
      <c r="R5" s="186" t="s">
        <v>8</v>
      </c>
      <c r="S5" s="186" t="s">
        <v>3080</v>
      </c>
      <c r="T5" s="186" t="s">
        <v>88</v>
      </c>
      <c r="U5" s="186" t="s">
        <v>88</v>
      </c>
      <c r="V5" s="186" t="s">
        <v>88</v>
      </c>
      <c r="W5" s="186" t="s">
        <v>88</v>
      </c>
      <c r="X5" s="186" t="s">
        <v>88</v>
      </c>
      <c r="Y5" s="186" t="s">
        <v>88</v>
      </c>
      <c r="Z5" s="186" t="s">
        <v>88</v>
      </c>
      <c r="AA5" s="186" t="s">
        <v>88</v>
      </c>
      <c r="AB5" s="186" t="s">
        <v>3079</v>
      </c>
      <c r="AC5" s="186" t="s">
        <v>94</v>
      </c>
      <c r="AD5" s="186" t="s">
        <v>553</v>
      </c>
      <c r="AE5" s="189"/>
      <c r="AG5" s="32"/>
    </row>
    <row r="6">
      <c r="A6" s="185" t="n">
        <v>5.0</v>
      </c>
      <c r="B6" s="186" t="s">
        <v>8</v>
      </c>
      <c r="C6" s="187" t="n">
        <v>43851.0</v>
      </c>
      <c r="D6" s="186" t="s">
        <v>88</v>
      </c>
      <c r="E6" s="186" t="s">
        <v>88</v>
      </c>
      <c r="F6" s="186" t="s">
        <v>88</v>
      </c>
      <c r="G6" s="186" t="s">
        <v>88</v>
      </c>
      <c r="H6" s="186" t="s">
        <v>88</v>
      </c>
      <c r="I6" s="186" t="s">
        <v>88</v>
      </c>
      <c r="J6" s="186" t="s">
        <v>88</v>
      </c>
      <c r="K6" s="186" t="s">
        <v>88</v>
      </c>
      <c r="L6" s="186" t="s">
        <v>88</v>
      </c>
      <c r="M6" s="4" t="s">
        <v>88</v>
      </c>
      <c r="N6" s="4" t="s">
        <v>88</v>
      </c>
      <c r="O6" s="4" t="s">
        <v>88</v>
      </c>
      <c r="P6" s="4" t="s">
        <v>88</v>
      </c>
      <c r="Q6" s="4" t="s">
        <v>88</v>
      </c>
      <c r="R6" s="186" t="s">
        <v>8</v>
      </c>
      <c r="S6" s="186" t="s">
        <v>1668</v>
      </c>
      <c r="T6" s="186" t="s">
        <v>88</v>
      </c>
      <c r="U6" s="186" t="s">
        <v>88</v>
      </c>
      <c r="V6" s="186" t="s">
        <v>88</v>
      </c>
      <c r="W6" s="186" t="s">
        <v>88</v>
      </c>
      <c r="X6" s="186" t="s">
        <v>88</v>
      </c>
      <c r="Y6" s="186" t="s">
        <v>88</v>
      </c>
      <c r="Z6" s="186" t="s">
        <v>88</v>
      </c>
      <c r="AA6" s="186" t="s">
        <v>88</v>
      </c>
      <c r="AB6" s="186" t="s">
        <v>3079</v>
      </c>
      <c r="AC6" s="186" t="s">
        <v>94</v>
      </c>
      <c r="AD6" s="186" t="s">
        <v>553</v>
      </c>
      <c r="AE6" s="189"/>
      <c r="AG6" s="32"/>
    </row>
    <row r="7" ht="403.0" customHeight="true">
      <c r="A7" s="185" t="n">
        <v>6.0</v>
      </c>
      <c r="B7" s="186" t="s">
        <v>8</v>
      </c>
      <c r="C7" s="187" t="n">
        <v>43852.0</v>
      </c>
      <c r="D7" s="186" t="s">
        <v>88</v>
      </c>
      <c r="E7" s="186" t="s">
        <v>88</v>
      </c>
      <c r="F7" s="186" t="s">
        <v>88</v>
      </c>
      <c r="G7" s="186" t="s">
        <v>88</v>
      </c>
      <c r="H7" s="186" t="s">
        <v>88</v>
      </c>
      <c r="I7" s="186" t="s">
        <v>88</v>
      </c>
      <c r="J7" s="186" t="s">
        <v>88</v>
      </c>
      <c r="K7" s="186" t="s">
        <v>88</v>
      </c>
      <c r="L7" s="186" t="s">
        <v>88</v>
      </c>
      <c r="M7" s="4" t="s">
        <v>88</v>
      </c>
      <c r="N7" s="4" t="s">
        <v>88</v>
      </c>
      <c r="O7" s="4" t="s">
        <v>88</v>
      </c>
      <c r="P7" s="4" t="s">
        <v>88</v>
      </c>
      <c r="Q7" s="4" t="s">
        <v>88</v>
      </c>
      <c r="R7" s="186" t="s">
        <v>8</v>
      </c>
      <c r="S7" s="186" t="s">
        <v>3081</v>
      </c>
      <c r="T7" s="186" t="s">
        <v>88</v>
      </c>
      <c r="U7" s="186" t="s">
        <v>88</v>
      </c>
      <c r="V7" s="186" t="s">
        <v>88</v>
      </c>
      <c r="W7" s="186" t="s">
        <v>88</v>
      </c>
      <c r="X7" s="186" t="s">
        <v>88</v>
      </c>
      <c r="Y7" s="186" t="s">
        <v>88</v>
      </c>
      <c r="Z7" s="186" t="s">
        <v>88</v>
      </c>
      <c r="AA7" s="186" t="s">
        <v>88</v>
      </c>
      <c r="AB7" s="186" t="s">
        <v>3082</v>
      </c>
      <c r="AC7" s="186" t="s">
        <v>94</v>
      </c>
      <c r="AD7" s="186" t="s">
        <v>88</v>
      </c>
      <c r="AE7" s="188" t="s">
        <v>3083</v>
      </c>
      <c r="AG7" s="120" t="s">
        <v>3084</v>
      </c>
    </row>
    <row r="8">
      <c r="A8" s="185" t="n">
        <v>7.0</v>
      </c>
      <c r="B8" s="186" t="s">
        <v>8</v>
      </c>
      <c r="C8" s="187" t="n">
        <v>43852.0</v>
      </c>
      <c r="D8" s="186" t="s">
        <v>88</v>
      </c>
      <c r="E8" s="186" t="s">
        <v>88</v>
      </c>
      <c r="F8" s="186" t="s">
        <v>88</v>
      </c>
      <c r="G8" s="186" t="s">
        <v>88</v>
      </c>
      <c r="H8" s="186" t="s">
        <v>88</v>
      </c>
      <c r="I8" s="186" t="s">
        <v>88</v>
      </c>
      <c r="J8" s="186" t="s">
        <v>88</v>
      </c>
      <c r="K8" s="186" t="s">
        <v>88</v>
      </c>
      <c r="L8" s="186" t="s">
        <v>88</v>
      </c>
      <c r="M8" s="4" t="s">
        <v>88</v>
      </c>
      <c r="N8" s="4" t="s">
        <v>88</v>
      </c>
      <c r="O8" s="4" t="s">
        <v>88</v>
      </c>
      <c r="P8" s="4" t="s">
        <v>88</v>
      </c>
      <c r="Q8" s="4" t="s">
        <v>88</v>
      </c>
      <c r="R8" s="186" t="s">
        <v>8</v>
      </c>
      <c r="S8" s="186" t="s">
        <v>3081</v>
      </c>
      <c r="T8" s="186" t="s">
        <v>88</v>
      </c>
      <c r="U8" s="186" t="s">
        <v>88</v>
      </c>
      <c r="V8" s="186" t="s">
        <v>88</v>
      </c>
      <c r="W8" s="186" t="s">
        <v>88</v>
      </c>
      <c r="X8" s="186" t="s">
        <v>88</v>
      </c>
      <c r="Y8" s="186" t="s">
        <v>88</v>
      </c>
      <c r="Z8" s="186" t="s">
        <v>88</v>
      </c>
      <c r="AA8" s="186" t="s">
        <v>88</v>
      </c>
      <c r="AB8" s="186" t="s">
        <v>3082</v>
      </c>
      <c r="AC8" s="186" t="s">
        <v>94</v>
      </c>
      <c r="AD8" s="186" t="s">
        <v>88</v>
      </c>
      <c r="AE8" s="189"/>
    </row>
    <row r="9">
      <c r="A9" s="185" t="n">
        <v>8.0</v>
      </c>
      <c r="B9" s="186" t="s">
        <v>8</v>
      </c>
      <c r="C9" s="187" t="n">
        <v>43852.0</v>
      </c>
      <c r="D9" s="186" t="s">
        <v>88</v>
      </c>
      <c r="E9" s="186" t="s">
        <v>88</v>
      </c>
      <c r="F9" s="186" t="s">
        <v>88</v>
      </c>
      <c r="G9" s="186" t="s">
        <v>88</v>
      </c>
      <c r="H9" s="186" t="s">
        <v>88</v>
      </c>
      <c r="I9" s="186" t="s">
        <v>88</v>
      </c>
      <c r="J9" s="186" t="s">
        <v>88</v>
      </c>
      <c r="K9" s="186" t="s">
        <v>88</v>
      </c>
      <c r="L9" s="186" t="s">
        <v>88</v>
      </c>
      <c r="M9" s="4" t="s">
        <v>88</v>
      </c>
      <c r="N9" s="4" t="s">
        <v>88</v>
      </c>
      <c r="O9" s="4" t="s">
        <v>88</v>
      </c>
      <c r="P9" s="4" t="s">
        <v>88</v>
      </c>
      <c r="Q9" s="4" t="s">
        <v>88</v>
      </c>
      <c r="R9" s="186" t="s">
        <v>8</v>
      </c>
      <c r="S9" s="186" t="s">
        <v>3081</v>
      </c>
      <c r="T9" s="186" t="s">
        <v>88</v>
      </c>
      <c r="U9" s="186" t="s">
        <v>88</v>
      </c>
      <c r="V9" s="186" t="s">
        <v>88</v>
      </c>
      <c r="W9" s="186" t="s">
        <v>88</v>
      </c>
      <c r="X9" s="186" t="s">
        <v>88</v>
      </c>
      <c r="Y9" s="186" t="s">
        <v>88</v>
      </c>
      <c r="Z9" s="186" t="s">
        <v>88</v>
      </c>
      <c r="AA9" s="186" t="s">
        <v>88</v>
      </c>
      <c r="AB9" s="186" t="s">
        <v>3082</v>
      </c>
      <c r="AC9" s="186" t="s">
        <v>94</v>
      </c>
      <c r="AD9" s="186" t="s">
        <v>88</v>
      </c>
      <c r="AE9" s="189"/>
    </row>
    <row r="10">
      <c r="A10" s="185" t="n">
        <v>9.0</v>
      </c>
      <c r="B10" s="186" t="s">
        <v>8</v>
      </c>
      <c r="C10" s="187" t="n">
        <v>43852.0</v>
      </c>
      <c r="D10" s="186" t="s">
        <v>88</v>
      </c>
      <c r="E10" s="186" t="s">
        <v>88</v>
      </c>
      <c r="F10" s="186" t="s">
        <v>88</v>
      </c>
      <c r="G10" s="186" t="s">
        <v>88</v>
      </c>
      <c r="H10" s="186" t="s">
        <v>88</v>
      </c>
      <c r="I10" s="186" t="s">
        <v>88</v>
      </c>
      <c r="J10" s="186" t="s">
        <v>88</v>
      </c>
      <c r="K10" s="186" t="s">
        <v>88</v>
      </c>
      <c r="L10" s="186" t="s">
        <v>88</v>
      </c>
      <c r="M10" s="4" t="s">
        <v>88</v>
      </c>
      <c r="N10" s="4" t="s">
        <v>88</v>
      </c>
      <c r="O10" s="4" t="s">
        <v>88</v>
      </c>
      <c r="P10" s="4" t="s">
        <v>88</v>
      </c>
      <c r="Q10" s="4" t="s">
        <v>88</v>
      </c>
      <c r="R10" s="186" t="s">
        <v>8</v>
      </c>
      <c r="S10" s="186" t="s">
        <v>198</v>
      </c>
      <c r="T10" s="186" t="s">
        <v>88</v>
      </c>
      <c r="U10" s="186" t="s">
        <v>88</v>
      </c>
      <c r="V10" s="186" t="s">
        <v>88</v>
      </c>
      <c r="W10" s="186" t="s">
        <v>88</v>
      </c>
      <c r="X10" s="186" t="s">
        <v>88</v>
      </c>
      <c r="Y10" s="186" t="s">
        <v>88</v>
      </c>
      <c r="Z10" s="186" t="s">
        <v>88</v>
      </c>
      <c r="AA10" s="186" t="s">
        <v>88</v>
      </c>
      <c r="AB10" s="186" t="s">
        <v>3082</v>
      </c>
      <c r="AC10" s="186" t="s">
        <v>94</v>
      </c>
      <c r="AD10" s="186" t="s">
        <v>88</v>
      </c>
      <c r="AE10" s="189"/>
    </row>
    <row r="11">
      <c r="A11" s="185" t="n">
        <v>10.0</v>
      </c>
      <c r="B11" s="186" t="s">
        <v>8</v>
      </c>
      <c r="C11" s="187" t="n">
        <v>43852.0</v>
      </c>
      <c r="D11" s="186" t="s">
        <v>88</v>
      </c>
      <c r="E11" s="186" t="s">
        <v>88</v>
      </c>
      <c r="F11" s="186" t="s">
        <v>88</v>
      </c>
      <c r="G11" s="186" t="s">
        <v>88</v>
      </c>
      <c r="H11" s="186" t="s">
        <v>88</v>
      </c>
      <c r="I11" s="186" t="s">
        <v>88</v>
      </c>
      <c r="J11" s="186" t="s">
        <v>88</v>
      </c>
      <c r="K11" s="186" t="s">
        <v>88</v>
      </c>
      <c r="L11" s="186" t="s">
        <v>88</v>
      </c>
      <c r="M11" s="4" t="s">
        <v>88</v>
      </c>
      <c r="N11" s="4" t="s">
        <v>88</v>
      </c>
      <c r="O11" s="4" t="s">
        <v>88</v>
      </c>
      <c r="P11" s="4" t="s">
        <v>88</v>
      </c>
      <c r="Q11" s="4" t="s">
        <v>88</v>
      </c>
      <c r="R11" s="186" t="s">
        <v>8</v>
      </c>
      <c r="S11" s="186" t="s">
        <v>198</v>
      </c>
      <c r="T11" s="186" t="s">
        <v>88</v>
      </c>
      <c r="U11" s="186" t="s">
        <v>88</v>
      </c>
      <c r="V11" s="186" t="s">
        <v>88</v>
      </c>
      <c r="W11" s="186" t="s">
        <v>88</v>
      </c>
      <c r="X11" s="186" t="s">
        <v>88</v>
      </c>
      <c r="Y11" s="186" t="s">
        <v>88</v>
      </c>
      <c r="Z11" s="186" t="s">
        <v>88</v>
      </c>
      <c r="AA11" s="186" t="s">
        <v>88</v>
      </c>
      <c r="AB11" s="186" t="s">
        <v>3082</v>
      </c>
      <c r="AC11" s="186" t="s">
        <v>94</v>
      </c>
      <c r="AD11" s="186" t="s">
        <v>88</v>
      </c>
      <c r="AE11" s="189"/>
    </row>
    <row r="12">
      <c r="A12" s="185" t="n">
        <v>11.0</v>
      </c>
      <c r="B12" s="186" t="s">
        <v>8</v>
      </c>
      <c r="C12" s="187" t="n">
        <v>43853.0</v>
      </c>
      <c r="D12" s="186" t="s">
        <v>88</v>
      </c>
      <c r="E12" s="186" t="s">
        <v>88</v>
      </c>
      <c r="F12" s="186" t="s">
        <v>88</v>
      </c>
      <c r="G12" s="186" t="s">
        <v>88</v>
      </c>
      <c r="H12" s="186" t="s">
        <v>88</v>
      </c>
      <c r="I12" s="186" t="s">
        <v>88</v>
      </c>
      <c r="J12" s="186" t="s">
        <v>88</v>
      </c>
      <c r="K12" s="186" t="s">
        <v>88</v>
      </c>
      <c r="L12" s="186" t="s">
        <v>88</v>
      </c>
      <c r="M12" s="4" t="s">
        <v>88</v>
      </c>
      <c r="N12" s="4" t="s">
        <v>88</v>
      </c>
      <c r="O12" s="4" t="s">
        <v>88</v>
      </c>
      <c r="P12" s="4" t="s">
        <v>88</v>
      </c>
      <c r="Q12" s="4" t="s">
        <v>88</v>
      </c>
      <c r="R12" s="186" t="s">
        <v>8</v>
      </c>
      <c r="S12" s="186" t="s">
        <v>1668</v>
      </c>
      <c r="T12" s="186" t="s">
        <v>88</v>
      </c>
      <c r="U12" s="186" t="s">
        <v>88</v>
      </c>
      <c r="V12" s="186" t="s">
        <v>88</v>
      </c>
      <c r="W12" s="186" t="s">
        <v>88</v>
      </c>
      <c r="X12" s="186" t="s">
        <v>88</v>
      </c>
      <c r="Y12" s="186" t="s">
        <v>88</v>
      </c>
      <c r="Z12" s="186" t="s">
        <v>88</v>
      </c>
      <c r="AA12" s="186" t="s">
        <v>88</v>
      </c>
      <c r="AB12" s="186" t="s">
        <v>3085</v>
      </c>
      <c r="AC12" s="186" t="s">
        <v>94</v>
      </c>
      <c r="AD12" s="186" t="s">
        <v>88</v>
      </c>
      <c r="AE12" s="186" t="s">
        <v>3086</v>
      </c>
      <c r="AG12" s="120" t="s">
        <v>3087</v>
      </c>
    </row>
    <row r="13">
      <c r="A13" s="185" t="n">
        <v>12.0</v>
      </c>
      <c r="B13" s="186" t="s">
        <v>8</v>
      </c>
      <c r="C13" s="187" t="n">
        <v>43853.0</v>
      </c>
      <c r="D13" s="186" t="s">
        <v>88</v>
      </c>
      <c r="E13" s="186" t="s">
        <v>88</v>
      </c>
      <c r="F13" s="186" t="s">
        <v>88</v>
      </c>
      <c r="G13" s="186" t="s">
        <v>88</v>
      </c>
      <c r="H13" s="186" t="s">
        <v>88</v>
      </c>
      <c r="I13" s="186" t="s">
        <v>88</v>
      </c>
      <c r="J13" s="186" t="s">
        <v>88</v>
      </c>
      <c r="K13" s="186" t="s">
        <v>88</v>
      </c>
      <c r="L13" s="186" t="s">
        <v>88</v>
      </c>
      <c r="M13" s="4" t="s">
        <v>88</v>
      </c>
      <c r="N13" s="4" t="s">
        <v>88</v>
      </c>
      <c r="O13" s="4" t="s">
        <v>88</v>
      </c>
      <c r="P13" s="4" t="s">
        <v>88</v>
      </c>
      <c r="Q13" s="4" t="s">
        <v>88</v>
      </c>
      <c r="R13" s="186" t="s">
        <v>8</v>
      </c>
      <c r="S13" s="186" t="s">
        <v>1668</v>
      </c>
      <c r="T13" s="186" t="s">
        <v>88</v>
      </c>
      <c r="U13" s="186" t="s">
        <v>88</v>
      </c>
      <c r="V13" s="186" t="s">
        <v>88</v>
      </c>
      <c r="W13" s="186" t="s">
        <v>88</v>
      </c>
      <c r="X13" s="186" t="s">
        <v>88</v>
      </c>
      <c r="Y13" s="186" t="s">
        <v>88</v>
      </c>
      <c r="Z13" s="186" t="s">
        <v>88</v>
      </c>
      <c r="AA13" s="186" t="s">
        <v>88</v>
      </c>
      <c r="AB13" s="186" t="s">
        <v>3085</v>
      </c>
      <c r="AC13" s="186" t="s">
        <v>94</v>
      </c>
      <c r="AD13" s="186" t="s">
        <v>88</v>
      </c>
      <c r="AE13" s="186"/>
    </row>
    <row r="14">
      <c r="A14" s="185" t="n">
        <v>13.0</v>
      </c>
      <c r="B14" s="186" t="s">
        <v>8</v>
      </c>
      <c r="C14" s="187" t="n">
        <v>43853.0</v>
      </c>
      <c r="D14" s="186" t="s">
        <v>88</v>
      </c>
      <c r="E14" s="186" t="s">
        <v>88</v>
      </c>
      <c r="F14" s="186" t="s">
        <v>88</v>
      </c>
      <c r="G14" s="186" t="s">
        <v>88</v>
      </c>
      <c r="H14" s="186" t="s">
        <v>88</v>
      </c>
      <c r="I14" s="186" t="s">
        <v>88</v>
      </c>
      <c r="J14" s="186" t="s">
        <v>88</v>
      </c>
      <c r="K14" s="186" t="s">
        <v>88</v>
      </c>
      <c r="L14" s="186" t="s">
        <v>88</v>
      </c>
      <c r="M14" s="4" t="s">
        <v>88</v>
      </c>
      <c r="N14" s="4" t="s">
        <v>88</v>
      </c>
      <c r="O14" s="4" t="s">
        <v>88</v>
      </c>
      <c r="P14" s="4" t="s">
        <v>88</v>
      </c>
      <c r="Q14" s="4" t="s">
        <v>88</v>
      </c>
      <c r="R14" s="186" t="s">
        <v>8</v>
      </c>
      <c r="S14" s="186" t="s">
        <v>1668</v>
      </c>
      <c r="T14" s="186" t="s">
        <v>88</v>
      </c>
      <c r="U14" s="186" t="s">
        <v>88</v>
      </c>
      <c r="V14" s="186" t="s">
        <v>88</v>
      </c>
      <c r="W14" s="186" t="s">
        <v>88</v>
      </c>
      <c r="X14" s="186" t="s">
        <v>88</v>
      </c>
      <c r="Y14" s="186" t="s">
        <v>88</v>
      </c>
      <c r="Z14" s="186" t="s">
        <v>88</v>
      </c>
      <c r="AA14" s="186" t="s">
        <v>88</v>
      </c>
      <c r="AB14" s="186" t="s">
        <v>3085</v>
      </c>
      <c r="AC14" s="186" t="s">
        <v>94</v>
      </c>
      <c r="AD14" s="186" t="s">
        <v>88</v>
      </c>
      <c r="AE14" s="186"/>
    </row>
    <row r="15">
      <c r="A15" s="185" t="n">
        <v>14.0</v>
      </c>
      <c r="B15" s="186" t="s">
        <v>8</v>
      </c>
      <c r="C15" s="187" t="n">
        <v>43853.0</v>
      </c>
      <c r="D15" s="186" t="s">
        <v>88</v>
      </c>
      <c r="E15" s="186" t="s">
        <v>88</v>
      </c>
      <c r="F15" s="186" t="s">
        <v>88</v>
      </c>
      <c r="G15" s="186" t="s">
        <v>88</v>
      </c>
      <c r="H15" s="186" t="s">
        <v>88</v>
      </c>
      <c r="I15" s="186" t="s">
        <v>88</v>
      </c>
      <c r="J15" s="186" t="s">
        <v>88</v>
      </c>
      <c r="K15" s="186" t="s">
        <v>88</v>
      </c>
      <c r="L15" s="186" t="s">
        <v>88</v>
      </c>
      <c r="M15" s="4" t="s">
        <v>88</v>
      </c>
      <c r="N15" s="4" t="s">
        <v>88</v>
      </c>
      <c r="O15" s="4" t="s">
        <v>88</v>
      </c>
      <c r="P15" s="4" t="s">
        <v>88</v>
      </c>
      <c r="Q15" s="4" t="s">
        <v>88</v>
      </c>
      <c r="R15" s="186" t="s">
        <v>8</v>
      </c>
      <c r="S15" s="186" t="s">
        <v>1668</v>
      </c>
      <c r="T15" s="186" t="s">
        <v>88</v>
      </c>
      <c r="U15" s="186" t="s">
        <v>88</v>
      </c>
      <c r="V15" s="186" t="s">
        <v>88</v>
      </c>
      <c r="W15" s="186" t="s">
        <v>88</v>
      </c>
      <c r="X15" s="186" t="s">
        <v>88</v>
      </c>
      <c r="Y15" s="186" t="s">
        <v>88</v>
      </c>
      <c r="Z15" s="186" t="s">
        <v>88</v>
      </c>
      <c r="AA15" s="186" t="s">
        <v>88</v>
      </c>
      <c r="AB15" s="186" t="s">
        <v>3085</v>
      </c>
      <c r="AC15" s="186" t="s">
        <v>94</v>
      </c>
      <c r="AD15" s="186" t="s">
        <v>88</v>
      </c>
      <c r="AE15" s="186"/>
    </row>
    <row r="16">
      <c r="A16" s="185" t="n">
        <v>15.0</v>
      </c>
      <c r="B16" s="186" t="s">
        <v>8</v>
      </c>
      <c r="C16" s="187" t="n">
        <v>43853.0</v>
      </c>
      <c r="D16" s="186" t="s">
        <v>88</v>
      </c>
      <c r="E16" s="186" t="s">
        <v>88</v>
      </c>
      <c r="F16" s="186" t="s">
        <v>88</v>
      </c>
      <c r="G16" s="186" t="s">
        <v>88</v>
      </c>
      <c r="H16" s="186" t="s">
        <v>88</v>
      </c>
      <c r="I16" s="186" t="s">
        <v>88</v>
      </c>
      <c r="J16" s="186" t="s">
        <v>88</v>
      </c>
      <c r="K16" s="186" t="s">
        <v>88</v>
      </c>
      <c r="L16" s="186" t="s">
        <v>88</v>
      </c>
      <c r="M16" s="4" t="s">
        <v>88</v>
      </c>
      <c r="N16" s="4" t="s">
        <v>88</v>
      </c>
      <c r="O16" s="4" t="s">
        <v>88</v>
      </c>
      <c r="P16" s="4" t="s">
        <v>88</v>
      </c>
      <c r="Q16" s="4" t="s">
        <v>88</v>
      </c>
      <c r="R16" s="186" t="s">
        <v>8</v>
      </c>
      <c r="S16" s="186" t="s">
        <v>1668</v>
      </c>
      <c r="T16" s="186" t="s">
        <v>88</v>
      </c>
      <c r="U16" s="186" t="s">
        <v>88</v>
      </c>
      <c r="V16" s="186" t="s">
        <v>88</v>
      </c>
      <c r="W16" s="186" t="s">
        <v>88</v>
      </c>
      <c r="X16" s="186" t="s">
        <v>88</v>
      </c>
      <c r="Y16" s="186" t="s">
        <v>88</v>
      </c>
      <c r="Z16" s="186" t="s">
        <v>88</v>
      </c>
      <c r="AA16" s="186" t="s">
        <v>88</v>
      </c>
      <c r="AB16" s="186" t="s">
        <v>3085</v>
      </c>
      <c r="AC16" s="186" t="s">
        <v>94</v>
      </c>
      <c r="AD16" s="186" t="s">
        <v>88</v>
      </c>
      <c r="AE16" s="186"/>
    </row>
    <row r="17">
      <c r="A17" s="185" t="n">
        <v>16.0</v>
      </c>
      <c r="B17" s="186" t="s">
        <v>8</v>
      </c>
      <c r="C17" s="187" t="n">
        <v>43853.0</v>
      </c>
      <c r="D17" s="186" t="s">
        <v>88</v>
      </c>
      <c r="E17" s="186" t="s">
        <v>88</v>
      </c>
      <c r="F17" s="186" t="s">
        <v>88</v>
      </c>
      <c r="G17" s="186" t="s">
        <v>88</v>
      </c>
      <c r="H17" s="186" t="s">
        <v>88</v>
      </c>
      <c r="I17" s="186" t="s">
        <v>88</v>
      </c>
      <c r="J17" s="186" t="s">
        <v>88</v>
      </c>
      <c r="K17" s="186" t="s">
        <v>88</v>
      </c>
      <c r="L17" s="186" t="s">
        <v>88</v>
      </c>
      <c r="M17" s="4" t="s">
        <v>88</v>
      </c>
      <c r="N17" s="4" t="s">
        <v>88</v>
      </c>
      <c r="O17" s="4" t="s">
        <v>88</v>
      </c>
      <c r="P17" s="4" t="s">
        <v>88</v>
      </c>
      <c r="Q17" s="4" t="s">
        <v>88</v>
      </c>
      <c r="R17" s="186" t="s">
        <v>8</v>
      </c>
      <c r="S17" s="186" t="s">
        <v>3088</v>
      </c>
      <c r="T17" s="186" t="s">
        <v>88</v>
      </c>
      <c r="U17" s="186" t="s">
        <v>88</v>
      </c>
      <c r="V17" s="186" t="s">
        <v>88</v>
      </c>
      <c r="W17" s="186" t="s">
        <v>88</v>
      </c>
      <c r="X17" s="186" t="s">
        <v>88</v>
      </c>
      <c r="Y17" s="186" t="s">
        <v>88</v>
      </c>
      <c r="Z17" s="186" t="s">
        <v>88</v>
      </c>
      <c r="AA17" s="186" t="s">
        <v>88</v>
      </c>
      <c r="AB17" s="186" t="s">
        <v>3085</v>
      </c>
      <c r="AC17" s="186" t="s">
        <v>94</v>
      </c>
      <c r="AD17" s="186" t="s">
        <v>88</v>
      </c>
      <c r="AE17" s="186"/>
    </row>
    <row r="18">
      <c r="A18" s="185" t="n">
        <v>17.0</v>
      </c>
      <c r="B18" s="186" t="s">
        <v>8</v>
      </c>
      <c r="C18" s="187" t="n">
        <v>43853.0</v>
      </c>
      <c r="D18" s="186" t="s">
        <v>88</v>
      </c>
      <c r="E18" s="186" t="s">
        <v>88</v>
      </c>
      <c r="F18" s="186" t="s">
        <v>88</v>
      </c>
      <c r="G18" s="186" t="s">
        <v>88</v>
      </c>
      <c r="H18" s="186" t="s">
        <v>88</v>
      </c>
      <c r="I18" s="186" t="s">
        <v>88</v>
      </c>
      <c r="J18" s="186" t="s">
        <v>88</v>
      </c>
      <c r="K18" s="186" t="s">
        <v>88</v>
      </c>
      <c r="L18" s="186" t="s">
        <v>88</v>
      </c>
      <c r="M18" s="4" t="s">
        <v>88</v>
      </c>
      <c r="N18" s="4" t="s">
        <v>88</v>
      </c>
      <c r="O18" s="4" t="s">
        <v>88</v>
      </c>
      <c r="P18" s="4" t="s">
        <v>88</v>
      </c>
      <c r="Q18" s="4" t="s">
        <v>88</v>
      </c>
      <c r="R18" s="186" t="s">
        <v>8</v>
      </c>
      <c r="S18" s="186" t="s">
        <v>3088</v>
      </c>
      <c r="T18" s="186" t="s">
        <v>88</v>
      </c>
      <c r="U18" s="186" t="s">
        <v>88</v>
      </c>
      <c r="V18" s="186" t="s">
        <v>88</v>
      </c>
      <c r="W18" s="186" t="s">
        <v>88</v>
      </c>
      <c r="X18" s="186" t="s">
        <v>88</v>
      </c>
      <c r="Y18" s="186" t="s">
        <v>88</v>
      </c>
      <c r="Z18" s="186" t="s">
        <v>88</v>
      </c>
      <c r="AA18" s="186" t="s">
        <v>88</v>
      </c>
      <c r="AB18" s="186" t="s">
        <v>3085</v>
      </c>
      <c r="AC18" s="186" t="s">
        <v>94</v>
      </c>
      <c r="AD18" s="186" t="s">
        <v>88</v>
      </c>
      <c r="AE18" s="186"/>
    </row>
    <row r="19">
      <c r="A19" s="185" t="n">
        <v>18.0</v>
      </c>
      <c r="B19" s="186" t="s">
        <v>8</v>
      </c>
      <c r="C19" s="187" t="n">
        <v>43853.0</v>
      </c>
      <c r="D19" s="186" t="s">
        <v>88</v>
      </c>
      <c r="E19" s="186" t="s">
        <v>88</v>
      </c>
      <c r="F19" s="186" t="s">
        <v>88</v>
      </c>
      <c r="G19" s="186" t="s">
        <v>88</v>
      </c>
      <c r="H19" s="186" t="s">
        <v>88</v>
      </c>
      <c r="I19" s="186" t="s">
        <v>88</v>
      </c>
      <c r="J19" s="186" t="s">
        <v>88</v>
      </c>
      <c r="K19" s="186" t="s">
        <v>88</v>
      </c>
      <c r="L19" s="186" t="s">
        <v>88</v>
      </c>
      <c r="M19" s="4" t="s">
        <v>88</v>
      </c>
      <c r="N19" s="4" t="s">
        <v>88</v>
      </c>
      <c r="O19" s="4" t="s">
        <v>88</v>
      </c>
      <c r="P19" s="4" t="s">
        <v>88</v>
      </c>
      <c r="Q19" s="4" t="s">
        <v>88</v>
      </c>
      <c r="R19" s="186" t="s">
        <v>8</v>
      </c>
      <c r="S19" s="186" t="s">
        <v>3088</v>
      </c>
      <c r="T19" s="186" t="s">
        <v>88</v>
      </c>
      <c r="U19" s="186" t="s">
        <v>88</v>
      </c>
      <c r="V19" s="186" t="s">
        <v>88</v>
      </c>
      <c r="W19" s="186" t="s">
        <v>88</v>
      </c>
      <c r="X19" s="186" t="s">
        <v>88</v>
      </c>
      <c r="Y19" s="186" t="s">
        <v>88</v>
      </c>
      <c r="Z19" s="186" t="s">
        <v>88</v>
      </c>
      <c r="AA19" s="186" t="s">
        <v>88</v>
      </c>
      <c r="AB19" s="186" t="s">
        <v>3085</v>
      </c>
      <c r="AC19" s="186" t="s">
        <v>94</v>
      </c>
      <c r="AD19" s="186" t="s">
        <v>88</v>
      </c>
      <c r="AE19" s="186"/>
    </row>
    <row r="20">
      <c r="A20" s="185" t="n">
        <v>19.0</v>
      </c>
      <c r="B20" s="186" t="s">
        <v>8</v>
      </c>
      <c r="C20" s="187" t="n">
        <v>43853.0</v>
      </c>
      <c r="D20" s="186" t="s">
        <v>88</v>
      </c>
      <c r="E20" s="186" t="s">
        <v>88</v>
      </c>
      <c r="F20" s="186" t="s">
        <v>88</v>
      </c>
      <c r="G20" s="186" t="s">
        <v>88</v>
      </c>
      <c r="H20" s="186" t="s">
        <v>88</v>
      </c>
      <c r="I20" s="186" t="s">
        <v>88</v>
      </c>
      <c r="J20" s="186" t="s">
        <v>88</v>
      </c>
      <c r="K20" s="186" t="s">
        <v>88</v>
      </c>
      <c r="L20" s="186" t="s">
        <v>88</v>
      </c>
      <c r="M20" s="4" t="s">
        <v>88</v>
      </c>
      <c r="N20" s="4" t="s">
        <v>88</v>
      </c>
      <c r="O20" s="4" t="s">
        <v>88</v>
      </c>
      <c r="P20" s="4" t="s">
        <v>88</v>
      </c>
      <c r="Q20" s="4" t="s">
        <v>88</v>
      </c>
      <c r="R20" s="186" t="s">
        <v>8</v>
      </c>
      <c r="S20" s="186" t="s">
        <v>3088</v>
      </c>
      <c r="T20" s="186" t="s">
        <v>88</v>
      </c>
      <c r="U20" s="186" t="s">
        <v>88</v>
      </c>
      <c r="V20" s="186" t="s">
        <v>88</v>
      </c>
      <c r="W20" s="186" t="s">
        <v>88</v>
      </c>
      <c r="X20" s="186" t="s">
        <v>88</v>
      </c>
      <c r="Y20" s="186" t="s">
        <v>88</v>
      </c>
      <c r="Z20" s="186" t="s">
        <v>88</v>
      </c>
      <c r="AA20" s="186" t="s">
        <v>88</v>
      </c>
      <c r="AB20" s="186" t="s">
        <v>3085</v>
      </c>
      <c r="AC20" s="186" t="s">
        <v>94</v>
      </c>
      <c r="AD20" s="186" t="s">
        <v>88</v>
      </c>
      <c r="AE20" s="186"/>
    </row>
    <row r="21">
      <c r="A21" s="185" t="n">
        <v>20.0</v>
      </c>
      <c r="B21" s="186" t="s">
        <v>8</v>
      </c>
      <c r="C21" s="187" t="n">
        <v>43853.0</v>
      </c>
      <c r="D21" s="186" t="s">
        <v>88</v>
      </c>
      <c r="E21" s="186" t="s">
        <v>88</v>
      </c>
      <c r="F21" s="186" t="s">
        <v>88</v>
      </c>
      <c r="G21" s="186" t="s">
        <v>88</v>
      </c>
      <c r="H21" s="186" t="s">
        <v>88</v>
      </c>
      <c r="I21" s="186" t="s">
        <v>88</v>
      </c>
      <c r="J21" s="186" t="s">
        <v>88</v>
      </c>
      <c r="K21" s="186" t="s">
        <v>88</v>
      </c>
      <c r="L21" s="186" t="s">
        <v>88</v>
      </c>
      <c r="M21" s="4" t="s">
        <v>88</v>
      </c>
      <c r="N21" s="4" t="s">
        <v>88</v>
      </c>
      <c r="O21" s="4" t="s">
        <v>88</v>
      </c>
      <c r="P21" s="4" t="s">
        <v>88</v>
      </c>
      <c r="Q21" s="4" t="s">
        <v>88</v>
      </c>
      <c r="R21" s="186" t="s">
        <v>8</v>
      </c>
      <c r="S21" s="186" t="s">
        <v>3088</v>
      </c>
      <c r="T21" s="186" t="s">
        <v>88</v>
      </c>
      <c r="U21" s="186" t="s">
        <v>88</v>
      </c>
      <c r="V21" s="186" t="s">
        <v>88</v>
      </c>
      <c r="W21" s="186" t="s">
        <v>88</v>
      </c>
      <c r="X21" s="186" t="s">
        <v>88</v>
      </c>
      <c r="Y21" s="186" t="s">
        <v>88</v>
      </c>
      <c r="Z21" s="186" t="s">
        <v>88</v>
      </c>
      <c r="AA21" s="186" t="s">
        <v>88</v>
      </c>
      <c r="AB21" s="186" t="s">
        <v>3085</v>
      </c>
      <c r="AC21" s="186" t="s">
        <v>94</v>
      </c>
      <c r="AD21" s="186" t="s">
        <v>88</v>
      </c>
      <c r="AE21" s="186"/>
    </row>
    <row r="22">
      <c r="A22" s="185" t="n">
        <v>21.0</v>
      </c>
      <c r="B22" s="186" t="s">
        <v>8</v>
      </c>
      <c r="C22" s="187" t="n">
        <v>43853.0</v>
      </c>
      <c r="D22" s="186" t="s">
        <v>88</v>
      </c>
      <c r="E22" s="186" t="s">
        <v>88</v>
      </c>
      <c r="F22" s="186" t="s">
        <v>88</v>
      </c>
      <c r="G22" s="186" t="s">
        <v>88</v>
      </c>
      <c r="H22" s="186" t="s">
        <v>88</v>
      </c>
      <c r="I22" s="186" t="s">
        <v>88</v>
      </c>
      <c r="J22" s="186" t="s">
        <v>88</v>
      </c>
      <c r="K22" s="186" t="s">
        <v>88</v>
      </c>
      <c r="L22" s="186" t="s">
        <v>88</v>
      </c>
      <c r="M22" s="4" t="s">
        <v>88</v>
      </c>
      <c r="N22" s="4" t="s">
        <v>88</v>
      </c>
      <c r="O22" s="4" t="s">
        <v>88</v>
      </c>
      <c r="P22" s="4" t="s">
        <v>88</v>
      </c>
      <c r="Q22" s="4" t="s">
        <v>88</v>
      </c>
      <c r="R22" s="186" t="s">
        <v>8</v>
      </c>
      <c r="S22" s="186" t="s">
        <v>3081</v>
      </c>
      <c r="T22" s="186" t="s">
        <v>88</v>
      </c>
      <c r="U22" s="186" t="s">
        <v>88</v>
      </c>
      <c r="V22" s="186" t="s">
        <v>88</v>
      </c>
      <c r="W22" s="186" t="s">
        <v>88</v>
      </c>
      <c r="X22" s="186" t="s">
        <v>88</v>
      </c>
      <c r="Y22" s="186" t="s">
        <v>88</v>
      </c>
      <c r="Z22" s="186" t="s">
        <v>88</v>
      </c>
      <c r="AA22" s="186" t="s">
        <v>88</v>
      </c>
      <c r="AB22" s="186" t="s">
        <v>3085</v>
      </c>
      <c r="AC22" s="186" t="s">
        <v>94</v>
      </c>
      <c r="AD22" s="186" t="s">
        <v>88</v>
      </c>
      <c r="AE22" s="186"/>
    </row>
    <row r="23">
      <c r="A23" s="185" t="n">
        <v>22.0</v>
      </c>
      <c r="B23" s="186" t="s">
        <v>8</v>
      </c>
      <c r="C23" s="187" t="n">
        <v>43853.0</v>
      </c>
      <c r="D23" s="186" t="s">
        <v>88</v>
      </c>
      <c r="E23" s="186" t="s">
        <v>88</v>
      </c>
      <c r="F23" s="186" t="s">
        <v>88</v>
      </c>
      <c r="G23" s="186" t="s">
        <v>88</v>
      </c>
      <c r="H23" s="186" t="s">
        <v>88</v>
      </c>
      <c r="I23" s="186" t="s">
        <v>88</v>
      </c>
      <c r="J23" s="186" t="s">
        <v>88</v>
      </c>
      <c r="K23" s="186" t="s">
        <v>88</v>
      </c>
      <c r="L23" s="186" t="s">
        <v>88</v>
      </c>
      <c r="M23" s="4" t="s">
        <v>88</v>
      </c>
      <c r="N23" s="4" t="s">
        <v>88</v>
      </c>
      <c r="O23" s="4" t="s">
        <v>88</v>
      </c>
      <c r="P23" s="4" t="s">
        <v>88</v>
      </c>
      <c r="Q23" s="4" t="s">
        <v>88</v>
      </c>
      <c r="R23" s="186" t="s">
        <v>8</v>
      </c>
      <c r="S23" s="186" t="s">
        <v>3081</v>
      </c>
      <c r="T23" s="186" t="s">
        <v>88</v>
      </c>
      <c r="U23" s="186" t="s">
        <v>88</v>
      </c>
      <c r="V23" s="186" t="s">
        <v>88</v>
      </c>
      <c r="W23" s="186" t="s">
        <v>88</v>
      </c>
      <c r="X23" s="186" t="s">
        <v>88</v>
      </c>
      <c r="Y23" s="186" t="s">
        <v>88</v>
      </c>
      <c r="Z23" s="186" t="s">
        <v>88</v>
      </c>
      <c r="AA23" s="186" t="s">
        <v>88</v>
      </c>
      <c r="AB23" s="186" t="s">
        <v>3085</v>
      </c>
      <c r="AC23" s="186" t="s">
        <v>94</v>
      </c>
      <c r="AD23" s="186" t="s">
        <v>88</v>
      </c>
      <c r="AE23" s="186"/>
    </row>
    <row r="24">
      <c r="A24" s="185" t="n">
        <v>23.0</v>
      </c>
      <c r="B24" s="186" t="s">
        <v>8</v>
      </c>
      <c r="C24" s="187" t="n">
        <v>43853.0</v>
      </c>
      <c r="D24" s="186" t="s">
        <v>88</v>
      </c>
      <c r="E24" s="186" t="s">
        <v>88</v>
      </c>
      <c r="F24" s="186" t="s">
        <v>88</v>
      </c>
      <c r="G24" s="186" t="s">
        <v>88</v>
      </c>
      <c r="H24" s="186" t="s">
        <v>88</v>
      </c>
      <c r="I24" s="186" t="s">
        <v>88</v>
      </c>
      <c r="J24" s="186" t="s">
        <v>88</v>
      </c>
      <c r="K24" s="186" t="s">
        <v>88</v>
      </c>
      <c r="L24" s="186" t="s">
        <v>88</v>
      </c>
      <c r="M24" s="4" t="s">
        <v>88</v>
      </c>
      <c r="N24" s="4" t="s">
        <v>88</v>
      </c>
      <c r="O24" s="4" t="s">
        <v>88</v>
      </c>
      <c r="P24" s="4" t="s">
        <v>88</v>
      </c>
      <c r="Q24" s="4" t="s">
        <v>88</v>
      </c>
      <c r="R24" s="186" t="s">
        <v>8</v>
      </c>
      <c r="S24" s="186" t="s">
        <v>198</v>
      </c>
      <c r="T24" s="186" t="s">
        <v>88</v>
      </c>
      <c r="U24" s="186" t="s">
        <v>88</v>
      </c>
      <c r="V24" s="186" t="s">
        <v>88</v>
      </c>
      <c r="W24" s="186" t="s">
        <v>88</v>
      </c>
      <c r="X24" s="186" t="s">
        <v>88</v>
      </c>
      <c r="Y24" s="186" t="s">
        <v>88</v>
      </c>
      <c r="Z24" s="186" t="s">
        <v>88</v>
      </c>
      <c r="AA24" s="186" t="s">
        <v>88</v>
      </c>
      <c r="AB24" s="186" t="s">
        <v>3085</v>
      </c>
      <c r="AC24" s="186" t="s">
        <v>94</v>
      </c>
      <c r="AD24" s="186" t="s">
        <v>88</v>
      </c>
      <c r="AE24" s="186"/>
      <c r="AG24" s="32"/>
    </row>
    <row r="25">
      <c r="A25" s="185" t="n">
        <v>24.0</v>
      </c>
      <c r="B25" s="186" t="s">
        <v>8</v>
      </c>
      <c r="C25" s="187" t="n">
        <v>43853.0</v>
      </c>
      <c r="D25" s="186" t="s">
        <v>88</v>
      </c>
      <c r="E25" s="186" t="s">
        <v>88</v>
      </c>
      <c r="F25" s="186" t="s">
        <v>88</v>
      </c>
      <c r="G25" s="186" t="s">
        <v>88</v>
      </c>
      <c r="H25" s="186" t="s">
        <v>88</v>
      </c>
      <c r="I25" s="186" t="s">
        <v>88</v>
      </c>
      <c r="J25" s="186" t="s">
        <v>88</v>
      </c>
      <c r="K25" s="186" t="s">
        <v>88</v>
      </c>
      <c r="L25" s="186" t="s">
        <v>88</v>
      </c>
      <c r="M25" s="4" t="s">
        <v>88</v>
      </c>
      <c r="N25" s="4" t="s">
        <v>88</v>
      </c>
      <c r="O25" s="4" t="s">
        <v>88</v>
      </c>
      <c r="P25" s="4" t="s">
        <v>88</v>
      </c>
      <c r="Q25" s="4" t="s">
        <v>88</v>
      </c>
      <c r="R25" s="186" t="s">
        <v>8</v>
      </c>
      <c r="S25" s="186" t="s">
        <v>198</v>
      </c>
      <c r="T25" s="186" t="s">
        <v>88</v>
      </c>
      <c r="U25" s="186" t="s">
        <v>88</v>
      </c>
      <c r="V25" s="186" t="s">
        <v>88</v>
      </c>
      <c r="W25" s="186" t="s">
        <v>88</v>
      </c>
      <c r="X25" s="186" t="s">
        <v>88</v>
      </c>
      <c r="Y25" s="186" t="s">
        <v>88</v>
      </c>
      <c r="Z25" s="186" t="s">
        <v>88</v>
      </c>
      <c r="AA25" s="186" t="s">
        <v>88</v>
      </c>
      <c r="AB25" s="186" t="s">
        <v>3085</v>
      </c>
      <c r="AC25" s="186" t="s">
        <v>94</v>
      </c>
      <c r="AD25" s="186" t="s">
        <v>88</v>
      </c>
      <c r="AE25" s="186"/>
    </row>
    <row r="26">
      <c r="A26" s="185" t="n">
        <v>25.0</v>
      </c>
      <c r="B26" s="186" t="s">
        <v>8</v>
      </c>
      <c r="C26" s="187" t="n">
        <v>43853.0</v>
      </c>
      <c r="D26" s="186" t="s">
        <v>88</v>
      </c>
      <c r="E26" s="186" t="s">
        <v>88</v>
      </c>
      <c r="F26" s="186" t="s">
        <v>88</v>
      </c>
      <c r="G26" s="186" t="s">
        <v>88</v>
      </c>
      <c r="H26" s="186" t="s">
        <v>88</v>
      </c>
      <c r="I26" s="186" t="s">
        <v>88</v>
      </c>
      <c r="J26" s="186" t="s">
        <v>88</v>
      </c>
      <c r="K26" s="186" t="s">
        <v>88</v>
      </c>
      <c r="L26" s="186" t="s">
        <v>88</v>
      </c>
      <c r="M26" s="4" t="s">
        <v>88</v>
      </c>
      <c r="N26" s="4" t="s">
        <v>88</v>
      </c>
      <c r="O26" s="4" t="s">
        <v>88</v>
      </c>
      <c r="P26" s="4" t="s">
        <v>88</v>
      </c>
      <c r="Q26" s="4" t="s">
        <v>88</v>
      </c>
      <c r="R26" s="186" t="s">
        <v>8</v>
      </c>
      <c r="S26" s="186" t="s">
        <v>3089</v>
      </c>
      <c r="T26" s="186" t="s">
        <v>88</v>
      </c>
      <c r="U26" s="186" t="s">
        <v>88</v>
      </c>
      <c r="V26" s="186" t="s">
        <v>88</v>
      </c>
      <c r="W26" s="186" t="s">
        <v>88</v>
      </c>
      <c r="X26" s="186" t="s">
        <v>88</v>
      </c>
      <c r="Y26" s="186" t="s">
        <v>88</v>
      </c>
      <c r="Z26" s="186" t="s">
        <v>88</v>
      </c>
      <c r="AA26" s="186" t="s">
        <v>88</v>
      </c>
      <c r="AB26" s="186" t="s">
        <v>3085</v>
      </c>
      <c r="AC26" s="186" t="s">
        <v>94</v>
      </c>
      <c r="AD26" s="186" t="s">
        <v>88</v>
      </c>
      <c r="AE26" s="186"/>
    </row>
    <row r="27">
      <c r="A27" s="185" t="n">
        <v>26.0</v>
      </c>
      <c r="B27" s="186" t="s">
        <v>8</v>
      </c>
      <c r="C27" s="187" t="n">
        <v>43853.0</v>
      </c>
      <c r="D27" s="186" t="s">
        <v>88</v>
      </c>
      <c r="E27" s="186" t="s">
        <v>88</v>
      </c>
      <c r="F27" s="186" t="s">
        <v>88</v>
      </c>
      <c r="G27" s="186" t="s">
        <v>88</v>
      </c>
      <c r="H27" s="186" t="s">
        <v>88</v>
      </c>
      <c r="I27" s="186" t="s">
        <v>88</v>
      </c>
      <c r="J27" s="186" t="s">
        <v>88</v>
      </c>
      <c r="K27" s="186" t="s">
        <v>88</v>
      </c>
      <c r="L27" s="186" t="s">
        <v>88</v>
      </c>
      <c r="M27" s="4" t="s">
        <v>88</v>
      </c>
      <c r="N27" s="4" t="s">
        <v>88</v>
      </c>
      <c r="O27" s="4" t="s">
        <v>88</v>
      </c>
      <c r="P27" s="4" t="s">
        <v>88</v>
      </c>
      <c r="Q27" s="4" t="s">
        <v>88</v>
      </c>
      <c r="R27" s="186" t="s">
        <v>8</v>
      </c>
      <c r="S27" s="186" t="s">
        <v>3090</v>
      </c>
      <c r="T27" s="186" t="s">
        <v>88</v>
      </c>
      <c r="U27" s="186" t="s">
        <v>88</v>
      </c>
      <c r="V27" s="186" t="s">
        <v>88</v>
      </c>
      <c r="W27" s="186" t="s">
        <v>88</v>
      </c>
      <c r="X27" s="186" t="s">
        <v>88</v>
      </c>
      <c r="Y27" s="186" t="s">
        <v>88</v>
      </c>
      <c r="Z27" s="186" t="s">
        <v>88</v>
      </c>
      <c r="AA27" s="186" t="s">
        <v>88</v>
      </c>
      <c r="AB27" s="186" t="s">
        <v>3085</v>
      </c>
      <c r="AC27" s="186" t="s">
        <v>94</v>
      </c>
      <c r="AD27" s="186" t="s">
        <v>88</v>
      </c>
      <c r="AE27" s="186"/>
    </row>
    <row r="28">
      <c r="A28" s="185" t="n">
        <v>27.0</v>
      </c>
      <c r="B28" s="186" t="s">
        <v>8</v>
      </c>
      <c r="C28" s="187" t="n">
        <v>43853.0</v>
      </c>
      <c r="D28" s="186" t="s">
        <v>88</v>
      </c>
      <c r="E28" s="186" t="s">
        <v>88</v>
      </c>
      <c r="F28" s="186" t="s">
        <v>88</v>
      </c>
      <c r="G28" s="186" t="s">
        <v>88</v>
      </c>
      <c r="H28" s="186" t="s">
        <v>88</v>
      </c>
      <c r="I28" s="186" t="s">
        <v>88</v>
      </c>
      <c r="J28" s="186" t="s">
        <v>88</v>
      </c>
      <c r="K28" s="186" t="s">
        <v>88</v>
      </c>
      <c r="L28" s="186" t="s">
        <v>88</v>
      </c>
      <c r="M28" s="4" t="s">
        <v>88</v>
      </c>
      <c r="N28" s="4" t="s">
        <v>88</v>
      </c>
      <c r="O28" s="4" t="s">
        <v>88</v>
      </c>
      <c r="P28" s="4" t="s">
        <v>88</v>
      </c>
      <c r="Q28" s="4" t="s">
        <v>88</v>
      </c>
      <c r="R28" s="186" t="s">
        <v>8</v>
      </c>
      <c r="S28" s="186" t="s">
        <v>3091</v>
      </c>
      <c r="T28" s="186" t="s">
        <v>88</v>
      </c>
      <c r="U28" s="186" t="s">
        <v>88</v>
      </c>
      <c r="V28" s="186" t="s">
        <v>88</v>
      </c>
      <c r="W28" s="186" t="s">
        <v>88</v>
      </c>
      <c r="X28" s="186" t="s">
        <v>88</v>
      </c>
      <c r="Y28" s="186" t="s">
        <v>88</v>
      </c>
      <c r="Z28" s="186" t="s">
        <v>88</v>
      </c>
      <c r="AA28" s="186" t="s">
        <v>88</v>
      </c>
      <c r="AB28" s="186" t="s">
        <v>3085</v>
      </c>
      <c r="AC28" s="186" t="s">
        <v>94</v>
      </c>
      <c r="AD28" s="186" t="s">
        <v>88</v>
      </c>
      <c r="AE28" s="186"/>
      <c r="AG28" s="32"/>
    </row>
    <row r="29">
      <c r="A29" s="185" t="n">
        <v>28.0</v>
      </c>
      <c r="B29" s="186" t="s">
        <v>8</v>
      </c>
      <c r="C29" s="187" t="n">
        <v>43854.0</v>
      </c>
      <c r="D29" s="186" t="s">
        <v>88</v>
      </c>
      <c r="E29" s="186" t="s">
        <v>88</v>
      </c>
      <c r="F29" s="186" t="s">
        <v>88</v>
      </c>
      <c r="G29" s="186" t="s">
        <v>88</v>
      </c>
      <c r="H29" s="186" t="s">
        <v>88</v>
      </c>
      <c r="I29" s="186" t="s">
        <v>88</v>
      </c>
      <c r="J29" s="186" t="s">
        <v>88</v>
      </c>
      <c r="K29" s="186" t="s">
        <v>88</v>
      </c>
      <c r="L29" s="186" t="s">
        <v>88</v>
      </c>
      <c r="M29" s="4" t="s">
        <v>88</v>
      </c>
      <c r="N29" s="4" t="s">
        <v>88</v>
      </c>
      <c r="O29" s="4" t="s">
        <v>88</v>
      </c>
      <c r="P29" s="4" t="s">
        <v>88</v>
      </c>
      <c r="Q29" s="4" t="s">
        <v>88</v>
      </c>
      <c r="R29" s="186" t="s">
        <v>8</v>
      </c>
      <c r="S29" s="186" t="s">
        <v>3088</v>
      </c>
      <c r="T29" s="186" t="s">
        <v>88</v>
      </c>
      <c r="U29" s="186" t="s">
        <v>88</v>
      </c>
      <c r="V29" s="186" t="s">
        <v>88</v>
      </c>
      <c r="W29" s="186" t="s">
        <v>88</v>
      </c>
      <c r="X29" s="186" t="s">
        <v>88</v>
      </c>
      <c r="Y29" s="186" t="s">
        <v>88</v>
      </c>
      <c r="Z29" s="186" t="s">
        <v>88</v>
      </c>
      <c r="AA29" s="186" t="s">
        <v>88</v>
      </c>
      <c r="AB29" s="186" t="s">
        <v>3092</v>
      </c>
      <c r="AC29" s="186" t="s">
        <v>94</v>
      </c>
      <c r="AD29" s="186" t="s">
        <v>88</v>
      </c>
      <c r="AE29" s="188" t="s">
        <v>3093</v>
      </c>
      <c r="AG29" s="120" t="s">
        <v>3094</v>
      </c>
    </row>
    <row r="30">
      <c r="A30" s="185" t="n">
        <v>29.0</v>
      </c>
      <c r="B30" s="186" t="s">
        <v>8</v>
      </c>
      <c r="C30" s="187" t="n">
        <v>43854.0</v>
      </c>
      <c r="D30" s="186" t="s">
        <v>88</v>
      </c>
      <c r="E30" s="186" t="s">
        <v>88</v>
      </c>
      <c r="F30" s="186" t="s">
        <v>88</v>
      </c>
      <c r="G30" s="186" t="s">
        <v>88</v>
      </c>
      <c r="H30" s="186" t="s">
        <v>88</v>
      </c>
      <c r="I30" s="186" t="s">
        <v>88</v>
      </c>
      <c r="J30" s="186" t="s">
        <v>88</v>
      </c>
      <c r="K30" s="186" t="s">
        <v>88</v>
      </c>
      <c r="L30" s="186" t="s">
        <v>88</v>
      </c>
      <c r="M30" s="4" t="s">
        <v>88</v>
      </c>
      <c r="N30" s="4" t="s">
        <v>88</v>
      </c>
      <c r="O30" s="4" t="s">
        <v>88</v>
      </c>
      <c r="P30" s="4" t="s">
        <v>88</v>
      </c>
      <c r="Q30" s="4" t="s">
        <v>88</v>
      </c>
      <c r="R30" s="186" t="s">
        <v>8</v>
      </c>
      <c r="S30" s="186" t="s">
        <v>3088</v>
      </c>
      <c r="T30" s="186" t="s">
        <v>88</v>
      </c>
      <c r="U30" s="186" t="s">
        <v>88</v>
      </c>
      <c r="V30" s="186" t="s">
        <v>88</v>
      </c>
      <c r="W30" s="186" t="s">
        <v>88</v>
      </c>
      <c r="X30" s="186" t="s">
        <v>88</v>
      </c>
      <c r="Y30" s="186" t="s">
        <v>88</v>
      </c>
      <c r="Z30" s="186" t="s">
        <v>88</v>
      </c>
      <c r="AA30" s="186" t="s">
        <v>88</v>
      </c>
      <c r="AB30" s="186" t="s">
        <v>3092</v>
      </c>
      <c r="AC30" s="186" t="s">
        <v>94</v>
      </c>
      <c r="AD30" s="186" t="s">
        <v>88</v>
      </c>
      <c r="AE30" s="189"/>
    </row>
    <row r="31">
      <c r="A31" s="185" t="n">
        <v>30.0</v>
      </c>
      <c r="B31" s="186" t="s">
        <v>8</v>
      </c>
      <c r="C31" s="187" t="n">
        <v>43854.0</v>
      </c>
      <c r="D31" s="186" t="s">
        <v>88</v>
      </c>
      <c r="E31" s="186" t="s">
        <v>88</v>
      </c>
      <c r="F31" s="186" t="s">
        <v>88</v>
      </c>
      <c r="G31" s="186" t="s">
        <v>88</v>
      </c>
      <c r="H31" s="186" t="s">
        <v>88</v>
      </c>
      <c r="I31" s="186" t="s">
        <v>88</v>
      </c>
      <c r="J31" s="186" t="s">
        <v>88</v>
      </c>
      <c r="K31" s="186" t="s">
        <v>88</v>
      </c>
      <c r="L31" s="186" t="s">
        <v>88</v>
      </c>
      <c r="M31" s="4" t="s">
        <v>88</v>
      </c>
      <c r="N31" s="4" t="s">
        <v>88</v>
      </c>
      <c r="O31" s="4" t="s">
        <v>88</v>
      </c>
      <c r="P31" s="4" t="s">
        <v>88</v>
      </c>
      <c r="Q31" s="4" t="s">
        <v>88</v>
      </c>
      <c r="R31" s="186" t="s">
        <v>8</v>
      </c>
      <c r="S31" s="186" t="s">
        <v>3088</v>
      </c>
      <c r="T31" s="186" t="s">
        <v>88</v>
      </c>
      <c r="U31" s="186" t="s">
        <v>88</v>
      </c>
      <c r="V31" s="186" t="s">
        <v>88</v>
      </c>
      <c r="W31" s="186" t="s">
        <v>88</v>
      </c>
      <c r="X31" s="186" t="s">
        <v>88</v>
      </c>
      <c r="Y31" s="186" t="s">
        <v>88</v>
      </c>
      <c r="Z31" s="186" t="s">
        <v>88</v>
      </c>
      <c r="AA31" s="186" t="s">
        <v>88</v>
      </c>
      <c r="AB31" s="186" t="s">
        <v>3092</v>
      </c>
      <c r="AC31" s="186" t="s">
        <v>94</v>
      </c>
      <c r="AD31" s="186" t="s">
        <v>88</v>
      </c>
      <c r="AE31" s="189"/>
    </row>
    <row r="32">
      <c r="A32" s="185" t="n">
        <v>31.0</v>
      </c>
      <c r="B32" s="186" t="s">
        <v>8</v>
      </c>
      <c r="C32" s="187" t="n">
        <v>43854.0</v>
      </c>
      <c r="D32" s="186" t="s">
        <v>88</v>
      </c>
      <c r="E32" s="186" t="s">
        <v>88</v>
      </c>
      <c r="F32" s="186" t="s">
        <v>88</v>
      </c>
      <c r="G32" s="186" t="s">
        <v>88</v>
      </c>
      <c r="H32" s="186" t="s">
        <v>88</v>
      </c>
      <c r="I32" s="186" t="s">
        <v>88</v>
      </c>
      <c r="J32" s="186" t="s">
        <v>88</v>
      </c>
      <c r="K32" s="186" t="s">
        <v>88</v>
      </c>
      <c r="L32" s="186" t="s">
        <v>88</v>
      </c>
      <c r="M32" s="4" t="s">
        <v>88</v>
      </c>
      <c r="N32" s="4" t="s">
        <v>88</v>
      </c>
      <c r="O32" s="4" t="s">
        <v>88</v>
      </c>
      <c r="P32" s="4" t="s">
        <v>88</v>
      </c>
      <c r="Q32" s="4" t="s">
        <v>88</v>
      </c>
      <c r="R32" s="186" t="s">
        <v>8</v>
      </c>
      <c r="S32" s="186" t="s">
        <v>3088</v>
      </c>
      <c r="T32" s="186" t="s">
        <v>88</v>
      </c>
      <c r="U32" s="186" t="s">
        <v>88</v>
      </c>
      <c r="V32" s="186" t="s">
        <v>88</v>
      </c>
      <c r="W32" s="186" t="s">
        <v>88</v>
      </c>
      <c r="X32" s="186" t="s">
        <v>88</v>
      </c>
      <c r="Y32" s="186" t="s">
        <v>88</v>
      </c>
      <c r="Z32" s="186" t="s">
        <v>88</v>
      </c>
      <c r="AA32" s="186" t="s">
        <v>88</v>
      </c>
      <c r="AB32" s="186" t="s">
        <v>3092</v>
      </c>
      <c r="AC32" s="186" t="s">
        <v>94</v>
      </c>
      <c r="AD32" s="186" t="s">
        <v>88</v>
      </c>
      <c r="AE32" s="189"/>
    </row>
    <row r="33">
      <c r="A33" s="185" t="n">
        <v>32.0</v>
      </c>
      <c r="B33" s="186" t="s">
        <v>8</v>
      </c>
      <c r="C33" s="187" t="n">
        <v>43854.0</v>
      </c>
      <c r="D33" s="186" t="s">
        <v>88</v>
      </c>
      <c r="E33" s="186" t="s">
        <v>88</v>
      </c>
      <c r="F33" s="186" t="s">
        <v>88</v>
      </c>
      <c r="G33" s="186" t="s">
        <v>88</v>
      </c>
      <c r="H33" s="186" t="s">
        <v>88</v>
      </c>
      <c r="I33" s="186" t="s">
        <v>88</v>
      </c>
      <c r="J33" s="186" t="s">
        <v>88</v>
      </c>
      <c r="K33" s="186" t="s">
        <v>88</v>
      </c>
      <c r="L33" s="186" t="s">
        <v>88</v>
      </c>
      <c r="M33" s="4" t="s">
        <v>88</v>
      </c>
      <c r="N33" s="4" t="s">
        <v>88</v>
      </c>
      <c r="O33" s="4" t="s">
        <v>88</v>
      </c>
      <c r="P33" s="4" t="s">
        <v>88</v>
      </c>
      <c r="Q33" s="4" t="s">
        <v>88</v>
      </c>
      <c r="R33" s="186" t="s">
        <v>8</v>
      </c>
      <c r="S33" s="186" t="s">
        <v>3088</v>
      </c>
      <c r="T33" s="186" t="s">
        <v>88</v>
      </c>
      <c r="U33" s="186" t="s">
        <v>88</v>
      </c>
      <c r="V33" s="186" t="s">
        <v>88</v>
      </c>
      <c r="W33" s="186" t="s">
        <v>88</v>
      </c>
      <c r="X33" s="186" t="s">
        <v>88</v>
      </c>
      <c r="Y33" s="186" t="s">
        <v>88</v>
      </c>
      <c r="Z33" s="186" t="s">
        <v>88</v>
      </c>
      <c r="AA33" s="186" t="s">
        <v>88</v>
      </c>
      <c r="AB33" s="186" t="s">
        <v>3092</v>
      </c>
      <c r="AC33" s="186" t="s">
        <v>94</v>
      </c>
      <c r="AD33" s="186" t="s">
        <v>88</v>
      </c>
      <c r="AE33" s="189"/>
    </row>
    <row r="34">
      <c r="A34" s="185" t="n">
        <v>33.0</v>
      </c>
      <c r="B34" s="186" t="s">
        <v>8</v>
      </c>
      <c r="C34" s="187" t="n">
        <v>43854.0</v>
      </c>
      <c r="D34" s="186" t="s">
        <v>88</v>
      </c>
      <c r="E34" s="186" t="s">
        <v>88</v>
      </c>
      <c r="F34" s="186" t="s">
        <v>88</v>
      </c>
      <c r="G34" s="186" t="s">
        <v>88</v>
      </c>
      <c r="H34" s="186" t="s">
        <v>88</v>
      </c>
      <c r="I34" s="186" t="s">
        <v>88</v>
      </c>
      <c r="J34" s="186" t="s">
        <v>88</v>
      </c>
      <c r="K34" s="186" t="s">
        <v>88</v>
      </c>
      <c r="L34" s="186" t="s">
        <v>88</v>
      </c>
      <c r="M34" s="4" t="s">
        <v>88</v>
      </c>
      <c r="N34" s="4" t="s">
        <v>88</v>
      </c>
      <c r="O34" s="4" t="s">
        <v>88</v>
      </c>
      <c r="P34" s="4" t="s">
        <v>88</v>
      </c>
      <c r="Q34" s="4" t="s">
        <v>88</v>
      </c>
      <c r="R34" s="186" t="s">
        <v>8</v>
      </c>
      <c r="S34" s="186" t="s">
        <v>3088</v>
      </c>
      <c r="T34" s="186" t="s">
        <v>88</v>
      </c>
      <c r="U34" s="186" t="s">
        <v>88</v>
      </c>
      <c r="V34" s="186" t="s">
        <v>88</v>
      </c>
      <c r="W34" s="186" t="s">
        <v>88</v>
      </c>
      <c r="X34" s="186" t="s">
        <v>88</v>
      </c>
      <c r="Y34" s="186" t="s">
        <v>88</v>
      </c>
      <c r="Z34" s="186" t="s">
        <v>88</v>
      </c>
      <c r="AA34" s="186" t="s">
        <v>88</v>
      </c>
      <c r="AB34" s="186" t="s">
        <v>3092</v>
      </c>
      <c r="AC34" s="186" t="s">
        <v>94</v>
      </c>
      <c r="AD34" s="186" t="s">
        <v>88</v>
      </c>
      <c r="AE34" s="189"/>
    </row>
    <row r="35">
      <c r="A35" s="185" t="n">
        <v>34.0</v>
      </c>
      <c r="B35" s="186" t="s">
        <v>8</v>
      </c>
      <c r="C35" s="187" t="n">
        <v>43854.0</v>
      </c>
      <c r="D35" s="186" t="s">
        <v>88</v>
      </c>
      <c r="E35" s="186" t="s">
        <v>88</v>
      </c>
      <c r="F35" s="186" t="s">
        <v>88</v>
      </c>
      <c r="G35" s="186" t="s">
        <v>88</v>
      </c>
      <c r="H35" s="186" t="s">
        <v>88</v>
      </c>
      <c r="I35" s="186" t="s">
        <v>88</v>
      </c>
      <c r="J35" s="186" t="s">
        <v>88</v>
      </c>
      <c r="K35" s="186" t="s">
        <v>88</v>
      </c>
      <c r="L35" s="186" t="s">
        <v>88</v>
      </c>
      <c r="M35" s="4" t="s">
        <v>88</v>
      </c>
      <c r="N35" s="4" t="s">
        <v>88</v>
      </c>
      <c r="O35" s="4" t="s">
        <v>88</v>
      </c>
      <c r="P35" s="4" t="s">
        <v>88</v>
      </c>
      <c r="Q35" s="4" t="s">
        <v>88</v>
      </c>
      <c r="R35" s="186" t="s">
        <v>8</v>
      </c>
      <c r="S35" s="186" t="s">
        <v>3088</v>
      </c>
      <c r="T35" s="186" t="s">
        <v>88</v>
      </c>
      <c r="U35" s="186" t="s">
        <v>88</v>
      </c>
      <c r="V35" s="186" t="s">
        <v>88</v>
      </c>
      <c r="W35" s="186" t="s">
        <v>88</v>
      </c>
      <c r="X35" s="186" t="s">
        <v>88</v>
      </c>
      <c r="Y35" s="186" t="s">
        <v>88</v>
      </c>
      <c r="Z35" s="186" t="s">
        <v>88</v>
      </c>
      <c r="AA35" s="186" t="s">
        <v>88</v>
      </c>
      <c r="AB35" s="186" t="s">
        <v>3092</v>
      </c>
      <c r="AC35" s="186" t="s">
        <v>94</v>
      </c>
      <c r="AD35" s="186" t="s">
        <v>88</v>
      </c>
      <c r="AE35" s="189"/>
    </row>
    <row r="36">
      <c r="A36" s="185" t="n">
        <v>35.0</v>
      </c>
      <c r="B36" s="186" t="s">
        <v>8</v>
      </c>
      <c r="C36" s="187" t="n">
        <v>43854.0</v>
      </c>
      <c r="D36" s="186" t="s">
        <v>88</v>
      </c>
      <c r="E36" s="186" t="s">
        <v>88</v>
      </c>
      <c r="F36" s="186" t="s">
        <v>88</v>
      </c>
      <c r="G36" s="186" t="s">
        <v>88</v>
      </c>
      <c r="H36" s="186" t="s">
        <v>88</v>
      </c>
      <c r="I36" s="186" t="s">
        <v>88</v>
      </c>
      <c r="J36" s="186" t="s">
        <v>88</v>
      </c>
      <c r="K36" s="186" t="s">
        <v>88</v>
      </c>
      <c r="L36" s="186" t="s">
        <v>88</v>
      </c>
      <c r="M36" s="4" t="s">
        <v>88</v>
      </c>
      <c r="N36" s="4" t="s">
        <v>88</v>
      </c>
      <c r="O36" s="4" t="s">
        <v>88</v>
      </c>
      <c r="P36" s="4" t="s">
        <v>88</v>
      </c>
      <c r="Q36" s="4" t="s">
        <v>88</v>
      </c>
      <c r="R36" s="186" t="s">
        <v>8</v>
      </c>
      <c r="S36" s="186" t="s">
        <v>3088</v>
      </c>
      <c r="T36" s="186" t="s">
        <v>88</v>
      </c>
      <c r="U36" s="186" t="s">
        <v>88</v>
      </c>
      <c r="V36" s="186" t="s">
        <v>88</v>
      </c>
      <c r="W36" s="186" t="s">
        <v>88</v>
      </c>
      <c r="X36" s="186" t="s">
        <v>88</v>
      </c>
      <c r="Y36" s="186" t="s">
        <v>88</v>
      </c>
      <c r="Z36" s="186" t="s">
        <v>88</v>
      </c>
      <c r="AA36" s="186" t="s">
        <v>88</v>
      </c>
      <c r="AB36" s="186" t="s">
        <v>3092</v>
      </c>
      <c r="AC36" s="186" t="s">
        <v>94</v>
      </c>
      <c r="AD36" s="186" t="s">
        <v>88</v>
      </c>
      <c r="AE36" s="189"/>
    </row>
    <row r="37">
      <c r="A37" s="185" t="n">
        <v>36.0</v>
      </c>
      <c r="B37" s="186" t="s">
        <v>8</v>
      </c>
      <c r="C37" s="187" t="n">
        <v>43854.0</v>
      </c>
      <c r="D37" s="186" t="s">
        <v>88</v>
      </c>
      <c r="E37" s="186" t="s">
        <v>88</v>
      </c>
      <c r="F37" s="186" t="s">
        <v>88</v>
      </c>
      <c r="G37" s="186" t="s">
        <v>88</v>
      </c>
      <c r="H37" s="186" t="s">
        <v>88</v>
      </c>
      <c r="I37" s="186" t="s">
        <v>88</v>
      </c>
      <c r="J37" s="186" t="s">
        <v>88</v>
      </c>
      <c r="K37" s="186" t="s">
        <v>88</v>
      </c>
      <c r="L37" s="186" t="s">
        <v>88</v>
      </c>
      <c r="M37" s="4" t="s">
        <v>88</v>
      </c>
      <c r="N37" s="4" t="s">
        <v>88</v>
      </c>
      <c r="O37" s="4" t="s">
        <v>88</v>
      </c>
      <c r="P37" s="4" t="s">
        <v>88</v>
      </c>
      <c r="Q37" s="4" t="s">
        <v>88</v>
      </c>
      <c r="R37" s="186" t="s">
        <v>8</v>
      </c>
      <c r="S37" s="186" t="s">
        <v>3088</v>
      </c>
      <c r="T37" s="186" t="s">
        <v>88</v>
      </c>
      <c r="U37" s="186" t="s">
        <v>88</v>
      </c>
      <c r="V37" s="186" t="s">
        <v>88</v>
      </c>
      <c r="W37" s="186" t="s">
        <v>88</v>
      </c>
      <c r="X37" s="186" t="s">
        <v>88</v>
      </c>
      <c r="Y37" s="186" t="s">
        <v>88</v>
      </c>
      <c r="Z37" s="186" t="s">
        <v>88</v>
      </c>
      <c r="AA37" s="186" t="s">
        <v>88</v>
      </c>
      <c r="AB37" s="186" t="s">
        <v>3092</v>
      </c>
      <c r="AC37" s="186" t="s">
        <v>94</v>
      </c>
      <c r="AD37" s="186" t="s">
        <v>88</v>
      </c>
      <c r="AE37" s="189"/>
    </row>
    <row r="38">
      <c r="A38" s="185" t="n">
        <v>37.0</v>
      </c>
      <c r="B38" s="186" t="s">
        <v>8</v>
      </c>
      <c r="C38" s="187" t="n">
        <v>43854.0</v>
      </c>
      <c r="D38" s="186" t="s">
        <v>88</v>
      </c>
      <c r="E38" s="186" t="s">
        <v>88</v>
      </c>
      <c r="F38" s="186" t="s">
        <v>88</v>
      </c>
      <c r="G38" s="186" t="s">
        <v>88</v>
      </c>
      <c r="H38" s="186" t="s">
        <v>88</v>
      </c>
      <c r="I38" s="186" t="s">
        <v>88</v>
      </c>
      <c r="J38" s="186" t="s">
        <v>88</v>
      </c>
      <c r="K38" s="186" t="s">
        <v>88</v>
      </c>
      <c r="L38" s="186" t="s">
        <v>88</v>
      </c>
      <c r="M38" s="4" t="s">
        <v>88</v>
      </c>
      <c r="N38" s="4" t="s">
        <v>88</v>
      </c>
      <c r="O38" s="4" t="s">
        <v>88</v>
      </c>
      <c r="P38" s="4" t="s">
        <v>88</v>
      </c>
      <c r="Q38" s="4" t="s">
        <v>88</v>
      </c>
      <c r="R38" s="186" t="s">
        <v>8</v>
      </c>
      <c r="S38" s="186" t="s">
        <v>3088</v>
      </c>
      <c r="T38" s="186" t="s">
        <v>88</v>
      </c>
      <c r="U38" s="186" t="s">
        <v>88</v>
      </c>
      <c r="V38" s="186" t="s">
        <v>88</v>
      </c>
      <c r="W38" s="186" t="s">
        <v>88</v>
      </c>
      <c r="X38" s="186" t="s">
        <v>88</v>
      </c>
      <c r="Y38" s="186" t="s">
        <v>88</v>
      </c>
      <c r="Z38" s="186" t="s">
        <v>88</v>
      </c>
      <c r="AA38" s="186" t="s">
        <v>88</v>
      </c>
      <c r="AB38" s="186" t="s">
        <v>3092</v>
      </c>
      <c r="AC38" s="186" t="s">
        <v>94</v>
      </c>
      <c r="AD38" s="186" t="s">
        <v>88</v>
      </c>
      <c r="AE38" s="189"/>
    </row>
    <row r="39">
      <c r="A39" s="185" t="n">
        <v>38.0</v>
      </c>
      <c r="B39" s="186" t="s">
        <v>8</v>
      </c>
      <c r="C39" s="187" t="n">
        <v>43854.0</v>
      </c>
      <c r="D39" s="186" t="s">
        <v>88</v>
      </c>
      <c r="E39" s="186" t="s">
        <v>88</v>
      </c>
      <c r="F39" s="186" t="s">
        <v>88</v>
      </c>
      <c r="G39" s="186" t="s">
        <v>88</v>
      </c>
      <c r="H39" s="186" t="s">
        <v>88</v>
      </c>
      <c r="I39" s="186" t="s">
        <v>88</v>
      </c>
      <c r="J39" s="186" t="s">
        <v>88</v>
      </c>
      <c r="K39" s="186" t="s">
        <v>88</v>
      </c>
      <c r="L39" s="186" t="s">
        <v>88</v>
      </c>
      <c r="M39" s="4" t="s">
        <v>88</v>
      </c>
      <c r="N39" s="4" t="s">
        <v>88</v>
      </c>
      <c r="O39" s="4" t="s">
        <v>88</v>
      </c>
      <c r="P39" s="4" t="s">
        <v>88</v>
      </c>
      <c r="Q39" s="4" t="s">
        <v>88</v>
      </c>
      <c r="R39" s="186" t="s">
        <v>8</v>
      </c>
      <c r="S39" s="186" t="s">
        <v>3088</v>
      </c>
      <c r="T39" s="186" t="s">
        <v>88</v>
      </c>
      <c r="U39" s="186" t="s">
        <v>88</v>
      </c>
      <c r="V39" s="186" t="s">
        <v>88</v>
      </c>
      <c r="W39" s="186" t="s">
        <v>88</v>
      </c>
      <c r="X39" s="186" t="s">
        <v>88</v>
      </c>
      <c r="Y39" s="186" t="s">
        <v>88</v>
      </c>
      <c r="Z39" s="186" t="s">
        <v>88</v>
      </c>
      <c r="AA39" s="186" t="s">
        <v>88</v>
      </c>
      <c r="AB39" s="186" t="s">
        <v>3092</v>
      </c>
      <c r="AC39" s="186" t="s">
        <v>94</v>
      </c>
      <c r="AD39" s="186" t="s">
        <v>88</v>
      </c>
      <c r="AE39" s="189"/>
    </row>
    <row r="40">
      <c r="A40" s="185" t="n">
        <v>39.0</v>
      </c>
      <c r="B40" s="186" t="s">
        <v>8</v>
      </c>
      <c r="C40" s="187" t="n">
        <v>43854.0</v>
      </c>
      <c r="D40" s="186" t="s">
        <v>88</v>
      </c>
      <c r="E40" s="186" t="s">
        <v>88</v>
      </c>
      <c r="F40" s="186" t="s">
        <v>88</v>
      </c>
      <c r="G40" s="186" t="s">
        <v>88</v>
      </c>
      <c r="H40" s="186" t="s">
        <v>88</v>
      </c>
      <c r="I40" s="186" t="s">
        <v>88</v>
      </c>
      <c r="J40" s="186" t="s">
        <v>88</v>
      </c>
      <c r="K40" s="186" t="s">
        <v>88</v>
      </c>
      <c r="L40" s="186" t="s">
        <v>88</v>
      </c>
      <c r="M40" s="4" t="s">
        <v>88</v>
      </c>
      <c r="N40" s="4" t="s">
        <v>88</v>
      </c>
      <c r="O40" s="4" t="s">
        <v>88</v>
      </c>
      <c r="P40" s="4" t="s">
        <v>88</v>
      </c>
      <c r="Q40" s="4" t="s">
        <v>88</v>
      </c>
      <c r="R40" s="186" t="s">
        <v>8</v>
      </c>
      <c r="S40" s="186" t="s">
        <v>3088</v>
      </c>
      <c r="T40" s="186" t="s">
        <v>88</v>
      </c>
      <c r="U40" s="186" t="s">
        <v>88</v>
      </c>
      <c r="V40" s="186" t="s">
        <v>88</v>
      </c>
      <c r="W40" s="186" t="s">
        <v>88</v>
      </c>
      <c r="X40" s="186" t="s">
        <v>88</v>
      </c>
      <c r="Y40" s="186" t="s">
        <v>88</v>
      </c>
      <c r="Z40" s="186" t="s">
        <v>88</v>
      </c>
      <c r="AA40" s="186" t="s">
        <v>88</v>
      </c>
      <c r="AB40" s="186" t="s">
        <v>3092</v>
      </c>
      <c r="AC40" s="186" t="s">
        <v>94</v>
      </c>
      <c r="AD40" s="186" t="s">
        <v>88</v>
      </c>
      <c r="AE40" s="189"/>
    </row>
    <row r="41">
      <c r="A41" s="185" t="n">
        <v>40.0</v>
      </c>
      <c r="B41" s="186" t="s">
        <v>8</v>
      </c>
      <c r="C41" s="187" t="n">
        <v>43854.0</v>
      </c>
      <c r="D41" s="186" t="s">
        <v>88</v>
      </c>
      <c r="E41" s="186" t="s">
        <v>88</v>
      </c>
      <c r="F41" s="186" t="s">
        <v>88</v>
      </c>
      <c r="G41" s="186" t="s">
        <v>88</v>
      </c>
      <c r="H41" s="186" t="s">
        <v>88</v>
      </c>
      <c r="I41" s="186" t="s">
        <v>88</v>
      </c>
      <c r="J41" s="186" t="s">
        <v>88</v>
      </c>
      <c r="K41" s="186" t="s">
        <v>88</v>
      </c>
      <c r="L41" s="186" t="s">
        <v>88</v>
      </c>
      <c r="M41" s="4" t="s">
        <v>88</v>
      </c>
      <c r="N41" s="4" t="s">
        <v>88</v>
      </c>
      <c r="O41" s="4" t="s">
        <v>88</v>
      </c>
      <c r="P41" s="4" t="s">
        <v>88</v>
      </c>
      <c r="Q41" s="4" t="s">
        <v>88</v>
      </c>
      <c r="R41" s="186" t="s">
        <v>8</v>
      </c>
      <c r="S41" s="186" t="s">
        <v>3095</v>
      </c>
      <c r="T41" s="186" t="s">
        <v>88</v>
      </c>
      <c r="U41" s="186" t="s">
        <v>88</v>
      </c>
      <c r="V41" s="186" t="s">
        <v>88</v>
      </c>
      <c r="W41" s="186" t="s">
        <v>88</v>
      </c>
      <c r="X41" s="186" t="s">
        <v>88</v>
      </c>
      <c r="Y41" s="186" t="s">
        <v>88</v>
      </c>
      <c r="Z41" s="186" t="s">
        <v>88</v>
      </c>
      <c r="AA41" s="186" t="s">
        <v>88</v>
      </c>
      <c r="AB41" s="186" t="s">
        <v>3092</v>
      </c>
      <c r="AC41" s="186" t="s">
        <v>94</v>
      </c>
      <c r="AD41" s="186" t="s">
        <v>88</v>
      </c>
      <c r="AE41" s="189"/>
    </row>
    <row r="42">
      <c r="A42" s="185" t="n">
        <v>41.0</v>
      </c>
      <c r="B42" s="186" t="s">
        <v>8</v>
      </c>
      <c r="C42" s="187" t="n">
        <v>43854.0</v>
      </c>
      <c r="D42" s="186" t="s">
        <v>88</v>
      </c>
      <c r="E42" s="186" t="s">
        <v>88</v>
      </c>
      <c r="F42" s="186" t="s">
        <v>88</v>
      </c>
      <c r="G42" s="186" t="s">
        <v>88</v>
      </c>
      <c r="H42" s="186" t="s">
        <v>88</v>
      </c>
      <c r="I42" s="186" t="s">
        <v>88</v>
      </c>
      <c r="J42" s="186" t="s">
        <v>88</v>
      </c>
      <c r="K42" s="186" t="s">
        <v>88</v>
      </c>
      <c r="L42" s="186" t="s">
        <v>88</v>
      </c>
      <c r="M42" s="4" t="s">
        <v>88</v>
      </c>
      <c r="N42" s="4" t="s">
        <v>88</v>
      </c>
      <c r="O42" s="4" t="s">
        <v>88</v>
      </c>
      <c r="P42" s="4" t="s">
        <v>88</v>
      </c>
      <c r="Q42" s="4" t="s">
        <v>88</v>
      </c>
      <c r="R42" s="186" t="s">
        <v>8</v>
      </c>
      <c r="S42" s="186" t="s">
        <v>3095</v>
      </c>
      <c r="T42" s="186" t="s">
        <v>88</v>
      </c>
      <c r="U42" s="186" t="s">
        <v>88</v>
      </c>
      <c r="V42" s="186" t="s">
        <v>88</v>
      </c>
      <c r="W42" s="186" t="s">
        <v>88</v>
      </c>
      <c r="X42" s="186" t="s">
        <v>88</v>
      </c>
      <c r="Y42" s="186" t="s">
        <v>88</v>
      </c>
      <c r="Z42" s="186" t="s">
        <v>88</v>
      </c>
      <c r="AA42" s="186" t="s">
        <v>88</v>
      </c>
      <c r="AB42" s="186" t="s">
        <v>3092</v>
      </c>
      <c r="AC42" s="186" t="s">
        <v>94</v>
      </c>
      <c r="AD42" s="186" t="s">
        <v>88</v>
      </c>
      <c r="AE42" s="189"/>
    </row>
    <row r="43">
      <c r="A43" s="185" t="n">
        <v>42.0</v>
      </c>
      <c r="B43" s="186" t="s">
        <v>8</v>
      </c>
      <c r="C43" s="187" t="n">
        <v>43854.0</v>
      </c>
      <c r="D43" s="186" t="s">
        <v>88</v>
      </c>
      <c r="E43" s="186" t="s">
        <v>88</v>
      </c>
      <c r="F43" s="186" t="s">
        <v>88</v>
      </c>
      <c r="G43" s="186" t="s">
        <v>88</v>
      </c>
      <c r="H43" s="186" t="s">
        <v>88</v>
      </c>
      <c r="I43" s="186" t="s">
        <v>88</v>
      </c>
      <c r="J43" s="186" t="s">
        <v>88</v>
      </c>
      <c r="K43" s="186" t="s">
        <v>88</v>
      </c>
      <c r="L43" s="186" t="s">
        <v>88</v>
      </c>
      <c r="M43" s="4" t="s">
        <v>88</v>
      </c>
      <c r="N43" s="4" t="s">
        <v>88</v>
      </c>
      <c r="O43" s="4" t="s">
        <v>88</v>
      </c>
      <c r="P43" s="4" t="s">
        <v>88</v>
      </c>
      <c r="Q43" s="4" t="s">
        <v>88</v>
      </c>
      <c r="R43" s="186" t="s">
        <v>8</v>
      </c>
      <c r="S43" s="186" t="s">
        <v>3095</v>
      </c>
      <c r="T43" s="186" t="s">
        <v>88</v>
      </c>
      <c r="U43" s="186" t="s">
        <v>88</v>
      </c>
      <c r="V43" s="186" t="s">
        <v>88</v>
      </c>
      <c r="W43" s="186" t="s">
        <v>88</v>
      </c>
      <c r="X43" s="186" t="s">
        <v>88</v>
      </c>
      <c r="Y43" s="186" t="s">
        <v>88</v>
      </c>
      <c r="Z43" s="186" t="s">
        <v>88</v>
      </c>
      <c r="AA43" s="186" t="s">
        <v>88</v>
      </c>
      <c r="AB43" s="186" t="s">
        <v>3092</v>
      </c>
      <c r="AC43" s="186" t="s">
        <v>94</v>
      </c>
      <c r="AD43" s="186" t="s">
        <v>88</v>
      </c>
      <c r="AE43" s="189"/>
    </row>
    <row r="44">
      <c r="A44" s="185" t="n">
        <v>43.0</v>
      </c>
      <c r="B44" s="186" t="s">
        <v>8</v>
      </c>
      <c r="C44" s="187" t="n">
        <v>43854.0</v>
      </c>
      <c r="D44" s="186" t="s">
        <v>88</v>
      </c>
      <c r="E44" s="186" t="s">
        <v>88</v>
      </c>
      <c r="F44" s="186" t="s">
        <v>88</v>
      </c>
      <c r="G44" s="186" t="s">
        <v>88</v>
      </c>
      <c r="H44" s="186" t="s">
        <v>88</v>
      </c>
      <c r="I44" s="186" t="s">
        <v>88</v>
      </c>
      <c r="J44" s="186" t="s">
        <v>88</v>
      </c>
      <c r="K44" s="186" t="s">
        <v>88</v>
      </c>
      <c r="L44" s="186" t="s">
        <v>88</v>
      </c>
      <c r="M44" s="4" t="s">
        <v>88</v>
      </c>
      <c r="N44" s="4" t="s">
        <v>88</v>
      </c>
      <c r="O44" s="4" t="s">
        <v>88</v>
      </c>
      <c r="P44" s="4" t="s">
        <v>88</v>
      </c>
      <c r="Q44" s="4" t="s">
        <v>88</v>
      </c>
      <c r="R44" s="186" t="s">
        <v>8</v>
      </c>
      <c r="S44" s="186" t="s">
        <v>3091</v>
      </c>
      <c r="T44" s="186" t="s">
        <v>88</v>
      </c>
      <c r="U44" s="186" t="s">
        <v>88</v>
      </c>
      <c r="V44" s="186" t="s">
        <v>88</v>
      </c>
      <c r="W44" s="186" t="s">
        <v>88</v>
      </c>
      <c r="X44" s="186" t="s">
        <v>88</v>
      </c>
      <c r="Y44" s="186" t="s">
        <v>88</v>
      </c>
      <c r="Z44" s="186" t="s">
        <v>88</v>
      </c>
      <c r="AA44" s="186" t="s">
        <v>88</v>
      </c>
      <c r="AB44" s="186" t="s">
        <v>3092</v>
      </c>
      <c r="AC44" s="186" t="s">
        <v>94</v>
      </c>
      <c r="AD44" s="186" t="s">
        <v>88</v>
      </c>
      <c r="AE44" s="189"/>
    </row>
    <row r="45">
      <c r="A45" s="185" t="n">
        <v>44.0</v>
      </c>
      <c r="B45" s="186" t="s">
        <v>8</v>
      </c>
      <c r="C45" s="187" t="n">
        <v>43854.0</v>
      </c>
      <c r="D45" s="186" t="s">
        <v>88</v>
      </c>
      <c r="E45" s="186" t="s">
        <v>88</v>
      </c>
      <c r="F45" s="186" t="s">
        <v>88</v>
      </c>
      <c r="G45" s="186" t="s">
        <v>88</v>
      </c>
      <c r="H45" s="186" t="s">
        <v>88</v>
      </c>
      <c r="I45" s="186" t="s">
        <v>88</v>
      </c>
      <c r="J45" s="186" t="s">
        <v>88</v>
      </c>
      <c r="K45" s="186" t="s">
        <v>88</v>
      </c>
      <c r="L45" s="186" t="s">
        <v>88</v>
      </c>
      <c r="M45" s="4" t="s">
        <v>88</v>
      </c>
      <c r="N45" s="4" t="s">
        <v>88</v>
      </c>
      <c r="O45" s="4" t="s">
        <v>88</v>
      </c>
      <c r="P45" s="4" t="s">
        <v>88</v>
      </c>
      <c r="Q45" s="4" t="s">
        <v>88</v>
      </c>
      <c r="R45" s="186" t="s">
        <v>8</v>
      </c>
      <c r="S45" s="186" t="s">
        <v>3095</v>
      </c>
      <c r="T45" s="186" t="s">
        <v>88</v>
      </c>
      <c r="U45" s="186" t="s">
        <v>88</v>
      </c>
      <c r="V45" s="186" t="s">
        <v>88</v>
      </c>
      <c r="W45" s="186" t="s">
        <v>88</v>
      </c>
      <c r="X45" s="186" t="s">
        <v>88</v>
      </c>
      <c r="Y45" s="186" t="s">
        <v>88</v>
      </c>
      <c r="Z45" s="186" t="s">
        <v>88</v>
      </c>
      <c r="AA45" s="186" t="s">
        <v>88</v>
      </c>
      <c r="AB45" s="186" t="s">
        <v>3092</v>
      </c>
      <c r="AC45" s="186" t="s">
        <v>94</v>
      </c>
      <c r="AD45" s="186" t="s">
        <v>88</v>
      </c>
      <c r="AE45" s="189"/>
    </row>
    <row r="46">
      <c r="A46" s="185" t="n">
        <v>45.0</v>
      </c>
      <c r="B46" s="186" t="s">
        <v>8</v>
      </c>
      <c r="C46" s="187" t="n">
        <v>43854.0</v>
      </c>
      <c r="D46" s="186" t="s">
        <v>88</v>
      </c>
      <c r="E46" s="186" t="s">
        <v>88</v>
      </c>
      <c r="F46" s="186" t="s">
        <v>88</v>
      </c>
      <c r="G46" s="186" t="s">
        <v>88</v>
      </c>
      <c r="H46" s="186" t="s">
        <v>88</v>
      </c>
      <c r="I46" s="186" t="s">
        <v>88</v>
      </c>
      <c r="J46" s="186" t="s">
        <v>88</v>
      </c>
      <c r="K46" s="186" t="s">
        <v>88</v>
      </c>
      <c r="L46" s="186" t="s">
        <v>88</v>
      </c>
      <c r="M46" s="4" t="s">
        <v>88</v>
      </c>
      <c r="N46" s="4" t="s">
        <v>88</v>
      </c>
      <c r="O46" s="4" t="s">
        <v>88</v>
      </c>
      <c r="P46" s="4" t="s">
        <v>88</v>
      </c>
      <c r="Q46" s="4" t="s">
        <v>88</v>
      </c>
      <c r="R46" s="186" t="s">
        <v>8</v>
      </c>
      <c r="S46" s="186" t="s">
        <v>3088</v>
      </c>
      <c r="T46" s="186" t="s">
        <v>88</v>
      </c>
      <c r="U46" s="186" t="s">
        <v>88</v>
      </c>
      <c r="V46" s="186" t="s">
        <v>88</v>
      </c>
      <c r="W46" s="186" t="s">
        <v>88</v>
      </c>
      <c r="X46" s="186" t="s">
        <v>88</v>
      </c>
      <c r="Y46" s="186" t="s">
        <v>88</v>
      </c>
      <c r="Z46" s="186" t="s">
        <v>88</v>
      </c>
      <c r="AA46" s="186" t="s">
        <v>88</v>
      </c>
      <c r="AB46" s="186" t="s">
        <v>3092</v>
      </c>
      <c r="AC46" s="186" t="s">
        <v>94</v>
      </c>
      <c r="AD46" s="186" t="s">
        <v>88</v>
      </c>
      <c r="AE46" s="189"/>
    </row>
    <row r="47">
      <c r="A47" s="185" t="n">
        <v>46.0</v>
      </c>
      <c r="B47" s="186" t="s">
        <v>8</v>
      </c>
      <c r="C47" s="187" t="n">
        <v>43854.0</v>
      </c>
      <c r="D47" s="186" t="s">
        <v>88</v>
      </c>
      <c r="E47" s="186" t="s">
        <v>88</v>
      </c>
      <c r="F47" s="186" t="s">
        <v>88</v>
      </c>
      <c r="G47" s="186" t="s">
        <v>88</v>
      </c>
      <c r="H47" s="186" t="s">
        <v>88</v>
      </c>
      <c r="I47" s="186" t="s">
        <v>88</v>
      </c>
      <c r="J47" s="186" t="s">
        <v>88</v>
      </c>
      <c r="K47" s="186" t="s">
        <v>88</v>
      </c>
      <c r="L47" s="186" t="s">
        <v>88</v>
      </c>
      <c r="M47" s="4" t="s">
        <v>88</v>
      </c>
      <c r="N47" s="4" t="s">
        <v>88</v>
      </c>
      <c r="O47" s="4" t="s">
        <v>88</v>
      </c>
      <c r="P47" s="4" t="s">
        <v>88</v>
      </c>
      <c r="Q47" s="4" t="s">
        <v>88</v>
      </c>
      <c r="R47" s="186" t="s">
        <v>8</v>
      </c>
      <c r="S47" s="186" t="s">
        <v>3088</v>
      </c>
      <c r="T47" s="186" t="s">
        <v>88</v>
      </c>
      <c r="U47" s="186" t="s">
        <v>88</v>
      </c>
      <c r="V47" s="186" t="s">
        <v>88</v>
      </c>
      <c r="W47" s="186" t="s">
        <v>88</v>
      </c>
      <c r="X47" s="186" t="s">
        <v>88</v>
      </c>
      <c r="Y47" s="186" t="s">
        <v>88</v>
      </c>
      <c r="Z47" s="186" t="s">
        <v>88</v>
      </c>
      <c r="AA47" s="186" t="s">
        <v>88</v>
      </c>
      <c r="AB47" s="186" t="s">
        <v>3092</v>
      </c>
      <c r="AC47" s="186" t="s">
        <v>94</v>
      </c>
      <c r="AD47" s="186" t="s">
        <v>88</v>
      </c>
      <c r="AE47" s="189"/>
    </row>
    <row r="48">
      <c r="A48" s="185" t="n">
        <v>47.0</v>
      </c>
      <c r="B48" s="186" t="s">
        <v>8</v>
      </c>
      <c r="C48" s="187" t="n">
        <v>43854.0</v>
      </c>
      <c r="D48" s="186" t="s">
        <v>88</v>
      </c>
      <c r="E48" s="186" t="s">
        <v>88</v>
      </c>
      <c r="F48" s="186" t="s">
        <v>88</v>
      </c>
      <c r="G48" s="186" t="s">
        <v>88</v>
      </c>
      <c r="H48" s="186" t="s">
        <v>88</v>
      </c>
      <c r="I48" s="186" t="s">
        <v>88</v>
      </c>
      <c r="J48" s="186" t="s">
        <v>88</v>
      </c>
      <c r="K48" s="186" t="s">
        <v>88</v>
      </c>
      <c r="L48" s="186" t="s">
        <v>88</v>
      </c>
      <c r="M48" s="4" t="s">
        <v>88</v>
      </c>
      <c r="N48" s="4" t="s">
        <v>88</v>
      </c>
      <c r="O48" s="4" t="s">
        <v>88</v>
      </c>
      <c r="P48" s="4" t="s">
        <v>88</v>
      </c>
      <c r="Q48" s="4" t="s">
        <v>88</v>
      </c>
      <c r="R48" s="186" t="s">
        <v>8</v>
      </c>
      <c r="S48" s="186" t="s">
        <v>3088</v>
      </c>
      <c r="T48" s="186" t="s">
        <v>88</v>
      </c>
      <c r="U48" s="186" t="s">
        <v>88</v>
      </c>
      <c r="V48" s="186" t="s">
        <v>88</v>
      </c>
      <c r="W48" s="186" t="s">
        <v>88</v>
      </c>
      <c r="X48" s="186" t="s">
        <v>88</v>
      </c>
      <c r="Y48" s="186" t="s">
        <v>88</v>
      </c>
      <c r="Z48" s="186" t="s">
        <v>88</v>
      </c>
      <c r="AA48" s="186" t="s">
        <v>88</v>
      </c>
      <c r="AB48" s="186" t="s">
        <v>3092</v>
      </c>
      <c r="AC48" s="186" t="s">
        <v>94</v>
      </c>
      <c r="AD48" s="186" t="s">
        <v>88</v>
      </c>
      <c r="AE48" s="189"/>
    </row>
    <row r="49">
      <c r="A49" s="185" t="n">
        <v>48.0</v>
      </c>
      <c r="B49" s="186" t="s">
        <v>8</v>
      </c>
      <c r="C49" s="187" t="n">
        <v>43854.0</v>
      </c>
      <c r="D49" s="186" t="s">
        <v>88</v>
      </c>
      <c r="E49" s="186" t="s">
        <v>88</v>
      </c>
      <c r="F49" s="186" t="s">
        <v>88</v>
      </c>
      <c r="G49" s="186" t="s">
        <v>88</v>
      </c>
      <c r="H49" s="186" t="s">
        <v>88</v>
      </c>
      <c r="I49" s="186" t="s">
        <v>88</v>
      </c>
      <c r="J49" s="186" t="s">
        <v>88</v>
      </c>
      <c r="K49" s="186" t="s">
        <v>88</v>
      </c>
      <c r="L49" s="186" t="s">
        <v>88</v>
      </c>
      <c r="M49" s="4" t="s">
        <v>88</v>
      </c>
      <c r="N49" s="4" t="s">
        <v>88</v>
      </c>
      <c r="O49" s="4" t="s">
        <v>88</v>
      </c>
      <c r="P49" s="4" t="s">
        <v>88</v>
      </c>
      <c r="Q49" s="4" t="s">
        <v>88</v>
      </c>
      <c r="R49" s="186" t="s">
        <v>8</v>
      </c>
      <c r="S49" s="186" t="s">
        <v>198</v>
      </c>
      <c r="T49" s="186" t="s">
        <v>88</v>
      </c>
      <c r="U49" s="186" t="s">
        <v>88</v>
      </c>
      <c r="V49" s="186" t="s">
        <v>88</v>
      </c>
      <c r="W49" s="186" t="s">
        <v>88</v>
      </c>
      <c r="X49" s="186" t="s">
        <v>88</v>
      </c>
      <c r="Y49" s="186" t="s">
        <v>88</v>
      </c>
      <c r="Z49" s="186" t="s">
        <v>88</v>
      </c>
      <c r="AA49" s="186" t="s">
        <v>88</v>
      </c>
      <c r="AB49" s="186" t="s">
        <v>3092</v>
      </c>
      <c r="AC49" s="186" t="s">
        <v>94</v>
      </c>
      <c r="AD49" s="186" t="s">
        <v>88</v>
      </c>
      <c r="AE49" s="189"/>
    </row>
    <row r="50">
      <c r="A50" s="185" t="n">
        <v>49.0</v>
      </c>
      <c r="B50" s="186" t="s">
        <v>8</v>
      </c>
      <c r="C50" s="187" t="n">
        <v>43855.0</v>
      </c>
      <c r="D50" s="186" t="s">
        <v>88</v>
      </c>
      <c r="E50" s="186" t="s">
        <v>88</v>
      </c>
      <c r="F50" s="186" t="s">
        <v>88</v>
      </c>
      <c r="G50" s="186" t="s">
        <v>88</v>
      </c>
      <c r="H50" s="186" t="s">
        <v>88</v>
      </c>
      <c r="I50" s="186" t="s">
        <v>88</v>
      </c>
      <c r="J50" s="186" t="s">
        <v>88</v>
      </c>
      <c r="K50" s="186" t="s">
        <v>88</v>
      </c>
      <c r="L50" s="186" t="s">
        <v>88</v>
      </c>
      <c r="M50" s="4" t="s">
        <v>88</v>
      </c>
      <c r="N50" s="4" t="s">
        <v>88</v>
      </c>
      <c r="O50" s="4" t="s">
        <v>88</v>
      </c>
      <c r="P50" s="4" t="s">
        <v>88</v>
      </c>
      <c r="Q50" s="4" t="s">
        <v>88</v>
      </c>
      <c r="R50" s="186" t="s">
        <v>8</v>
      </c>
      <c r="S50" s="186" t="s">
        <v>1668</v>
      </c>
      <c r="T50" s="186" t="s">
        <v>88</v>
      </c>
      <c r="U50" s="186" t="s">
        <v>88</v>
      </c>
      <c r="V50" s="186" t="s">
        <v>88</v>
      </c>
      <c r="W50" s="186" t="s">
        <v>88</v>
      </c>
      <c r="X50" s="186" t="s">
        <v>88</v>
      </c>
      <c r="Y50" s="186" t="s">
        <v>88</v>
      </c>
      <c r="Z50" s="186" t="s">
        <v>88</v>
      </c>
      <c r="AA50" s="186" t="s">
        <v>88</v>
      </c>
      <c r="AB50" s="186" t="s">
        <v>3096</v>
      </c>
      <c r="AC50" s="186" t="s">
        <v>94</v>
      </c>
      <c r="AD50" s="186" t="s">
        <v>88</v>
      </c>
      <c r="AE50" s="188" t="s">
        <v>3097</v>
      </c>
      <c r="AG50" s="120" t="s">
        <v>3094</v>
      </c>
    </row>
    <row r="51">
      <c r="A51" s="185" t="n">
        <v>50.0</v>
      </c>
      <c r="B51" s="186" t="s">
        <v>8</v>
      </c>
      <c r="C51" s="187" t="n">
        <v>43855.0</v>
      </c>
      <c r="D51" s="186" t="s">
        <v>88</v>
      </c>
      <c r="E51" s="186" t="s">
        <v>88</v>
      </c>
      <c r="F51" s="186" t="s">
        <v>88</v>
      </c>
      <c r="G51" s="186" t="s">
        <v>88</v>
      </c>
      <c r="H51" s="186" t="s">
        <v>88</v>
      </c>
      <c r="I51" s="186" t="s">
        <v>88</v>
      </c>
      <c r="J51" s="186" t="s">
        <v>88</v>
      </c>
      <c r="K51" s="186" t="s">
        <v>88</v>
      </c>
      <c r="L51" s="186" t="s">
        <v>88</v>
      </c>
      <c r="M51" s="4" t="s">
        <v>88</v>
      </c>
      <c r="N51" s="4" t="s">
        <v>88</v>
      </c>
      <c r="O51" s="4" t="s">
        <v>88</v>
      </c>
      <c r="P51" s="4" t="s">
        <v>88</v>
      </c>
      <c r="Q51" s="4" t="s">
        <v>88</v>
      </c>
      <c r="R51" s="186" t="s">
        <v>8</v>
      </c>
      <c r="S51" s="186" t="s">
        <v>1668</v>
      </c>
      <c r="T51" s="186" t="s">
        <v>88</v>
      </c>
      <c r="U51" s="186" t="s">
        <v>88</v>
      </c>
      <c r="V51" s="186" t="s">
        <v>88</v>
      </c>
      <c r="W51" s="186" t="s">
        <v>88</v>
      </c>
      <c r="X51" s="186" t="s">
        <v>88</v>
      </c>
      <c r="Y51" s="186" t="s">
        <v>88</v>
      </c>
      <c r="Z51" s="186" t="s">
        <v>88</v>
      </c>
      <c r="AA51" s="186" t="s">
        <v>88</v>
      </c>
      <c r="AB51" s="186" t="s">
        <v>3096</v>
      </c>
      <c r="AC51" s="186" t="s">
        <v>94</v>
      </c>
      <c r="AD51" s="186" t="s">
        <v>88</v>
      </c>
      <c r="AE51" s="189"/>
    </row>
    <row r="52">
      <c r="A52" s="185" t="n">
        <v>51.0</v>
      </c>
      <c r="B52" s="186" t="s">
        <v>8</v>
      </c>
      <c r="C52" s="187" t="n">
        <v>43855.0</v>
      </c>
      <c r="D52" s="186" t="s">
        <v>88</v>
      </c>
      <c r="E52" s="186" t="s">
        <v>88</v>
      </c>
      <c r="F52" s="186" t="s">
        <v>88</v>
      </c>
      <c r="G52" s="186" t="s">
        <v>88</v>
      </c>
      <c r="H52" s="186" t="s">
        <v>88</v>
      </c>
      <c r="I52" s="186" t="s">
        <v>88</v>
      </c>
      <c r="J52" s="186" t="s">
        <v>88</v>
      </c>
      <c r="K52" s="186" t="s">
        <v>88</v>
      </c>
      <c r="L52" s="186" t="s">
        <v>88</v>
      </c>
      <c r="M52" s="4" t="s">
        <v>88</v>
      </c>
      <c r="N52" s="4" t="s">
        <v>88</v>
      </c>
      <c r="O52" s="4" t="s">
        <v>88</v>
      </c>
      <c r="P52" s="4" t="s">
        <v>88</v>
      </c>
      <c r="Q52" s="4" t="s">
        <v>88</v>
      </c>
      <c r="R52" s="186" t="s">
        <v>8</v>
      </c>
      <c r="S52" s="186" t="s">
        <v>1668</v>
      </c>
      <c r="T52" s="186" t="s">
        <v>88</v>
      </c>
      <c r="U52" s="186" t="s">
        <v>88</v>
      </c>
      <c r="V52" s="186" t="s">
        <v>88</v>
      </c>
      <c r="W52" s="186" t="s">
        <v>88</v>
      </c>
      <c r="X52" s="186" t="s">
        <v>88</v>
      </c>
      <c r="Y52" s="186" t="s">
        <v>88</v>
      </c>
      <c r="Z52" s="186" t="s">
        <v>88</v>
      </c>
      <c r="AA52" s="186" t="s">
        <v>88</v>
      </c>
      <c r="AB52" s="186" t="s">
        <v>3096</v>
      </c>
      <c r="AC52" s="186" t="s">
        <v>94</v>
      </c>
      <c r="AD52" s="186" t="s">
        <v>88</v>
      </c>
      <c r="AE52" s="189"/>
    </row>
    <row r="53">
      <c r="A53" s="185" t="n">
        <v>52.0</v>
      </c>
      <c r="B53" s="186" t="s">
        <v>8</v>
      </c>
      <c r="C53" s="187" t="n">
        <v>43855.0</v>
      </c>
      <c r="D53" s="186" t="s">
        <v>88</v>
      </c>
      <c r="E53" s="186" t="s">
        <v>88</v>
      </c>
      <c r="F53" s="186" t="s">
        <v>88</v>
      </c>
      <c r="G53" s="186" t="s">
        <v>88</v>
      </c>
      <c r="H53" s="186" t="s">
        <v>88</v>
      </c>
      <c r="I53" s="186" t="s">
        <v>88</v>
      </c>
      <c r="J53" s="186" t="s">
        <v>88</v>
      </c>
      <c r="K53" s="186" t="s">
        <v>88</v>
      </c>
      <c r="L53" s="186" t="s">
        <v>88</v>
      </c>
      <c r="M53" s="4" t="s">
        <v>88</v>
      </c>
      <c r="N53" s="4" t="s">
        <v>88</v>
      </c>
      <c r="O53" s="4" t="s">
        <v>88</v>
      </c>
      <c r="P53" s="4" t="s">
        <v>88</v>
      </c>
      <c r="Q53" s="4" t="s">
        <v>88</v>
      </c>
      <c r="R53" s="186" t="s">
        <v>8</v>
      </c>
      <c r="S53" s="186" t="s">
        <v>1668</v>
      </c>
      <c r="T53" s="186" t="s">
        <v>88</v>
      </c>
      <c r="U53" s="186" t="s">
        <v>88</v>
      </c>
      <c r="V53" s="186" t="s">
        <v>88</v>
      </c>
      <c r="W53" s="186" t="s">
        <v>88</v>
      </c>
      <c r="X53" s="186" t="s">
        <v>88</v>
      </c>
      <c r="Y53" s="186" t="s">
        <v>88</v>
      </c>
      <c r="Z53" s="186" t="s">
        <v>88</v>
      </c>
      <c r="AA53" s="186" t="s">
        <v>88</v>
      </c>
      <c r="AB53" s="186" t="s">
        <v>3096</v>
      </c>
      <c r="AC53" s="186" t="s">
        <v>94</v>
      </c>
      <c r="AD53" s="186" t="s">
        <v>88</v>
      </c>
      <c r="AE53" s="189"/>
    </row>
    <row r="54">
      <c r="A54" s="185" t="n">
        <v>53.0</v>
      </c>
      <c r="B54" s="186" t="s">
        <v>8</v>
      </c>
      <c r="C54" s="187" t="n">
        <v>43855.0</v>
      </c>
      <c r="D54" s="186" t="s">
        <v>88</v>
      </c>
      <c r="E54" s="186" t="s">
        <v>88</v>
      </c>
      <c r="F54" s="186" t="s">
        <v>88</v>
      </c>
      <c r="G54" s="186" t="s">
        <v>88</v>
      </c>
      <c r="H54" s="186" t="s">
        <v>88</v>
      </c>
      <c r="I54" s="186" t="s">
        <v>88</v>
      </c>
      <c r="J54" s="186" t="s">
        <v>88</v>
      </c>
      <c r="K54" s="186" t="s">
        <v>88</v>
      </c>
      <c r="L54" s="186" t="s">
        <v>88</v>
      </c>
      <c r="M54" s="4" t="s">
        <v>88</v>
      </c>
      <c r="N54" s="4" t="s">
        <v>88</v>
      </c>
      <c r="O54" s="4" t="s">
        <v>88</v>
      </c>
      <c r="P54" s="4" t="s">
        <v>88</v>
      </c>
      <c r="Q54" s="4" t="s">
        <v>88</v>
      </c>
      <c r="R54" s="186" t="s">
        <v>8</v>
      </c>
      <c r="S54" s="186" t="s">
        <v>1668</v>
      </c>
      <c r="T54" s="186" t="s">
        <v>88</v>
      </c>
      <c r="U54" s="186" t="s">
        <v>88</v>
      </c>
      <c r="V54" s="186" t="s">
        <v>88</v>
      </c>
      <c r="W54" s="186" t="s">
        <v>88</v>
      </c>
      <c r="X54" s="186" t="s">
        <v>88</v>
      </c>
      <c r="Y54" s="186" t="s">
        <v>88</v>
      </c>
      <c r="Z54" s="186" t="s">
        <v>88</v>
      </c>
      <c r="AA54" s="186" t="s">
        <v>88</v>
      </c>
      <c r="AB54" s="186" t="s">
        <v>3096</v>
      </c>
      <c r="AC54" s="186" t="s">
        <v>94</v>
      </c>
      <c r="AD54" s="186" t="s">
        <v>88</v>
      </c>
      <c r="AE54" s="189"/>
    </row>
    <row r="55">
      <c r="A55" s="185" t="n">
        <v>54.0</v>
      </c>
      <c r="B55" s="186" t="s">
        <v>8</v>
      </c>
      <c r="C55" s="187" t="n">
        <v>43855.0</v>
      </c>
      <c r="D55" s="186" t="s">
        <v>88</v>
      </c>
      <c r="E55" s="186" t="s">
        <v>88</v>
      </c>
      <c r="F55" s="186" t="s">
        <v>88</v>
      </c>
      <c r="G55" s="186" t="s">
        <v>88</v>
      </c>
      <c r="H55" s="186" t="s">
        <v>88</v>
      </c>
      <c r="I55" s="186" t="s">
        <v>88</v>
      </c>
      <c r="J55" s="186" t="s">
        <v>88</v>
      </c>
      <c r="K55" s="186" t="s">
        <v>88</v>
      </c>
      <c r="L55" s="186" t="s">
        <v>88</v>
      </c>
      <c r="M55" s="4" t="s">
        <v>88</v>
      </c>
      <c r="N55" s="4" t="s">
        <v>88</v>
      </c>
      <c r="O55" s="4" t="s">
        <v>88</v>
      </c>
      <c r="P55" s="4" t="s">
        <v>88</v>
      </c>
      <c r="Q55" s="4" t="s">
        <v>88</v>
      </c>
      <c r="R55" s="186" t="s">
        <v>8</v>
      </c>
      <c r="S55" s="186" t="s">
        <v>1668</v>
      </c>
      <c r="T55" s="186" t="s">
        <v>88</v>
      </c>
      <c r="U55" s="186" t="s">
        <v>88</v>
      </c>
      <c r="V55" s="186" t="s">
        <v>88</v>
      </c>
      <c r="W55" s="186" t="s">
        <v>88</v>
      </c>
      <c r="X55" s="186" t="s">
        <v>88</v>
      </c>
      <c r="Y55" s="186" t="s">
        <v>88</v>
      </c>
      <c r="Z55" s="186" t="s">
        <v>88</v>
      </c>
      <c r="AA55" s="186" t="s">
        <v>88</v>
      </c>
      <c r="AB55" s="186" t="s">
        <v>3096</v>
      </c>
      <c r="AC55" s="186" t="s">
        <v>94</v>
      </c>
      <c r="AD55" s="186" t="s">
        <v>88</v>
      </c>
      <c r="AE55" s="189"/>
    </row>
    <row r="56">
      <c r="A56" s="185" t="n">
        <v>55.0</v>
      </c>
      <c r="B56" s="186" t="s">
        <v>8</v>
      </c>
      <c r="C56" s="187" t="n">
        <v>43855.0</v>
      </c>
      <c r="D56" s="186" t="s">
        <v>88</v>
      </c>
      <c r="E56" s="186" t="s">
        <v>88</v>
      </c>
      <c r="F56" s="186" t="s">
        <v>88</v>
      </c>
      <c r="G56" s="186" t="s">
        <v>88</v>
      </c>
      <c r="H56" s="186" t="s">
        <v>88</v>
      </c>
      <c r="I56" s="186" t="s">
        <v>88</v>
      </c>
      <c r="J56" s="186" t="s">
        <v>88</v>
      </c>
      <c r="K56" s="186" t="s">
        <v>88</v>
      </c>
      <c r="L56" s="186" t="s">
        <v>88</v>
      </c>
      <c r="M56" s="4" t="s">
        <v>88</v>
      </c>
      <c r="N56" s="4" t="s">
        <v>88</v>
      </c>
      <c r="O56" s="4" t="s">
        <v>88</v>
      </c>
      <c r="P56" s="4" t="s">
        <v>88</v>
      </c>
      <c r="Q56" s="4" t="s">
        <v>88</v>
      </c>
      <c r="R56" s="186" t="s">
        <v>8</v>
      </c>
      <c r="S56" s="186" t="s">
        <v>3081</v>
      </c>
      <c r="T56" s="186" t="s">
        <v>88</v>
      </c>
      <c r="U56" s="186" t="s">
        <v>88</v>
      </c>
      <c r="V56" s="186" t="s">
        <v>88</v>
      </c>
      <c r="W56" s="186" t="s">
        <v>88</v>
      </c>
      <c r="X56" s="186" t="s">
        <v>88</v>
      </c>
      <c r="Y56" s="186" t="s">
        <v>88</v>
      </c>
      <c r="Z56" s="186" t="s">
        <v>88</v>
      </c>
      <c r="AA56" s="186" t="s">
        <v>88</v>
      </c>
      <c r="AB56" s="186" t="s">
        <v>3096</v>
      </c>
      <c r="AC56" s="186" t="s">
        <v>94</v>
      </c>
      <c r="AD56" s="186" t="s">
        <v>88</v>
      </c>
      <c r="AE56" s="189"/>
    </row>
    <row r="57">
      <c r="A57" s="185" t="n">
        <v>56.0</v>
      </c>
      <c r="B57" s="186" t="s">
        <v>8</v>
      </c>
      <c r="C57" s="187" t="n">
        <v>43855.0</v>
      </c>
      <c r="D57" s="186" t="s">
        <v>88</v>
      </c>
      <c r="E57" s="186" t="s">
        <v>88</v>
      </c>
      <c r="F57" s="186" t="s">
        <v>88</v>
      </c>
      <c r="G57" s="186" t="s">
        <v>88</v>
      </c>
      <c r="H57" s="186" t="s">
        <v>88</v>
      </c>
      <c r="I57" s="186" t="s">
        <v>88</v>
      </c>
      <c r="J57" s="186" t="s">
        <v>88</v>
      </c>
      <c r="K57" s="186" t="s">
        <v>88</v>
      </c>
      <c r="L57" s="186" t="s">
        <v>88</v>
      </c>
      <c r="M57" s="4" t="s">
        <v>88</v>
      </c>
      <c r="N57" s="4" t="s">
        <v>88</v>
      </c>
      <c r="O57" s="4" t="s">
        <v>88</v>
      </c>
      <c r="P57" s="4" t="s">
        <v>88</v>
      </c>
      <c r="Q57" s="4" t="s">
        <v>88</v>
      </c>
      <c r="R57" s="186" t="s">
        <v>8</v>
      </c>
      <c r="S57" s="186" t="s">
        <v>198</v>
      </c>
      <c r="T57" s="186" t="s">
        <v>88</v>
      </c>
      <c r="U57" s="186" t="s">
        <v>88</v>
      </c>
      <c r="V57" s="186" t="s">
        <v>88</v>
      </c>
      <c r="W57" s="186" t="s">
        <v>88</v>
      </c>
      <c r="X57" s="186" t="s">
        <v>88</v>
      </c>
      <c r="Y57" s="186" t="s">
        <v>88</v>
      </c>
      <c r="Z57" s="186" t="s">
        <v>88</v>
      </c>
      <c r="AA57" s="186" t="s">
        <v>88</v>
      </c>
      <c r="AB57" s="186" t="s">
        <v>3096</v>
      </c>
      <c r="AC57" s="186" t="s">
        <v>94</v>
      </c>
      <c r="AD57" s="186" t="s">
        <v>88</v>
      </c>
      <c r="AE57" s="189"/>
    </row>
    <row r="58">
      <c r="A58" s="185" t="n">
        <v>57.0</v>
      </c>
      <c r="B58" s="186" t="s">
        <v>8</v>
      </c>
      <c r="C58" s="187" t="n">
        <v>43855.0</v>
      </c>
      <c r="D58" s="186" t="s">
        <v>88</v>
      </c>
      <c r="E58" s="186" t="s">
        <v>88</v>
      </c>
      <c r="F58" s="186" t="s">
        <v>88</v>
      </c>
      <c r="G58" s="186" t="s">
        <v>88</v>
      </c>
      <c r="H58" s="186" t="s">
        <v>88</v>
      </c>
      <c r="I58" s="186" t="s">
        <v>88</v>
      </c>
      <c r="J58" s="186" t="s">
        <v>88</v>
      </c>
      <c r="K58" s="186" t="s">
        <v>88</v>
      </c>
      <c r="L58" s="186" t="s">
        <v>88</v>
      </c>
      <c r="M58" s="4" t="s">
        <v>88</v>
      </c>
      <c r="N58" s="4" t="s">
        <v>88</v>
      </c>
      <c r="O58" s="4" t="s">
        <v>88</v>
      </c>
      <c r="P58" s="4" t="s">
        <v>88</v>
      </c>
      <c r="Q58" s="4" t="s">
        <v>88</v>
      </c>
      <c r="R58" s="186" t="s">
        <v>8</v>
      </c>
      <c r="S58" s="186" t="s">
        <v>198</v>
      </c>
      <c r="T58" s="186" t="s">
        <v>88</v>
      </c>
      <c r="U58" s="186" t="s">
        <v>88</v>
      </c>
      <c r="V58" s="186" t="s">
        <v>88</v>
      </c>
      <c r="W58" s="186" t="s">
        <v>88</v>
      </c>
      <c r="X58" s="186" t="s">
        <v>88</v>
      </c>
      <c r="Y58" s="186" t="s">
        <v>88</v>
      </c>
      <c r="Z58" s="186" t="s">
        <v>88</v>
      </c>
      <c r="AA58" s="186" t="s">
        <v>88</v>
      </c>
      <c r="AB58" s="186" t="s">
        <v>3096</v>
      </c>
      <c r="AC58" s="186" t="s">
        <v>94</v>
      </c>
      <c r="AD58" s="186" t="s">
        <v>88</v>
      </c>
      <c r="AE58" s="189"/>
    </row>
    <row r="59">
      <c r="A59" s="185" t="n">
        <v>58.0</v>
      </c>
      <c r="B59" s="186" t="s">
        <v>8</v>
      </c>
      <c r="C59" s="187" t="n">
        <v>43855.0</v>
      </c>
      <c r="D59" s="186" t="s">
        <v>88</v>
      </c>
      <c r="E59" s="186" t="s">
        <v>88</v>
      </c>
      <c r="F59" s="186" t="s">
        <v>88</v>
      </c>
      <c r="G59" s="186" t="s">
        <v>88</v>
      </c>
      <c r="H59" s="186" t="s">
        <v>88</v>
      </c>
      <c r="I59" s="186" t="s">
        <v>88</v>
      </c>
      <c r="J59" s="186" t="s">
        <v>88</v>
      </c>
      <c r="K59" s="186" t="s">
        <v>88</v>
      </c>
      <c r="L59" s="186" t="s">
        <v>88</v>
      </c>
      <c r="M59" s="4" t="s">
        <v>88</v>
      </c>
      <c r="N59" s="4" t="s">
        <v>88</v>
      </c>
      <c r="O59" s="4" t="s">
        <v>88</v>
      </c>
      <c r="P59" s="4" t="s">
        <v>88</v>
      </c>
      <c r="Q59" s="4" t="s">
        <v>88</v>
      </c>
      <c r="R59" s="186" t="s">
        <v>8</v>
      </c>
      <c r="S59" s="186" t="s">
        <v>198</v>
      </c>
      <c r="T59" s="186" t="s">
        <v>88</v>
      </c>
      <c r="U59" s="186" t="s">
        <v>88</v>
      </c>
      <c r="V59" s="186" t="s">
        <v>88</v>
      </c>
      <c r="W59" s="186" t="s">
        <v>88</v>
      </c>
      <c r="X59" s="186" t="s">
        <v>88</v>
      </c>
      <c r="Y59" s="186" t="s">
        <v>88</v>
      </c>
      <c r="Z59" s="186" t="s">
        <v>88</v>
      </c>
      <c r="AA59" s="186" t="s">
        <v>88</v>
      </c>
      <c r="AB59" s="186" t="s">
        <v>3096</v>
      </c>
      <c r="AC59" s="186" t="s">
        <v>94</v>
      </c>
      <c r="AD59" s="186" t="s">
        <v>88</v>
      </c>
      <c r="AE59" s="189"/>
    </row>
    <row r="60">
      <c r="A60" s="185" t="n">
        <v>59.0</v>
      </c>
      <c r="B60" s="186" t="s">
        <v>8</v>
      </c>
      <c r="C60" s="187" t="n">
        <v>43855.0</v>
      </c>
      <c r="D60" s="186" t="s">
        <v>88</v>
      </c>
      <c r="E60" s="186" t="s">
        <v>88</v>
      </c>
      <c r="F60" s="186" t="s">
        <v>88</v>
      </c>
      <c r="G60" s="186" t="s">
        <v>88</v>
      </c>
      <c r="H60" s="186" t="s">
        <v>88</v>
      </c>
      <c r="I60" s="186" t="s">
        <v>88</v>
      </c>
      <c r="J60" s="186" t="s">
        <v>88</v>
      </c>
      <c r="K60" s="186" t="s">
        <v>88</v>
      </c>
      <c r="L60" s="186" t="s">
        <v>88</v>
      </c>
      <c r="M60" s="4" t="s">
        <v>88</v>
      </c>
      <c r="N60" s="4" t="s">
        <v>88</v>
      </c>
      <c r="O60" s="4" t="s">
        <v>88</v>
      </c>
      <c r="P60" s="4" t="s">
        <v>88</v>
      </c>
      <c r="Q60" s="4" t="s">
        <v>88</v>
      </c>
      <c r="R60" s="186" t="s">
        <v>8</v>
      </c>
      <c r="S60" s="186" t="s">
        <v>198</v>
      </c>
      <c r="T60" s="186" t="s">
        <v>88</v>
      </c>
      <c r="U60" s="186" t="s">
        <v>88</v>
      </c>
      <c r="V60" s="186" t="s">
        <v>88</v>
      </c>
      <c r="W60" s="186" t="s">
        <v>88</v>
      </c>
      <c r="X60" s="186" t="s">
        <v>88</v>
      </c>
      <c r="Y60" s="186" t="s">
        <v>88</v>
      </c>
      <c r="Z60" s="186" t="s">
        <v>88</v>
      </c>
      <c r="AA60" s="186" t="s">
        <v>88</v>
      </c>
      <c r="AB60" s="186" t="s">
        <v>3096</v>
      </c>
      <c r="AC60" s="186" t="s">
        <v>94</v>
      </c>
      <c r="AD60" s="186" t="s">
        <v>88</v>
      </c>
      <c r="AE60" s="189"/>
    </row>
    <row r="61">
      <c r="A61" s="185" t="n">
        <v>60.0</v>
      </c>
      <c r="B61" s="186" t="s">
        <v>8</v>
      </c>
      <c r="C61" s="187" t="n">
        <v>43855.0</v>
      </c>
      <c r="D61" s="186" t="s">
        <v>88</v>
      </c>
      <c r="E61" s="186" t="s">
        <v>88</v>
      </c>
      <c r="F61" s="186" t="s">
        <v>88</v>
      </c>
      <c r="G61" s="186" t="s">
        <v>88</v>
      </c>
      <c r="H61" s="186" t="s">
        <v>88</v>
      </c>
      <c r="I61" s="186" t="s">
        <v>88</v>
      </c>
      <c r="J61" s="186" t="s">
        <v>88</v>
      </c>
      <c r="K61" s="186" t="s">
        <v>88</v>
      </c>
      <c r="L61" s="186" t="s">
        <v>88</v>
      </c>
      <c r="M61" s="4" t="s">
        <v>88</v>
      </c>
      <c r="N61" s="4" t="s">
        <v>88</v>
      </c>
      <c r="O61" s="4" t="s">
        <v>88</v>
      </c>
      <c r="P61" s="4" t="s">
        <v>88</v>
      </c>
      <c r="Q61" s="4" t="s">
        <v>88</v>
      </c>
      <c r="R61" s="186" t="s">
        <v>8</v>
      </c>
      <c r="S61" s="186" t="s">
        <v>3095</v>
      </c>
      <c r="T61" s="186" t="s">
        <v>88</v>
      </c>
      <c r="U61" s="186" t="s">
        <v>88</v>
      </c>
      <c r="V61" s="186" t="s">
        <v>88</v>
      </c>
      <c r="W61" s="186" t="s">
        <v>88</v>
      </c>
      <c r="X61" s="186" t="s">
        <v>88</v>
      </c>
      <c r="Y61" s="186" t="s">
        <v>88</v>
      </c>
      <c r="Z61" s="186" t="s">
        <v>88</v>
      </c>
      <c r="AA61" s="186" t="s">
        <v>88</v>
      </c>
      <c r="AB61" s="186" t="s">
        <v>3096</v>
      </c>
      <c r="AC61" s="186" t="s">
        <v>94</v>
      </c>
      <c r="AD61" s="186" t="s">
        <v>88</v>
      </c>
      <c r="AE61" s="189"/>
    </row>
    <row r="62">
      <c r="A62" s="185" t="n">
        <v>61.0</v>
      </c>
      <c r="B62" s="186" t="s">
        <v>8</v>
      </c>
      <c r="C62" s="187" t="n">
        <v>43855.0</v>
      </c>
      <c r="D62" s="186" t="s">
        <v>88</v>
      </c>
      <c r="E62" s="186" t="s">
        <v>88</v>
      </c>
      <c r="F62" s="186" t="s">
        <v>88</v>
      </c>
      <c r="G62" s="186" t="s">
        <v>88</v>
      </c>
      <c r="H62" s="186" t="s">
        <v>88</v>
      </c>
      <c r="I62" s="186" t="s">
        <v>88</v>
      </c>
      <c r="J62" s="186" t="s">
        <v>88</v>
      </c>
      <c r="K62" s="186" t="s">
        <v>88</v>
      </c>
      <c r="L62" s="186" t="s">
        <v>88</v>
      </c>
      <c r="M62" s="4" t="s">
        <v>88</v>
      </c>
      <c r="N62" s="4" t="s">
        <v>88</v>
      </c>
      <c r="O62" s="4" t="s">
        <v>88</v>
      </c>
      <c r="P62" s="4" t="s">
        <v>88</v>
      </c>
      <c r="Q62" s="4" t="s">
        <v>88</v>
      </c>
      <c r="R62" s="186" t="s">
        <v>8</v>
      </c>
      <c r="S62" s="186" t="s">
        <v>3089</v>
      </c>
      <c r="T62" s="186" t="s">
        <v>88</v>
      </c>
      <c r="U62" s="186" t="s">
        <v>88</v>
      </c>
      <c r="V62" s="186" t="s">
        <v>88</v>
      </c>
      <c r="W62" s="186" t="s">
        <v>88</v>
      </c>
      <c r="X62" s="186" t="s">
        <v>88</v>
      </c>
      <c r="Y62" s="186" t="s">
        <v>88</v>
      </c>
      <c r="Z62" s="186" t="s">
        <v>88</v>
      </c>
      <c r="AA62" s="186" t="s">
        <v>88</v>
      </c>
      <c r="AB62" s="186" t="s">
        <v>3096</v>
      </c>
      <c r="AC62" s="186" t="s">
        <v>94</v>
      </c>
      <c r="AD62" s="186" t="s">
        <v>88</v>
      </c>
      <c r="AE62" s="189"/>
    </row>
    <row r="63">
      <c r="A63" s="185" t="n">
        <v>62.0</v>
      </c>
      <c r="B63" s="186" t="s">
        <v>8</v>
      </c>
      <c r="C63" s="187" t="n">
        <v>43855.0</v>
      </c>
      <c r="D63" s="186" t="s">
        <v>88</v>
      </c>
      <c r="E63" s="186" t="s">
        <v>88</v>
      </c>
      <c r="F63" s="186" t="s">
        <v>88</v>
      </c>
      <c r="G63" s="186" t="s">
        <v>88</v>
      </c>
      <c r="H63" s="186" t="s">
        <v>88</v>
      </c>
      <c r="I63" s="186" t="s">
        <v>88</v>
      </c>
      <c r="J63" s="186" t="s">
        <v>88</v>
      </c>
      <c r="K63" s="186" t="s">
        <v>88</v>
      </c>
      <c r="L63" s="186" t="s">
        <v>88</v>
      </c>
      <c r="M63" s="4" t="s">
        <v>88</v>
      </c>
      <c r="N63" s="4" t="s">
        <v>88</v>
      </c>
      <c r="O63" s="4" t="s">
        <v>88</v>
      </c>
      <c r="P63" s="4" t="s">
        <v>88</v>
      </c>
      <c r="Q63" s="4" t="s">
        <v>88</v>
      </c>
      <c r="R63" s="186" t="s">
        <v>8</v>
      </c>
      <c r="S63" s="186" t="s">
        <v>3089</v>
      </c>
      <c r="T63" s="186" t="s">
        <v>88</v>
      </c>
      <c r="U63" s="186" t="s">
        <v>88</v>
      </c>
      <c r="V63" s="186" t="s">
        <v>88</v>
      </c>
      <c r="W63" s="186" t="s">
        <v>88</v>
      </c>
      <c r="X63" s="186" t="s">
        <v>88</v>
      </c>
      <c r="Y63" s="186" t="s">
        <v>88</v>
      </c>
      <c r="Z63" s="186" t="s">
        <v>88</v>
      </c>
      <c r="AA63" s="186" t="s">
        <v>88</v>
      </c>
      <c r="AB63" s="186" t="s">
        <v>3096</v>
      </c>
      <c r="AC63" s="186" t="s">
        <v>94</v>
      </c>
      <c r="AD63" s="186" t="s">
        <v>88</v>
      </c>
      <c r="AE63" s="189"/>
    </row>
    <row r="64">
      <c r="A64" s="185" t="n">
        <v>63.0</v>
      </c>
      <c r="B64" s="186" t="s">
        <v>8</v>
      </c>
      <c r="C64" s="187" t="n">
        <v>43855.0</v>
      </c>
      <c r="D64" s="186" t="s">
        <v>88</v>
      </c>
      <c r="E64" s="186" t="s">
        <v>88</v>
      </c>
      <c r="F64" s="186" t="s">
        <v>88</v>
      </c>
      <c r="G64" s="186" t="s">
        <v>88</v>
      </c>
      <c r="H64" s="186" t="s">
        <v>88</v>
      </c>
      <c r="I64" s="186" t="s">
        <v>88</v>
      </c>
      <c r="J64" s="186" t="s">
        <v>88</v>
      </c>
      <c r="K64" s="186" t="s">
        <v>88</v>
      </c>
      <c r="L64" s="186" t="s">
        <v>88</v>
      </c>
      <c r="M64" s="4" t="s">
        <v>88</v>
      </c>
      <c r="N64" s="4" t="s">
        <v>88</v>
      </c>
      <c r="O64" s="4" t="s">
        <v>88</v>
      </c>
      <c r="P64" s="4" t="s">
        <v>88</v>
      </c>
      <c r="Q64" s="4" t="s">
        <v>88</v>
      </c>
      <c r="R64" s="186" t="s">
        <v>8</v>
      </c>
      <c r="S64" s="186" t="s">
        <v>3089</v>
      </c>
      <c r="T64" s="186" t="s">
        <v>88</v>
      </c>
      <c r="U64" s="186" t="s">
        <v>88</v>
      </c>
      <c r="V64" s="186" t="s">
        <v>88</v>
      </c>
      <c r="W64" s="186" t="s">
        <v>88</v>
      </c>
      <c r="X64" s="186" t="s">
        <v>88</v>
      </c>
      <c r="Y64" s="186" t="s">
        <v>88</v>
      </c>
      <c r="Z64" s="186" t="s">
        <v>88</v>
      </c>
      <c r="AA64" s="186" t="s">
        <v>88</v>
      </c>
      <c r="AB64" s="186" t="s">
        <v>3096</v>
      </c>
      <c r="AC64" s="186" t="s">
        <v>94</v>
      </c>
      <c r="AD64" s="186" t="s">
        <v>88</v>
      </c>
      <c r="AE64" s="189"/>
    </row>
    <row r="65">
      <c r="A65" s="185" t="n">
        <v>64.0</v>
      </c>
      <c r="B65" s="186" t="s">
        <v>8</v>
      </c>
      <c r="C65" s="187" t="n">
        <v>43855.0</v>
      </c>
      <c r="D65" s="186" t="s">
        <v>88</v>
      </c>
      <c r="E65" s="186" t="s">
        <v>88</v>
      </c>
      <c r="F65" s="186" t="s">
        <v>88</v>
      </c>
      <c r="G65" s="186" t="s">
        <v>88</v>
      </c>
      <c r="H65" s="186" t="s">
        <v>88</v>
      </c>
      <c r="I65" s="186" t="s">
        <v>88</v>
      </c>
      <c r="J65" s="186" t="s">
        <v>88</v>
      </c>
      <c r="K65" s="186" t="s">
        <v>88</v>
      </c>
      <c r="L65" s="186" t="s">
        <v>88</v>
      </c>
      <c r="M65" s="4" t="s">
        <v>88</v>
      </c>
      <c r="N65" s="4" t="s">
        <v>88</v>
      </c>
      <c r="O65" s="4" t="s">
        <v>88</v>
      </c>
      <c r="P65" s="4" t="s">
        <v>88</v>
      </c>
      <c r="Q65" s="4" t="s">
        <v>88</v>
      </c>
      <c r="R65" s="186" t="s">
        <v>8</v>
      </c>
      <c r="S65" s="186" t="s">
        <v>3080</v>
      </c>
      <c r="T65" s="186" t="s">
        <v>88</v>
      </c>
      <c r="U65" s="186" t="s">
        <v>88</v>
      </c>
      <c r="V65" s="186" t="s">
        <v>88</v>
      </c>
      <c r="W65" s="186" t="s">
        <v>88</v>
      </c>
      <c r="X65" s="186" t="s">
        <v>88</v>
      </c>
      <c r="Y65" s="186" t="s">
        <v>88</v>
      </c>
      <c r="Z65" s="186" t="s">
        <v>88</v>
      </c>
      <c r="AA65" s="186" t="s">
        <v>88</v>
      </c>
      <c r="AB65" s="186" t="s">
        <v>3096</v>
      </c>
      <c r="AC65" s="186" t="s">
        <v>94</v>
      </c>
      <c r="AD65" s="186" t="s">
        <v>88</v>
      </c>
      <c r="AE65" s="189"/>
    </row>
    <row r="66">
      <c r="A66" s="185" t="n">
        <v>65.0</v>
      </c>
      <c r="B66" s="186" t="s">
        <v>8</v>
      </c>
      <c r="C66" s="187" t="n">
        <v>43855.0</v>
      </c>
      <c r="D66" s="186" t="s">
        <v>88</v>
      </c>
      <c r="E66" s="186" t="s">
        <v>88</v>
      </c>
      <c r="F66" s="186" t="s">
        <v>88</v>
      </c>
      <c r="G66" s="186" t="s">
        <v>88</v>
      </c>
      <c r="H66" s="186" t="s">
        <v>88</v>
      </c>
      <c r="I66" s="186" t="s">
        <v>88</v>
      </c>
      <c r="J66" s="186" t="s">
        <v>88</v>
      </c>
      <c r="K66" s="186" t="s">
        <v>88</v>
      </c>
      <c r="L66" s="186" t="s">
        <v>88</v>
      </c>
      <c r="M66" s="4" t="s">
        <v>88</v>
      </c>
      <c r="N66" s="4" t="s">
        <v>88</v>
      </c>
      <c r="O66" s="4" t="s">
        <v>88</v>
      </c>
      <c r="P66" s="4" t="s">
        <v>88</v>
      </c>
      <c r="Q66" s="4" t="s">
        <v>88</v>
      </c>
      <c r="R66" s="186" t="s">
        <v>8</v>
      </c>
      <c r="S66" s="186" t="s">
        <v>3090</v>
      </c>
      <c r="T66" s="186" t="s">
        <v>88</v>
      </c>
      <c r="U66" s="186" t="s">
        <v>88</v>
      </c>
      <c r="V66" s="186" t="s">
        <v>88</v>
      </c>
      <c r="W66" s="186" t="s">
        <v>88</v>
      </c>
      <c r="X66" s="186" t="s">
        <v>88</v>
      </c>
      <c r="Y66" s="186" t="s">
        <v>88</v>
      </c>
      <c r="Z66" s="186" t="s">
        <v>88</v>
      </c>
      <c r="AA66" s="186" t="s">
        <v>88</v>
      </c>
      <c r="AB66" s="186" t="s">
        <v>3096</v>
      </c>
      <c r="AC66" s="186" t="s">
        <v>94</v>
      </c>
      <c r="AD66" s="186" t="s">
        <v>88</v>
      </c>
      <c r="AE66" s="189"/>
    </row>
    <row r="67">
      <c r="A67" s="185" t="n">
        <v>66.0</v>
      </c>
      <c r="B67" s="186" t="s">
        <v>8</v>
      </c>
      <c r="C67" s="187" t="n">
        <v>43855.0</v>
      </c>
      <c r="D67" s="186" t="s">
        <v>88</v>
      </c>
      <c r="E67" s="186" t="s">
        <v>88</v>
      </c>
      <c r="F67" s="186" t="s">
        <v>88</v>
      </c>
      <c r="G67" s="186" t="s">
        <v>88</v>
      </c>
      <c r="H67" s="186" t="s">
        <v>88</v>
      </c>
      <c r="I67" s="186" t="s">
        <v>88</v>
      </c>
      <c r="J67" s="186" t="s">
        <v>88</v>
      </c>
      <c r="K67" s="186" t="s">
        <v>88</v>
      </c>
      <c r="L67" s="186" t="s">
        <v>88</v>
      </c>
      <c r="M67" s="4" t="s">
        <v>88</v>
      </c>
      <c r="N67" s="4" t="s">
        <v>88</v>
      </c>
      <c r="O67" s="4" t="s">
        <v>88</v>
      </c>
      <c r="P67" s="4" t="s">
        <v>88</v>
      </c>
      <c r="Q67" s="4" t="s">
        <v>88</v>
      </c>
      <c r="R67" s="186" t="s">
        <v>8</v>
      </c>
      <c r="S67" s="186" t="s">
        <v>3088</v>
      </c>
      <c r="T67" s="186" t="s">
        <v>88</v>
      </c>
      <c r="U67" s="186" t="s">
        <v>88</v>
      </c>
      <c r="V67" s="186" t="s">
        <v>88</v>
      </c>
      <c r="W67" s="186" t="s">
        <v>88</v>
      </c>
      <c r="X67" s="186" t="s">
        <v>88</v>
      </c>
      <c r="Y67" s="186" t="s">
        <v>88</v>
      </c>
      <c r="Z67" s="186" t="s">
        <v>88</v>
      </c>
      <c r="AA67" s="186" t="s">
        <v>88</v>
      </c>
      <c r="AB67" s="186" t="s">
        <v>3096</v>
      </c>
      <c r="AC67" s="186" t="s">
        <v>94</v>
      </c>
      <c r="AD67" s="186" t="s">
        <v>88</v>
      </c>
      <c r="AE67" s="189"/>
    </row>
    <row r="68">
      <c r="A68" s="185" t="n">
        <v>67.0</v>
      </c>
      <c r="B68" s="186" t="s">
        <v>8</v>
      </c>
      <c r="C68" s="187" t="n">
        <v>43855.0</v>
      </c>
      <c r="D68" s="186" t="s">
        <v>88</v>
      </c>
      <c r="E68" s="186" t="s">
        <v>88</v>
      </c>
      <c r="F68" s="186" t="s">
        <v>88</v>
      </c>
      <c r="G68" s="186" t="s">
        <v>88</v>
      </c>
      <c r="H68" s="186" t="s">
        <v>88</v>
      </c>
      <c r="I68" s="186" t="s">
        <v>88</v>
      </c>
      <c r="J68" s="186" t="s">
        <v>88</v>
      </c>
      <c r="K68" s="186" t="s">
        <v>88</v>
      </c>
      <c r="L68" s="186" t="s">
        <v>88</v>
      </c>
      <c r="M68" s="4" t="s">
        <v>88</v>
      </c>
      <c r="N68" s="4" t="s">
        <v>88</v>
      </c>
      <c r="O68" s="4" t="s">
        <v>88</v>
      </c>
      <c r="P68" s="4" t="s">
        <v>88</v>
      </c>
      <c r="Q68" s="4" t="s">
        <v>88</v>
      </c>
      <c r="R68" s="186" t="s">
        <v>8</v>
      </c>
      <c r="S68" s="186" t="s">
        <v>3088</v>
      </c>
      <c r="T68" s="186" t="s">
        <v>88</v>
      </c>
      <c r="U68" s="186" t="s">
        <v>88</v>
      </c>
      <c r="V68" s="186" t="s">
        <v>88</v>
      </c>
      <c r="W68" s="186" t="s">
        <v>88</v>
      </c>
      <c r="X68" s="186" t="s">
        <v>88</v>
      </c>
      <c r="Y68" s="186" t="s">
        <v>88</v>
      </c>
      <c r="Z68" s="186" t="s">
        <v>88</v>
      </c>
      <c r="AA68" s="186" t="s">
        <v>88</v>
      </c>
      <c r="AB68" s="186" t="s">
        <v>3096</v>
      </c>
      <c r="AC68" s="186" t="s">
        <v>94</v>
      </c>
      <c r="AD68" s="186" t="s">
        <v>88</v>
      </c>
      <c r="AE68" s="189"/>
    </row>
    <row r="69">
      <c r="A69" s="185" t="n">
        <v>68.0</v>
      </c>
      <c r="B69" s="186" t="s">
        <v>8</v>
      </c>
      <c r="C69" s="187" t="n">
        <v>43855.0</v>
      </c>
      <c r="D69" s="186" t="s">
        <v>88</v>
      </c>
      <c r="E69" s="186" t="s">
        <v>88</v>
      </c>
      <c r="F69" s="186" t="s">
        <v>88</v>
      </c>
      <c r="G69" s="186" t="s">
        <v>88</v>
      </c>
      <c r="H69" s="186" t="s">
        <v>88</v>
      </c>
      <c r="I69" s="186" t="s">
        <v>88</v>
      </c>
      <c r="J69" s="186" t="s">
        <v>88</v>
      </c>
      <c r="K69" s="186" t="s">
        <v>88</v>
      </c>
      <c r="L69" s="186" t="s">
        <v>88</v>
      </c>
      <c r="M69" s="4" t="s">
        <v>88</v>
      </c>
      <c r="N69" s="4" t="s">
        <v>88</v>
      </c>
      <c r="O69" s="4" t="s">
        <v>88</v>
      </c>
      <c r="P69" s="4" t="s">
        <v>88</v>
      </c>
      <c r="Q69" s="4" t="s">
        <v>88</v>
      </c>
      <c r="R69" s="186" t="s">
        <v>8</v>
      </c>
      <c r="S69" s="186" t="s">
        <v>1668</v>
      </c>
      <c r="T69" s="186" t="s">
        <v>88</v>
      </c>
      <c r="U69" s="186" t="s">
        <v>88</v>
      </c>
      <c r="V69" s="186" t="s">
        <v>88</v>
      </c>
      <c r="W69" s="186" t="s">
        <v>88</v>
      </c>
      <c r="X69" s="186" t="s">
        <v>88</v>
      </c>
      <c r="Y69" s="186" t="s">
        <v>88</v>
      </c>
      <c r="Z69" s="186" t="s">
        <v>88</v>
      </c>
      <c r="AA69" s="186" t="s">
        <v>88</v>
      </c>
      <c r="AB69" s="186" t="s">
        <v>3096</v>
      </c>
      <c r="AC69" s="186" t="s">
        <v>94</v>
      </c>
      <c r="AD69" s="186" t="s">
        <v>88</v>
      </c>
      <c r="AE69" s="189"/>
    </row>
    <row r="70">
      <c r="A70" s="185" t="n">
        <v>69.0</v>
      </c>
      <c r="B70" s="186" t="s">
        <v>8</v>
      </c>
      <c r="C70" s="187" t="n">
        <v>43856.0</v>
      </c>
      <c r="D70" s="186" t="s">
        <v>88</v>
      </c>
      <c r="E70" s="186" t="s">
        <v>88</v>
      </c>
      <c r="F70" s="186" t="s">
        <v>88</v>
      </c>
      <c r="G70" s="186" t="s">
        <v>88</v>
      </c>
      <c r="H70" s="186" t="s">
        <v>88</v>
      </c>
      <c r="I70" s="186" t="s">
        <v>88</v>
      </c>
      <c r="J70" s="186" t="s">
        <v>88</v>
      </c>
      <c r="K70" s="186" t="s">
        <v>88</v>
      </c>
      <c r="L70" s="186" t="s">
        <v>88</v>
      </c>
      <c r="M70" s="4" t="s">
        <v>88</v>
      </c>
      <c r="N70" s="4" t="s">
        <v>88</v>
      </c>
      <c r="O70" s="4" t="s">
        <v>88</v>
      </c>
      <c r="P70" s="4" t="s">
        <v>88</v>
      </c>
      <c r="Q70" s="4" t="s">
        <v>88</v>
      </c>
      <c r="R70" s="186" t="s">
        <v>8</v>
      </c>
      <c r="S70" s="186" t="s">
        <v>1668</v>
      </c>
      <c r="T70" s="186" t="s">
        <v>88</v>
      </c>
      <c r="U70" s="186" t="s">
        <v>88</v>
      </c>
      <c r="V70" s="186" t="s">
        <v>88</v>
      </c>
      <c r="W70" s="186" t="s">
        <v>88</v>
      </c>
      <c r="X70" s="186" t="s">
        <v>88</v>
      </c>
      <c r="Y70" s="186" t="s">
        <v>88</v>
      </c>
      <c r="Z70" s="186" t="s">
        <v>88</v>
      </c>
      <c r="AA70" s="186" t="s">
        <v>88</v>
      </c>
      <c r="AB70" s="186" t="s">
        <v>3098</v>
      </c>
      <c r="AC70" s="186" t="s">
        <v>94</v>
      </c>
      <c r="AD70" s="186" t="s">
        <v>88</v>
      </c>
      <c r="AE70" s="188" t="s">
        <v>3099</v>
      </c>
      <c r="AG70" s="120" t="s">
        <v>3100</v>
      </c>
    </row>
    <row r="71">
      <c r="A71" s="185" t="n">
        <v>70.0</v>
      </c>
      <c r="B71" s="186" t="s">
        <v>8</v>
      </c>
      <c r="C71" s="187" t="n">
        <v>43856.0</v>
      </c>
      <c r="D71" s="186" t="s">
        <v>88</v>
      </c>
      <c r="E71" s="186" t="s">
        <v>88</v>
      </c>
      <c r="F71" s="186" t="s">
        <v>88</v>
      </c>
      <c r="G71" s="186" t="s">
        <v>88</v>
      </c>
      <c r="H71" s="186" t="s">
        <v>88</v>
      </c>
      <c r="I71" s="186" t="s">
        <v>88</v>
      </c>
      <c r="J71" s="186" t="s">
        <v>88</v>
      </c>
      <c r="K71" s="186" t="s">
        <v>88</v>
      </c>
      <c r="L71" s="186" t="s">
        <v>88</v>
      </c>
      <c r="M71" s="4" t="s">
        <v>88</v>
      </c>
      <c r="N71" s="4" t="s">
        <v>88</v>
      </c>
      <c r="O71" s="4" t="s">
        <v>88</v>
      </c>
      <c r="P71" s="4" t="s">
        <v>88</v>
      </c>
      <c r="Q71" s="4" t="s">
        <v>88</v>
      </c>
      <c r="R71" s="186" t="s">
        <v>8</v>
      </c>
      <c r="S71" s="186" t="s">
        <v>1668</v>
      </c>
      <c r="T71" s="186" t="s">
        <v>88</v>
      </c>
      <c r="U71" s="186" t="s">
        <v>88</v>
      </c>
      <c r="V71" s="186" t="s">
        <v>88</v>
      </c>
      <c r="W71" s="186" t="s">
        <v>88</v>
      </c>
      <c r="X71" s="186" t="s">
        <v>88</v>
      </c>
      <c r="Y71" s="186" t="s">
        <v>88</v>
      </c>
      <c r="Z71" s="186" t="s">
        <v>88</v>
      </c>
      <c r="AA71" s="186" t="s">
        <v>88</v>
      </c>
      <c r="AB71" s="186" t="s">
        <v>3098</v>
      </c>
      <c r="AC71" s="186" t="s">
        <v>94</v>
      </c>
      <c r="AD71" s="186" t="s">
        <v>88</v>
      </c>
      <c r="AE71" s="189"/>
    </row>
    <row r="72">
      <c r="A72" s="185" t="n">
        <v>71.0</v>
      </c>
      <c r="B72" s="186" t="s">
        <v>8</v>
      </c>
      <c r="C72" s="187" t="n">
        <v>43856.0</v>
      </c>
      <c r="D72" s="186" t="s">
        <v>88</v>
      </c>
      <c r="E72" s="186" t="s">
        <v>88</v>
      </c>
      <c r="F72" s="186" t="s">
        <v>88</v>
      </c>
      <c r="G72" s="186" t="s">
        <v>88</v>
      </c>
      <c r="H72" s="186" t="s">
        <v>88</v>
      </c>
      <c r="I72" s="186" t="s">
        <v>88</v>
      </c>
      <c r="J72" s="186" t="s">
        <v>88</v>
      </c>
      <c r="K72" s="186" t="s">
        <v>88</v>
      </c>
      <c r="L72" s="186" t="s">
        <v>88</v>
      </c>
      <c r="M72" s="4" t="s">
        <v>88</v>
      </c>
      <c r="N72" s="4" t="s">
        <v>88</v>
      </c>
      <c r="O72" s="4" t="s">
        <v>88</v>
      </c>
      <c r="P72" s="4" t="s">
        <v>88</v>
      </c>
      <c r="Q72" s="4" t="s">
        <v>88</v>
      </c>
      <c r="R72" s="186" t="s">
        <v>8</v>
      </c>
      <c r="S72" s="186" t="s">
        <v>1668</v>
      </c>
      <c r="T72" s="186" t="s">
        <v>88</v>
      </c>
      <c r="U72" s="186" t="s">
        <v>88</v>
      </c>
      <c r="V72" s="186" t="s">
        <v>88</v>
      </c>
      <c r="W72" s="186" t="s">
        <v>88</v>
      </c>
      <c r="X72" s="186" t="s">
        <v>88</v>
      </c>
      <c r="Y72" s="186" t="s">
        <v>88</v>
      </c>
      <c r="Z72" s="186" t="s">
        <v>88</v>
      </c>
      <c r="AA72" s="186" t="s">
        <v>88</v>
      </c>
      <c r="AB72" s="186" t="s">
        <v>3098</v>
      </c>
      <c r="AC72" s="186" t="s">
        <v>94</v>
      </c>
      <c r="AD72" s="186" t="s">
        <v>88</v>
      </c>
      <c r="AE72" s="189"/>
    </row>
    <row r="73">
      <c r="A73" s="185" t="n">
        <v>72.0</v>
      </c>
      <c r="B73" s="186" t="s">
        <v>8</v>
      </c>
      <c r="C73" s="187" t="n">
        <v>43856.0</v>
      </c>
      <c r="D73" s="186" t="s">
        <v>88</v>
      </c>
      <c r="E73" s="186" t="s">
        <v>88</v>
      </c>
      <c r="F73" s="186" t="s">
        <v>88</v>
      </c>
      <c r="G73" s="186" t="s">
        <v>88</v>
      </c>
      <c r="H73" s="186" t="s">
        <v>88</v>
      </c>
      <c r="I73" s="186" t="s">
        <v>88</v>
      </c>
      <c r="J73" s="186" t="s">
        <v>88</v>
      </c>
      <c r="K73" s="186" t="s">
        <v>88</v>
      </c>
      <c r="L73" s="186" t="s">
        <v>88</v>
      </c>
      <c r="M73" s="4" t="s">
        <v>88</v>
      </c>
      <c r="N73" s="4" t="s">
        <v>88</v>
      </c>
      <c r="O73" s="4" t="s">
        <v>88</v>
      </c>
      <c r="P73" s="4" t="s">
        <v>88</v>
      </c>
      <c r="Q73" s="4" t="s">
        <v>88</v>
      </c>
      <c r="R73" s="186" t="s">
        <v>8</v>
      </c>
      <c r="S73" s="186" t="s">
        <v>1668</v>
      </c>
      <c r="T73" s="186" t="s">
        <v>88</v>
      </c>
      <c r="U73" s="186" t="s">
        <v>88</v>
      </c>
      <c r="V73" s="186" t="s">
        <v>88</v>
      </c>
      <c r="W73" s="186" t="s">
        <v>88</v>
      </c>
      <c r="X73" s="186" t="s">
        <v>88</v>
      </c>
      <c r="Y73" s="186" t="s">
        <v>88</v>
      </c>
      <c r="Z73" s="186" t="s">
        <v>88</v>
      </c>
      <c r="AA73" s="186" t="s">
        <v>88</v>
      </c>
      <c r="AB73" s="186" t="s">
        <v>3098</v>
      </c>
      <c r="AC73" s="186" t="s">
        <v>94</v>
      </c>
      <c r="AD73" s="186" t="s">
        <v>88</v>
      </c>
      <c r="AE73" s="189"/>
    </row>
    <row r="74">
      <c r="A74" s="185" t="n">
        <v>73.0</v>
      </c>
      <c r="B74" s="186" t="s">
        <v>8</v>
      </c>
      <c r="C74" s="187" t="n">
        <v>43856.0</v>
      </c>
      <c r="D74" s="186" t="s">
        <v>88</v>
      </c>
      <c r="E74" s="186" t="s">
        <v>88</v>
      </c>
      <c r="F74" s="186" t="s">
        <v>88</v>
      </c>
      <c r="G74" s="186" t="s">
        <v>88</v>
      </c>
      <c r="H74" s="186" t="s">
        <v>88</v>
      </c>
      <c r="I74" s="186" t="s">
        <v>88</v>
      </c>
      <c r="J74" s="186" t="s">
        <v>88</v>
      </c>
      <c r="K74" s="186" t="s">
        <v>88</v>
      </c>
      <c r="L74" s="186" t="s">
        <v>88</v>
      </c>
      <c r="M74" s="4" t="s">
        <v>88</v>
      </c>
      <c r="N74" s="4" t="s">
        <v>88</v>
      </c>
      <c r="O74" s="4" t="s">
        <v>88</v>
      </c>
      <c r="P74" s="4" t="s">
        <v>88</v>
      </c>
      <c r="Q74" s="4" t="s">
        <v>88</v>
      </c>
      <c r="R74" s="186" t="s">
        <v>8</v>
      </c>
      <c r="S74" s="186" t="s">
        <v>1668</v>
      </c>
      <c r="T74" s="186" t="s">
        <v>88</v>
      </c>
      <c r="U74" s="186" t="s">
        <v>88</v>
      </c>
      <c r="V74" s="186" t="s">
        <v>88</v>
      </c>
      <c r="W74" s="186" t="s">
        <v>88</v>
      </c>
      <c r="X74" s="186" t="s">
        <v>88</v>
      </c>
      <c r="Y74" s="186" t="s">
        <v>88</v>
      </c>
      <c r="Z74" s="186" t="s">
        <v>88</v>
      </c>
      <c r="AA74" s="186" t="s">
        <v>88</v>
      </c>
      <c r="AB74" s="186" t="s">
        <v>3098</v>
      </c>
      <c r="AC74" s="186" t="s">
        <v>94</v>
      </c>
      <c r="AD74" s="186" t="s">
        <v>88</v>
      </c>
      <c r="AE74" s="189"/>
    </row>
    <row r="75">
      <c r="A75" s="185" t="n">
        <v>74.0</v>
      </c>
      <c r="B75" s="186" t="s">
        <v>8</v>
      </c>
      <c r="C75" s="187" t="n">
        <v>43856.0</v>
      </c>
      <c r="D75" s="186" t="s">
        <v>88</v>
      </c>
      <c r="E75" s="186" t="s">
        <v>88</v>
      </c>
      <c r="F75" s="186" t="s">
        <v>88</v>
      </c>
      <c r="G75" s="186" t="s">
        <v>88</v>
      </c>
      <c r="H75" s="186" t="s">
        <v>88</v>
      </c>
      <c r="I75" s="186" t="s">
        <v>88</v>
      </c>
      <c r="J75" s="186" t="s">
        <v>88</v>
      </c>
      <c r="K75" s="186" t="s">
        <v>88</v>
      </c>
      <c r="L75" s="186" t="s">
        <v>88</v>
      </c>
      <c r="M75" s="4" t="s">
        <v>88</v>
      </c>
      <c r="N75" s="4" t="s">
        <v>88</v>
      </c>
      <c r="O75" s="4" t="s">
        <v>88</v>
      </c>
      <c r="P75" s="4" t="s">
        <v>88</v>
      </c>
      <c r="Q75" s="4" t="s">
        <v>88</v>
      </c>
      <c r="R75" s="186" t="s">
        <v>8</v>
      </c>
      <c r="S75" s="186" t="s">
        <v>1668</v>
      </c>
      <c r="T75" s="186" t="s">
        <v>88</v>
      </c>
      <c r="U75" s="186" t="s">
        <v>88</v>
      </c>
      <c r="V75" s="186" t="s">
        <v>88</v>
      </c>
      <c r="W75" s="186" t="s">
        <v>88</v>
      </c>
      <c r="X75" s="186" t="s">
        <v>88</v>
      </c>
      <c r="Y75" s="186" t="s">
        <v>88</v>
      </c>
      <c r="Z75" s="186" t="s">
        <v>88</v>
      </c>
      <c r="AA75" s="186" t="s">
        <v>88</v>
      </c>
      <c r="AB75" s="186" t="s">
        <v>3098</v>
      </c>
      <c r="AC75" s="186" t="s">
        <v>94</v>
      </c>
      <c r="AD75" s="186" t="s">
        <v>88</v>
      </c>
      <c r="AE75" s="189"/>
    </row>
    <row r="76">
      <c r="A76" s="185" t="n">
        <v>75.0</v>
      </c>
      <c r="B76" s="186" t="s">
        <v>8</v>
      </c>
      <c r="C76" s="187" t="n">
        <v>43856.0</v>
      </c>
      <c r="D76" s="186" t="s">
        <v>88</v>
      </c>
      <c r="E76" s="186" t="s">
        <v>88</v>
      </c>
      <c r="F76" s="186" t="s">
        <v>88</v>
      </c>
      <c r="G76" s="186" t="s">
        <v>88</v>
      </c>
      <c r="H76" s="186" t="s">
        <v>88</v>
      </c>
      <c r="I76" s="186" t="s">
        <v>88</v>
      </c>
      <c r="J76" s="186" t="s">
        <v>88</v>
      </c>
      <c r="K76" s="186" t="s">
        <v>88</v>
      </c>
      <c r="L76" s="186" t="s">
        <v>88</v>
      </c>
      <c r="M76" s="4" t="s">
        <v>88</v>
      </c>
      <c r="N76" s="4" t="s">
        <v>88</v>
      </c>
      <c r="O76" s="4" t="s">
        <v>88</v>
      </c>
      <c r="P76" s="4" t="s">
        <v>88</v>
      </c>
      <c r="Q76" s="4" t="s">
        <v>88</v>
      </c>
      <c r="R76" s="186" t="s">
        <v>8</v>
      </c>
      <c r="S76" s="186" t="s">
        <v>1668</v>
      </c>
      <c r="T76" s="186" t="s">
        <v>88</v>
      </c>
      <c r="U76" s="186" t="s">
        <v>88</v>
      </c>
      <c r="V76" s="186" t="s">
        <v>88</v>
      </c>
      <c r="W76" s="186" t="s">
        <v>88</v>
      </c>
      <c r="X76" s="186" t="s">
        <v>88</v>
      </c>
      <c r="Y76" s="186" t="s">
        <v>88</v>
      </c>
      <c r="Z76" s="186" t="s">
        <v>88</v>
      </c>
      <c r="AA76" s="186" t="s">
        <v>88</v>
      </c>
      <c r="AB76" s="186" t="s">
        <v>3098</v>
      </c>
      <c r="AC76" s="186" t="s">
        <v>94</v>
      </c>
      <c r="AD76" s="186" t="s">
        <v>88</v>
      </c>
      <c r="AE76" s="189"/>
    </row>
    <row r="77">
      <c r="A77" s="185" t="n">
        <v>76.0</v>
      </c>
      <c r="B77" s="186" t="s">
        <v>8</v>
      </c>
      <c r="C77" s="187" t="n">
        <v>43856.0</v>
      </c>
      <c r="D77" s="186" t="s">
        <v>88</v>
      </c>
      <c r="E77" s="186" t="s">
        <v>88</v>
      </c>
      <c r="F77" s="186" t="s">
        <v>88</v>
      </c>
      <c r="G77" s="186" t="s">
        <v>88</v>
      </c>
      <c r="H77" s="186" t="s">
        <v>88</v>
      </c>
      <c r="I77" s="186" t="s">
        <v>88</v>
      </c>
      <c r="J77" s="186" t="s">
        <v>88</v>
      </c>
      <c r="K77" s="186" t="s">
        <v>88</v>
      </c>
      <c r="L77" s="186" t="s">
        <v>88</v>
      </c>
      <c r="M77" s="4" t="s">
        <v>88</v>
      </c>
      <c r="N77" s="4" t="s">
        <v>88</v>
      </c>
      <c r="O77" s="4" t="s">
        <v>88</v>
      </c>
      <c r="P77" s="4" t="s">
        <v>88</v>
      </c>
      <c r="Q77" s="4" t="s">
        <v>88</v>
      </c>
      <c r="R77" s="186" t="s">
        <v>8</v>
      </c>
      <c r="S77" s="186" t="s">
        <v>1668</v>
      </c>
      <c r="T77" s="186" t="s">
        <v>88</v>
      </c>
      <c r="U77" s="186" t="s">
        <v>88</v>
      </c>
      <c r="V77" s="186" t="s">
        <v>88</v>
      </c>
      <c r="W77" s="186" t="s">
        <v>88</v>
      </c>
      <c r="X77" s="186" t="s">
        <v>88</v>
      </c>
      <c r="Y77" s="186" t="s">
        <v>88</v>
      </c>
      <c r="Z77" s="186" t="s">
        <v>88</v>
      </c>
      <c r="AA77" s="186" t="s">
        <v>88</v>
      </c>
      <c r="AB77" s="186" t="s">
        <v>3098</v>
      </c>
      <c r="AC77" s="186" t="s">
        <v>94</v>
      </c>
      <c r="AD77" s="186" t="s">
        <v>88</v>
      </c>
      <c r="AE77" s="189"/>
    </row>
    <row r="78">
      <c r="A78" s="185" t="n">
        <v>77.0</v>
      </c>
      <c r="B78" s="186" t="s">
        <v>8</v>
      </c>
      <c r="C78" s="187" t="n">
        <v>43856.0</v>
      </c>
      <c r="D78" s="186" t="s">
        <v>88</v>
      </c>
      <c r="E78" s="186" t="s">
        <v>88</v>
      </c>
      <c r="F78" s="186" t="s">
        <v>88</v>
      </c>
      <c r="G78" s="186" t="s">
        <v>88</v>
      </c>
      <c r="H78" s="186" t="s">
        <v>88</v>
      </c>
      <c r="I78" s="186" t="s">
        <v>88</v>
      </c>
      <c r="J78" s="186" t="s">
        <v>88</v>
      </c>
      <c r="K78" s="186" t="s">
        <v>88</v>
      </c>
      <c r="L78" s="186" t="s">
        <v>88</v>
      </c>
      <c r="M78" s="4" t="s">
        <v>88</v>
      </c>
      <c r="N78" s="4" t="s">
        <v>88</v>
      </c>
      <c r="O78" s="4" t="s">
        <v>88</v>
      </c>
      <c r="P78" s="4" t="s">
        <v>88</v>
      </c>
      <c r="Q78" s="4" t="s">
        <v>88</v>
      </c>
      <c r="R78" s="186" t="s">
        <v>8</v>
      </c>
      <c r="S78" s="186" t="s">
        <v>1668</v>
      </c>
      <c r="T78" s="186" t="s">
        <v>88</v>
      </c>
      <c r="U78" s="186" t="s">
        <v>88</v>
      </c>
      <c r="V78" s="186" t="s">
        <v>88</v>
      </c>
      <c r="W78" s="186" t="s">
        <v>88</v>
      </c>
      <c r="X78" s="186" t="s">
        <v>88</v>
      </c>
      <c r="Y78" s="186" t="s">
        <v>88</v>
      </c>
      <c r="Z78" s="186" t="s">
        <v>88</v>
      </c>
      <c r="AA78" s="186" t="s">
        <v>88</v>
      </c>
      <c r="AB78" s="186" t="s">
        <v>3098</v>
      </c>
      <c r="AC78" s="186" t="s">
        <v>94</v>
      </c>
      <c r="AD78" s="186" t="s">
        <v>88</v>
      </c>
      <c r="AE78" s="189"/>
    </row>
    <row r="79">
      <c r="A79" s="185" t="n">
        <v>78.0</v>
      </c>
      <c r="B79" s="186" t="s">
        <v>8</v>
      </c>
      <c r="C79" s="187" t="n">
        <v>43856.0</v>
      </c>
      <c r="D79" s="186" t="s">
        <v>88</v>
      </c>
      <c r="E79" s="186" t="s">
        <v>88</v>
      </c>
      <c r="F79" s="186" t="s">
        <v>88</v>
      </c>
      <c r="G79" s="186" t="s">
        <v>88</v>
      </c>
      <c r="H79" s="186" t="s">
        <v>88</v>
      </c>
      <c r="I79" s="186" t="s">
        <v>88</v>
      </c>
      <c r="J79" s="186" t="s">
        <v>88</v>
      </c>
      <c r="K79" s="186" t="s">
        <v>88</v>
      </c>
      <c r="L79" s="186" t="s">
        <v>88</v>
      </c>
      <c r="M79" s="4" t="s">
        <v>88</v>
      </c>
      <c r="N79" s="4" t="s">
        <v>88</v>
      </c>
      <c r="O79" s="4" t="s">
        <v>88</v>
      </c>
      <c r="P79" s="4" t="s">
        <v>88</v>
      </c>
      <c r="Q79" s="4" t="s">
        <v>88</v>
      </c>
      <c r="R79" s="186" t="s">
        <v>8</v>
      </c>
      <c r="S79" s="186" t="s">
        <v>1668</v>
      </c>
      <c r="T79" s="186" t="s">
        <v>88</v>
      </c>
      <c r="U79" s="186" t="s">
        <v>88</v>
      </c>
      <c r="V79" s="186" t="s">
        <v>88</v>
      </c>
      <c r="W79" s="186" t="s">
        <v>88</v>
      </c>
      <c r="X79" s="186" t="s">
        <v>88</v>
      </c>
      <c r="Y79" s="186" t="s">
        <v>88</v>
      </c>
      <c r="Z79" s="186" t="s">
        <v>88</v>
      </c>
      <c r="AA79" s="186" t="s">
        <v>88</v>
      </c>
      <c r="AB79" s="186" t="s">
        <v>3098</v>
      </c>
      <c r="AC79" s="186" t="s">
        <v>94</v>
      </c>
      <c r="AD79" s="186" t="s">
        <v>88</v>
      </c>
      <c r="AE79" s="189"/>
    </row>
    <row r="80">
      <c r="A80" s="185" t="n">
        <v>79.0</v>
      </c>
      <c r="B80" s="186" t="s">
        <v>8</v>
      </c>
      <c r="C80" s="187" t="n">
        <v>43856.0</v>
      </c>
      <c r="D80" s="186" t="s">
        <v>88</v>
      </c>
      <c r="E80" s="186" t="s">
        <v>88</v>
      </c>
      <c r="F80" s="186" t="s">
        <v>88</v>
      </c>
      <c r="G80" s="186" t="s">
        <v>88</v>
      </c>
      <c r="H80" s="186" t="s">
        <v>88</v>
      </c>
      <c r="I80" s="186" t="s">
        <v>88</v>
      </c>
      <c r="J80" s="186" t="s">
        <v>88</v>
      </c>
      <c r="K80" s="186" t="s">
        <v>88</v>
      </c>
      <c r="L80" s="186" t="s">
        <v>88</v>
      </c>
      <c r="M80" s="4" t="s">
        <v>88</v>
      </c>
      <c r="N80" s="4" t="s">
        <v>88</v>
      </c>
      <c r="O80" s="4" t="s">
        <v>88</v>
      </c>
      <c r="P80" s="4" t="s">
        <v>88</v>
      </c>
      <c r="Q80" s="4" t="s">
        <v>88</v>
      </c>
      <c r="R80" s="186" t="s">
        <v>8</v>
      </c>
      <c r="S80" s="186" t="s">
        <v>1668</v>
      </c>
      <c r="T80" s="186" t="s">
        <v>88</v>
      </c>
      <c r="U80" s="186" t="s">
        <v>88</v>
      </c>
      <c r="V80" s="186" t="s">
        <v>88</v>
      </c>
      <c r="W80" s="186" t="s">
        <v>88</v>
      </c>
      <c r="X80" s="186" t="s">
        <v>88</v>
      </c>
      <c r="Y80" s="186" t="s">
        <v>88</v>
      </c>
      <c r="Z80" s="186" t="s">
        <v>88</v>
      </c>
      <c r="AA80" s="186" t="s">
        <v>88</v>
      </c>
      <c r="AB80" s="186" t="s">
        <v>3098</v>
      </c>
      <c r="AC80" s="186" t="s">
        <v>94</v>
      </c>
      <c r="AD80" s="186" t="s">
        <v>88</v>
      </c>
      <c r="AE80" s="189"/>
    </row>
    <row r="81">
      <c r="A81" s="185" t="n">
        <v>80.0</v>
      </c>
      <c r="B81" s="186" t="s">
        <v>8</v>
      </c>
      <c r="C81" s="187" t="n">
        <v>43856.0</v>
      </c>
      <c r="D81" s="186" t="s">
        <v>88</v>
      </c>
      <c r="E81" s="186" t="s">
        <v>88</v>
      </c>
      <c r="F81" s="186" t="s">
        <v>88</v>
      </c>
      <c r="G81" s="186" t="s">
        <v>88</v>
      </c>
      <c r="H81" s="186" t="s">
        <v>88</v>
      </c>
      <c r="I81" s="186" t="s">
        <v>88</v>
      </c>
      <c r="J81" s="186" t="s">
        <v>88</v>
      </c>
      <c r="K81" s="186" t="s">
        <v>88</v>
      </c>
      <c r="L81" s="186" t="s">
        <v>88</v>
      </c>
      <c r="M81" s="4" t="s">
        <v>88</v>
      </c>
      <c r="N81" s="4" t="s">
        <v>88</v>
      </c>
      <c r="O81" s="4" t="s">
        <v>88</v>
      </c>
      <c r="P81" s="4" t="s">
        <v>88</v>
      </c>
      <c r="Q81" s="4" t="s">
        <v>88</v>
      </c>
      <c r="R81" s="186" t="s">
        <v>8</v>
      </c>
      <c r="S81" s="186" t="s">
        <v>1668</v>
      </c>
      <c r="T81" s="186" t="s">
        <v>88</v>
      </c>
      <c r="U81" s="186" t="s">
        <v>88</v>
      </c>
      <c r="V81" s="186" t="s">
        <v>88</v>
      </c>
      <c r="W81" s="186" t="s">
        <v>88</v>
      </c>
      <c r="X81" s="186" t="s">
        <v>88</v>
      </c>
      <c r="Y81" s="186" t="s">
        <v>88</v>
      </c>
      <c r="Z81" s="186" t="s">
        <v>88</v>
      </c>
      <c r="AA81" s="186" t="s">
        <v>88</v>
      </c>
      <c r="AB81" s="186" t="s">
        <v>3098</v>
      </c>
      <c r="AC81" s="186" t="s">
        <v>94</v>
      </c>
      <c r="AD81" s="186" t="s">
        <v>88</v>
      </c>
      <c r="AE81" s="189"/>
    </row>
    <row r="82">
      <c r="A82" s="185" t="n">
        <v>81.0</v>
      </c>
      <c r="B82" s="186" t="s">
        <v>8</v>
      </c>
      <c r="C82" s="187" t="n">
        <v>43856.0</v>
      </c>
      <c r="D82" s="186" t="s">
        <v>88</v>
      </c>
      <c r="E82" s="186" t="s">
        <v>88</v>
      </c>
      <c r="F82" s="186" t="s">
        <v>88</v>
      </c>
      <c r="G82" s="186" t="s">
        <v>88</v>
      </c>
      <c r="H82" s="186" t="s">
        <v>88</v>
      </c>
      <c r="I82" s="186" t="s">
        <v>88</v>
      </c>
      <c r="J82" s="186" t="s">
        <v>88</v>
      </c>
      <c r="K82" s="186" t="s">
        <v>88</v>
      </c>
      <c r="L82" s="186" t="s">
        <v>88</v>
      </c>
      <c r="M82" s="4" t="s">
        <v>88</v>
      </c>
      <c r="N82" s="4" t="s">
        <v>88</v>
      </c>
      <c r="O82" s="4" t="s">
        <v>88</v>
      </c>
      <c r="P82" s="4" t="s">
        <v>88</v>
      </c>
      <c r="Q82" s="4" t="s">
        <v>88</v>
      </c>
      <c r="R82" s="186" t="s">
        <v>8</v>
      </c>
      <c r="S82" s="186" t="s">
        <v>1668</v>
      </c>
      <c r="T82" s="186" t="s">
        <v>88</v>
      </c>
      <c r="U82" s="186" t="s">
        <v>88</v>
      </c>
      <c r="V82" s="186" t="s">
        <v>88</v>
      </c>
      <c r="W82" s="186" t="s">
        <v>88</v>
      </c>
      <c r="X82" s="186" t="s">
        <v>88</v>
      </c>
      <c r="Y82" s="186" t="s">
        <v>88</v>
      </c>
      <c r="Z82" s="186" t="s">
        <v>88</v>
      </c>
      <c r="AA82" s="186" t="s">
        <v>88</v>
      </c>
      <c r="AB82" s="186" t="s">
        <v>3098</v>
      </c>
      <c r="AC82" s="186" t="s">
        <v>94</v>
      </c>
      <c r="AD82" s="186" t="s">
        <v>88</v>
      </c>
      <c r="AE82" s="189"/>
    </row>
    <row r="83">
      <c r="A83" s="185" t="n">
        <v>82.0</v>
      </c>
      <c r="B83" s="186" t="s">
        <v>8</v>
      </c>
      <c r="C83" s="187" t="n">
        <v>43856.0</v>
      </c>
      <c r="D83" s="186" t="s">
        <v>88</v>
      </c>
      <c r="E83" s="186" t="s">
        <v>88</v>
      </c>
      <c r="F83" s="186" t="s">
        <v>88</v>
      </c>
      <c r="G83" s="186" t="s">
        <v>88</v>
      </c>
      <c r="H83" s="186" t="s">
        <v>88</v>
      </c>
      <c r="I83" s="186" t="s">
        <v>88</v>
      </c>
      <c r="J83" s="186" t="s">
        <v>88</v>
      </c>
      <c r="K83" s="186" t="s">
        <v>88</v>
      </c>
      <c r="L83" s="186" t="s">
        <v>88</v>
      </c>
      <c r="M83" s="4" t="s">
        <v>88</v>
      </c>
      <c r="N83" s="4" t="s">
        <v>88</v>
      </c>
      <c r="O83" s="4" t="s">
        <v>88</v>
      </c>
      <c r="P83" s="4" t="s">
        <v>88</v>
      </c>
      <c r="Q83" s="4" t="s">
        <v>88</v>
      </c>
      <c r="R83" s="186" t="s">
        <v>8</v>
      </c>
      <c r="S83" s="186" t="s">
        <v>1668</v>
      </c>
      <c r="T83" s="186" t="s">
        <v>88</v>
      </c>
      <c r="U83" s="186" t="s">
        <v>88</v>
      </c>
      <c r="V83" s="186" t="s">
        <v>88</v>
      </c>
      <c r="W83" s="186" t="s">
        <v>88</v>
      </c>
      <c r="X83" s="186" t="s">
        <v>88</v>
      </c>
      <c r="Y83" s="186" t="s">
        <v>88</v>
      </c>
      <c r="Z83" s="186" t="s">
        <v>88</v>
      </c>
      <c r="AA83" s="186" t="s">
        <v>88</v>
      </c>
      <c r="AB83" s="186" t="s">
        <v>3098</v>
      </c>
      <c r="AC83" s="186" t="s">
        <v>94</v>
      </c>
      <c r="AD83" s="186" t="s">
        <v>88</v>
      </c>
      <c r="AE83" s="189"/>
    </row>
    <row r="84">
      <c r="A84" s="185" t="n">
        <v>83.0</v>
      </c>
      <c r="B84" s="186" t="s">
        <v>8</v>
      </c>
      <c r="C84" s="187" t="n">
        <v>43856.0</v>
      </c>
      <c r="D84" s="186" t="s">
        <v>88</v>
      </c>
      <c r="E84" s="186" t="s">
        <v>88</v>
      </c>
      <c r="F84" s="186" t="s">
        <v>88</v>
      </c>
      <c r="G84" s="186" t="s">
        <v>88</v>
      </c>
      <c r="H84" s="186" t="s">
        <v>88</v>
      </c>
      <c r="I84" s="186" t="s">
        <v>88</v>
      </c>
      <c r="J84" s="186" t="s">
        <v>88</v>
      </c>
      <c r="K84" s="186" t="s">
        <v>88</v>
      </c>
      <c r="L84" s="186" t="s">
        <v>88</v>
      </c>
      <c r="M84" s="4" t="s">
        <v>88</v>
      </c>
      <c r="N84" s="4" t="s">
        <v>88</v>
      </c>
      <c r="O84" s="4" t="s">
        <v>88</v>
      </c>
      <c r="P84" s="4" t="s">
        <v>88</v>
      </c>
      <c r="Q84" s="4" t="s">
        <v>88</v>
      </c>
      <c r="R84" s="186" t="s">
        <v>8</v>
      </c>
      <c r="S84" s="186" t="s">
        <v>3081</v>
      </c>
      <c r="T84" s="186" t="s">
        <v>88</v>
      </c>
      <c r="U84" s="186" t="s">
        <v>88</v>
      </c>
      <c r="V84" s="186" t="s">
        <v>88</v>
      </c>
      <c r="W84" s="186" t="s">
        <v>88</v>
      </c>
      <c r="X84" s="186" t="s">
        <v>88</v>
      </c>
      <c r="Y84" s="186" t="s">
        <v>88</v>
      </c>
      <c r="Z84" s="186" t="s">
        <v>88</v>
      </c>
      <c r="AA84" s="186" t="s">
        <v>88</v>
      </c>
      <c r="AB84" s="186" t="s">
        <v>3098</v>
      </c>
      <c r="AC84" s="186" t="s">
        <v>94</v>
      </c>
      <c r="AD84" s="186" t="s">
        <v>88</v>
      </c>
      <c r="AE84" s="189"/>
    </row>
    <row r="85">
      <c r="A85" s="185" t="n">
        <v>84.0</v>
      </c>
      <c r="B85" s="186" t="s">
        <v>8</v>
      </c>
      <c r="C85" s="187" t="n">
        <v>43856.0</v>
      </c>
      <c r="D85" s="186" t="s">
        <v>88</v>
      </c>
      <c r="E85" s="186" t="s">
        <v>88</v>
      </c>
      <c r="F85" s="186" t="s">
        <v>88</v>
      </c>
      <c r="G85" s="186" t="s">
        <v>88</v>
      </c>
      <c r="H85" s="186" t="s">
        <v>88</v>
      </c>
      <c r="I85" s="186" t="s">
        <v>88</v>
      </c>
      <c r="J85" s="186" t="s">
        <v>88</v>
      </c>
      <c r="K85" s="186" t="s">
        <v>88</v>
      </c>
      <c r="L85" s="186" t="s">
        <v>88</v>
      </c>
      <c r="M85" s="4" t="s">
        <v>88</v>
      </c>
      <c r="N85" s="4" t="s">
        <v>88</v>
      </c>
      <c r="O85" s="4" t="s">
        <v>88</v>
      </c>
      <c r="P85" s="4" t="s">
        <v>88</v>
      </c>
      <c r="Q85" s="4" t="s">
        <v>88</v>
      </c>
      <c r="R85" s="186" t="s">
        <v>8</v>
      </c>
      <c r="S85" s="186" t="s">
        <v>3081</v>
      </c>
      <c r="T85" s="186" t="s">
        <v>88</v>
      </c>
      <c r="U85" s="186" t="s">
        <v>88</v>
      </c>
      <c r="V85" s="186" t="s">
        <v>88</v>
      </c>
      <c r="W85" s="186" t="s">
        <v>88</v>
      </c>
      <c r="X85" s="186" t="s">
        <v>88</v>
      </c>
      <c r="Y85" s="186" t="s">
        <v>88</v>
      </c>
      <c r="Z85" s="186" t="s">
        <v>88</v>
      </c>
      <c r="AA85" s="186" t="s">
        <v>88</v>
      </c>
      <c r="AB85" s="186" t="s">
        <v>3098</v>
      </c>
      <c r="AC85" s="186" t="s">
        <v>94</v>
      </c>
      <c r="AD85" s="186" t="s">
        <v>88</v>
      </c>
      <c r="AE85" s="189"/>
    </row>
    <row r="86">
      <c r="A86" s="185" t="n">
        <v>85.0</v>
      </c>
      <c r="B86" s="186" t="s">
        <v>8</v>
      </c>
      <c r="C86" s="187" t="n">
        <v>43856.0</v>
      </c>
      <c r="D86" s="186" t="s">
        <v>88</v>
      </c>
      <c r="E86" s="186" t="s">
        <v>88</v>
      </c>
      <c r="F86" s="186" t="s">
        <v>88</v>
      </c>
      <c r="G86" s="186" t="s">
        <v>88</v>
      </c>
      <c r="H86" s="186" t="s">
        <v>88</v>
      </c>
      <c r="I86" s="186" t="s">
        <v>88</v>
      </c>
      <c r="J86" s="186" t="s">
        <v>88</v>
      </c>
      <c r="K86" s="186" t="s">
        <v>88</v>
      </c>
      <c r="L86" s="186" t="s">
        <v>88</v>
      </c>
      <c r="M86" s="4" t="s">
        <v>88</v>
      </c>
      <c r="N86" s="4" t="s">
        <v>88</v>
      </c>
      <c r="O86" s="4" t="s">
        <v>88</v>
      </c>
      <c r="P86" s="4" t="s">
        <v>88</v>
      </c>
      <c r="Q86" s="4" t="s">
        <v>88</v>
      </c>
      <c r="R86" s="186" t="s">
        <v>8</v>
      </c>
      <c r="S86" s="186" t="s">
        <v>3081</v>
      </c>
      <c r="T86" s="186" t="s">
        <v>88</v>
      </c>
      <c r="U86" s="186" t="s">
        <v>88</v>
      </c>
      <c r="V86" s="186" t="s">
        <v>88</v>
      </c>
      <c r="W86" s="186" t="s">
        <v>88</v>
      </c>
      <c r="X86" s="186" t="s">
        <v>88</v>
      </c>
      <c r="Y86" s="186" t="s">
        <v>88</v>
      </c>
      <c r="Z86" s="186" t="s">
        <v>88</v>
      </c>
      <c r="AA86" s="186" t="s">
        <v>88</v>
      </c>
      <c r="AB86" s="186" t="s">
        <v>3098</v>
      </c>
      <c r="AC86" s="186" t="s">
        <v>94</v>
      </c>
      <c r="AD86" s="186" t="s">
        <v>88</v>
      </c>
      <c r="AE86" s="189"/>
    </row>
    <row r="87">
      <c r="A87" s="185" t="n">
        <v>86.0</v>
      </c>
      <c r="B87" s="186" t="s">
        <v>8</v>
      </c>
      <c r="C87" s="187" t="n">
        <v>43856.0</v>
      </c>
      <c r="D87" s="186" t="s">
        <v>88</v>
      </c>
      <c r="E87" s="186" t="s">
        <v>88</v>
      </c>
      <c r="F87" s="186" t="s">
        <v>88</v>
      </c>
      <c r="G87" s="186" t="s">
        <v>88</v>
      </c>
      <c r="H87" s="186" t="s">
        <v>88</v>
      </c>
      <c r="I87" s="186" t="s">
        <v>88</v>
      </c>
      <c r="J87" s="186" t="s">
        <v>88</v>
      </c>
      <c r="K87" s="186" t="s">
        <v>88</v>
      </c>
      <c r="L87" s="186" t="s">
        <v>88</v>
      </c>
      <c r="M87" s="4" t="s">
        <v>88</v>
      </c>
      <c r="N87" s="4" t="s">
        <v>88</v>
      </c>
      <c r="O87" s="4" t="s">
        <v>88</v>
      </c>
      <c r="P87" s="4" t="s">
        <v>88</v>
      </c>
      <c r="Q87" s="4" t="s">
        <v>88</v>
      </c>
      <c r="R87" s="186" t="s">
        <v>8</v>
      </c>
      <c r="S87" s="186" t="s">
        <v>3081</v>
      </c>
      <c r="T87" s="186" t="s">
        <v>88</v>
      </c>
      <c r="U87" s="186" t="s">
        <v>88</v>
      </c>
      <c r="V87" s="186" t="s">
        <v>88</v>
      </c>
      <c r="W87" s="186" t="s">
        <v>88</v>
      </c>
      <c r="X87" s="186" t="s">
        <v>88</v>
      </c>
      <c r="Y87" s="186" t="s">
        <v>88</v>
      </c>
      <c r="Z87" s="186" t="s">
        <v>88</v>
      </c>
      <c r="AA87" s="186" t="s">
        <v>88</v>
      </c>
      <c r="AB87" s="186" t="s">
        <v>3098</v>
      </c>
      <c r="AC87" s="186" t="s">
        <v>94</v>
      </c>
      <c r="AD87" s="186" t="s">
        <v>88</v>
      </c>
      <c r="AE87" s="189"/>
    </row>
    <row r="88">
      <c r="A88" s="185" t="n">
        <v>87.0</v>
      </c>
      <c r="B88" s="186" t="s">
        <v>8</v>
      </c>
      <c r="C88" s="187" t="n">
        <v>43856.0</v>
      </c>
      <c r="D88" s="186" t="s">
        <v>88</v>
      </c>
      <c r="E88" s="186" t="s">
        <v>88</v>
      </c>
      <c r="F88" s="186" t="s">
        <v>88</v>
      </c>
      <c r="G88" s="186" t="s">
        <v>88</v>
      </c>
      <c r="H88" s="186" t="s">
        <v>88</v>
      </c>
      <c r="I88" s="186" t="s">
        <v>88</v>
      </c>
      <c r="J88" s="186" t="s">
        <v>88</v>
      </c>
      <c r="K88" s="186" t="s">
        <v>88</v>
      </c>
      <c r="L88" s="186" t="s">
        <v>88</v>
      </c>
      <c r="M88" s="4" t="s">
        <v>88</v>
      </c>
      <c r="N88" s="4" t="s">
        <v>88</v>
      </c>
      <c r="O88" s="4" t="s">
        <v>88</v>
      </c>
      <c r="P88" s="4" t="s">
        <v>88</v>
      </c>
      <c r="Q88" s="4" t="s">
        <v>88</v>
      </c>
      <c r="R88" s="186" t="s">
        <v>8</v>
      </c>
      <c r="S88" s="186" t="s">
        <v>3081</v>
      </c>
      <c r="T88" s="186" t="s">
        <v>88</v>
      </c>
      <c r="U88" s="186" t="s">
        <v>88</v>
      </c>
      <c r="V88" s="186" t="s">
        <v>88</v>
      </c>
      <c r="W88" s="186" t="s">
        <v>88</v>
      </c>
      <c r="X88" s="186" t="s">
        <v>88</v>
      </c>
      <c r="Y88" s="186" t="s">
        <v>88</v>
      </c>
      <c r="Z88" s="186" t="s">
        <v>88</v>
      </c>
      <c r="AA88" s="186" t="s">
        <v>88</v>
      </c>
      <c r="AB88" s="186" t="s">
        <v>3098</v>
      </c>
      <c r="AC88" s="186" t="s">
        <v>94</v>
      </c>
      <c r="AD88" s="186" t="s">
        <v>88</v>
      </c>
      <c r="AE88" s="189"/>
    </row>
    <row r="89">
      <c r="A89" s="185" t="n">
        <v>88.0</v>
      </c>
      <c r="B89" s="186" t="s">
        <v>8</v>
      </c>
      <c r="C89" s="187" t="n">
        <v>43856.0</v>
      </c>
      <c r="D89" s="186" t="s">
        <v>88</v>
      </c>
      <c r="E89" s="186" t="s">
        <v>88</v>
      </c>
      <c r="F89" s="186" t="s">
        <v>88</v>
      </c>
      <c r="G89" s="186" t="s">
        <v>88</v>
      </c>
      <c r="H89" s="186" t="s">
        <v>88</v>
      </c>
      <c r="I89" s="186" t="s">
        <v>88</v>
      </c>
      <c r="J89" s="186" t="s">
        <v>88</v>
      </c>
      <c r="K89" s="186" t="s">
        <v>88</v>
      </c>
      <c r="L89" s="186" t="s">
        <v>88</v>
      </c>
      <c r="M89" s="4" t="s">
        <v>88</v>
      </c>
      <c r="N89" s="4" t="s">
        <v>88</v>
      </c>
      <c r="O89" s="4" t="s">
        <v>88</v>
      </c>
      <c r="P89" s="4" t="s">
        <v>88</v>
      </c>
      <c r="Q89" s="4" t="s">
        <v>88</v>
      </c>
      <c r="R89" s="186" t="s">
        <v>8</v>
      </c>
      <c r="S89" s="186" t="s">
        <v>3081</v>
      </c>
      <c r="T89" s="186" t="s">
        <v>88</v>
      </c>
      <c r="U89" s="186" t="s">
        <v>88</v>
      </c>
      <c r="V89" s="186" t="s">
        <v>88</v>
      </c>
      <c r="W89" s="186" t="s">
        <v>88</v>
      </c>
      <c r="X89" s="186" t="s">
        <v>88</v>
      </c>
      <c r="Y89" s="186" t="s">
        <v>88</v>
      </c>
      <c r="Z89" s="186" t="s">
        <v>88</v>
      </c>
      <c r="AA89" s="186" t="s">
        <v>88</v>
      </c>
      <c r="AB89" s="186" t="s">
        <v>3098</v>
      </c>
      <c r="AC89" s="186" t="s">
        <v>94</v>
      </c>
      <c r="AD89" s="186" t="s">
        <v>88</v>
      </c>
      <c r="AE89" s="189"/>
    </row>
    <row r="90">
      <c r="A90" s="185" t="n">
        <v>89.0</v>
      </c>
      <c r="B90" s="186" t="s">
        <v>8</v>
      </c>
      <c r="C90" s="187" t="n">
        <v>43856.0</v>
      </c>
      <c r="D90" s="186" t="s">
        <v>88</v>
      </c>
      <c r="E90" s="186" t="s">
        <v>88</v>
      </c>
      <c r="F90" s="186" t="s">
        <v>88</v>
      </c>
      <c r="G90" s="186" t="s">
        <v>88</v>
      </c>
      <c r="H90" s="186" t="s">
        <v>88</v>
      </c>
      <c r="I90" s="186" t="s">
        <v>88</v>
      </c>
      <c r="J90" s="186" t="s">
        <v>88</v>
      </c>
      <c r="K90" s="186" t="s">
        <v>88</v>
      </c>
      <c r="L90" s="186" t="s">
        <v>88</v>
      </c>
      <c r="M90" s="4" t="s">
        <v>88</v>
      </c>
      <c r="N90" s="4" t="s">
        <v>88</v>
      </c>
      <c r="O90" s="4" t="s">
        <v>88</v>
      </c>
      <c r="P90" s="4" t="s">
        <v>88</v>
      </c>
      <c r="Q90" s="4" t="s">
        <v>88</v>
      </c>
      <c r="R90" s="186" t="s">
        <v>8</v>
      </c>
      <c r="S90" s="186" t="s">
        <v>3081</v>
      </c>
      <c r="T90" s="186" t="s">
        <v>88</v>
      </c>
      <c r="U90" s="186" t="s">
        <v>88</v>
      </c>
      <c r="V90" s="186" t="s">
        <v>88</v>
      </c>
      <c r="W90" s="186" t="s">
        <v>88</v>
      </c>
      <c r="X90" s="186" t="s">
        <v>88</v>
      </c>
      <c r="Y90" s="186" t="s">
        <v>88</v>
      </c>
      <c r="Z90" s="186" t="s">
        <v>88</v>
      </c>
      <c r="AA90" s="186" t="s">
        <v>88</v>
      </c>
      <c r="AB90" s="186" t="s">
        <v>3098</v>
      </c>
      <c r="AC90" s="186" t="s">
        <v>94</v>
      </c>
      <c r="AD90" s="186" t="s">
        <v>88</v>
      </c>
      <c r="AE90" s="189"/>
    </row>
    <row r="91">
      <c r="A91" s="185" t="n">
        <v>90.0</v>
      </c>
      <c r="B91" s="186" t="s">
        <v>8</v>
      </c>
      <c r="C91" s="187" t="n">
        <v>43856.0</v>
      </c>
      <c r="D91" s="186" t="s">
        <v>88</v>
      </c>
      <c r="E91" s="186" t="s">
        <v>88</v>
      </c>
      <c r="F91" s="186" t="s">
        <v>88</v>
      </c>
      <c r="G91" s="186" t="s">
        <v>88</v>
      </c>
      <c r="H91" s="186" t="s">
        <v>88</v>
      </c>
      <c r="I91" s="186" t="s">
        <v>88</v>
      </c>
      <c r="J91" s="186" t="s">
        <v>88</v>
      </c>
      <c r="K91" s="186" t="s">
        <v>88</v>
      </c>
      <c r="L91" s="186" t="s">
        <v>88</v>
      </c>
      <c r="M91" s="4" t="s">
        <v>88</v>
      </c>
      <c r="N91" s="4" t="s">
        <v>88</v>
      </c>
      <c r="O91" s="4" t="s">
        <v>88</v>
      </c>
      <c r="P91" s="4" t="s">
        <v>88</v>
      </c>
      <c r="Q91" s="4" t="s">
        <v>88</v>
      </c>
      <c r="R91" s="186" t="s">
        <v>8</v>
      </c>
      <c r="S91" s="186" t="s">
        <v>198</v>
      </c>
      <c r="T91" s="186" t="s">
        <v>88</v>
      </c>
      <c r="U91" s="186" t="s">
        <v>88</v>
      </c>
      <c r="V91" s="186" t="s">
        <v>88</v>
      </c>
      <c r="W91" s="186" t="s">
        <v>88</v>
      </c>
      <c r="X91" s="186" t="s">
        <v>88</v>
      </c>
      <c r="Y91" s="186" t="s">
        <v>88</v>
      </c>
      <c r="Z91" s="186" t="s">
        <v>88</v>
      </c>
      <c r="AA91" s="186" t="s">
        <v>88</v>
      </c>
      <c r="AB91" s="186" t="s">
        <v>3098</v>
      </c>
      <c r="AC91" s="186" t="s">
        <v>94</v>
      </c>
      <c r="AD91" s="186" t="s">
        <v>88</v>
      </c>
      <c r="AE91" s="189"/>
    </row>
    <row r="92">
      <c r="A92" s="185" t="n">
        <v>91.0</v>
      </c>
      <c r="B92" s="186" t="s">
        <v>8</v>
      </c>
      <c r="C92" s="187" t="n">
        <v>43856.0</v>
      </c>
      <c r="D92" s="186" t="s">
        <v>88</v>
      </c>
      <c r="E92" s="186" t="s">
        <v>88</v>
      </c>
      <c r="F92" s="186" t="s">
        <v>88</v>
      </c>
      <c r="G92" s="186" t="s">
        <v>88</v>
      </c>
      <c r="H92" s="186" t="s">
        <v>88</v>
      </c>
      <c r="I92" s="186" t="s">
        <v>88</v>
      </c>
      <c r="J92" s="186" t="s">
        <v>88</v>
      </c>
      <c r="K92" s="186" t="s">
        <v>88</v>
      </c>
      <c r="L92" s="186" t="s">
        <v>88</v>
      </c>
      <c r="M92" s="4" t="s">
        <v>88</v>
      </c>
      <c r="N92" s="4" t="s">
        <v>88</v>
      </c>
      <c r="O92" s="4" t="s">
        <v>88</v>
      </c>
      <c r="P92" s="4" t="s">
        <v>88</v>
      </c>
      <c r="Q92" s="4" t="s">
        <v>88</v>
      </c>
      <c r="R92" s="186" t="s">
        <v>8</v>
      </c>
      <c r="S92" s="186" t="s">
        <v>198</v>
      </c>
      <c r="T92" s="186" t="s">
        <v>88</v>
      </c>
      <c r="U92" s="186" t="s">
        <v>88</v>
      </c>
      <c r="V92" s="186" t="s">
        <v>88</v>
      </c>
      <c r="W92" s="186" t="s">
        <v>88</v>
      </c>
      <c r="X92" s="186" t="s">
        <v>88</v>
      </c>
      <c r="Y92" s="186" t="s">
        <v>88</v>
      </c>
      <c r="Z92" s="186" t="s">
        <v>88</v>
      </c>
      <c r="AA92" s="186" t="s">
        <v>88</v>
      </c>
      <c r="AB92" s="186" t="s">
        <v>3098</v>
      </c>
      <c r="AC92" s="186" t="s">
        <v>94</v>
      </c>
      <c r="AD92" s="186" t="s">
        <v>88</v>
      </c>
      <c r="AE92" s="189"/>
    </row>
    <row r="93">
      <c r="A93" s="185" t="n">
        <v>92.0</v>
      </c>
      <c r="B93" s="186" t="s">
        <v>8</v>
      </c>
      <c r="C93" s="187" t="n">
        <v>43856.0</v>
      </c>
      <c r="D93" s="186" t="s">
        <v>88</v>
      </c>
      <c r="E93" s="186" t="s">
        <v>88</v>
      </c>
      <c r="F93" s="186" t="s">
        <v>88</v>
      </c>
      <c r="G93" s="186" t="s">
        <v>88</v>
      </c>
      <c r="H93" s="186" t="s">
        <v>88</v>
      </c>
      <c r="I93" s="186" t="s">
        <v>88</v>
      </c>
      <c r="J93" s="186" t="s">
        <v>88</v>
      </c>
      <c r="K93" s="186" t="s">
        <v>88</v>
      </c>
      <c r="L93" s="186" t="s">
        <v>88</v>
      </c>
      <c r="M93" s="4" t="s">
        <v>88</v>
      </c>
      <c r="N93" s="4" t="s">
        <v>88</v>
      </c>
      <c r="O93" s="4" t="s">
        <v>88</v>
      </c>
      <c r="P93" s="4" t="s">
        <v>88</v>
      </c>
      <c r="Q93" s="4" t="s">
        <v>88</v>
      </c>
      <c r="R93" s="186" t="s">
        <v>8</v>
      </c>
      <c r="S93" s="186" t="s">
        <v>198</v>
      </c>
      <c r="T93" s="186" t="s">
        <v>88</v>
      </c>
      <c r="U93" s="186" t="s">
        <v>88</v>
      </c>
      <c r="V93" s="186" t="s">
        <v>88</v>
      </c>
      <c r="W93" s="186" t="s">
        <v>88</v>
      </c>
      <c r="X93" s="186" t="s">
        <v>88</v>
      </c>
      <c r="Y93" s="186" t="s">
        <v>88</v>
      </c>
      <c r="Z93" s="186" t="s">
        <v>88</v>
      </c>
      <c r="AA93" s="186" t="s">
        <v>88</v>
      </c>
      <c r="AB93" s="186" t="s">
        <v>3098</v>
      </c>
      <c r="AC93" s="186" t="s">
        <v>94</v>
      </c>
      <c r="AD93" s="186" t="s">
        <v>88</v>
      </c>
      <c r="AE93" s="189"/>
    </row>
    <row r="94">
      <c r="A94" s="185" t="n">
        <v>93.0</v>
      </c>
      <c r="B94" s="186" t="s">
        <v>8</v>
      </c>
      <c r="C94" s="187" t="n">
        <v>43856.0</v>
      </c>
      <c r="D94" s="186" t="s">
        <v>88</v>
      </c>
      <c r="E94" s="186" t="s">
        <v>88</v>
      </c>
      <c r="F94" s="186" t="s">
        <v>88</v>
      </c>
      <c r="G94" s="186" t="s">
        <v>88</v>
      </c>
      <c r="H94" s="186" t="s">
        <v>88</v>
      </c>
      <c r="I94" s="186" t="s">
        <v>88</v>
      </c>
      <c r="J94" s="186" t="s">
        <v>88</v>
      </c>
      <c r="K94" s="186" t="s">
        <v>88</v>
      </c>
      <c r="L94" s="186" t="s">
        <v>88</v>
      </c>
      <c r="M94" s="4" t="s">
        <v>88</v>
      </c>
      <c r="N94" s="4" t="s">
        <v>88</v>
      </c>
      <c r="O94" s="4" t="s">
        <v>88</v>
      </c>
      <c r="P94" s="4" t="s">
        <v>88</v>
      </c>
      <c r="Q94" s="4" t="s">
        <v>88</v>
      </c>
      <c r="R94" s="186" t="s">
        <v>8</v>
      </c>
      <c r="S94" s="186" t="s">
        <v>198</v>
      </c>
      <c r="T94" s="186" t="s">
        <v>88</v>
      </c>
      <c r="U94" s="186" t="s">
        <v>88</v>
      </c>
      <c r="V94" s="186" t="s">
        <v>88</v>
      </c>
      <c r="W94" s="186" t="s">
        <v>88</v>
      </c>
      <c r="X94" s="186" t="s">
        <v>88</v>
      </c>
      <c r="Y94" s="186" t="s">
        <v>88</v>
      </c>
      <c r="Z94" s="186" t="s">
        <v>88</v>
      </c>
      <c r="AA94" s="186" t="s">
        <v>88</v>
      </c>
      <c r="AB94" s="186" t="s">
        <v>3098</v>
      </c>
      <c r="AC94" s="186" t="s">
        <v>94</v>
      </c>
      <c r="AD94" s="186" t="s">
        <v>88</v>
      </c>
      <c r="AE94" s="189"/>
    </row>
    <row r="95">
      <c r="A95" s="185" t="n">
        <v>94.0</v>
      </c>
      <c r="B95" s="186" t="s">
        <v>8</v>
      </c>
      <c r="C95" s="187" t="n">
        <v>43856.0</v>
      </c>
      <c r="D95" s="186" t="s">
        <v>88</v>
      </c>
      <c r="E95" s="186" t="s">
        <v>88</v>
      </c>
      <c r="F95" s="186" t="s">
        <v>88</v>
      </c>
      <c r="G95" s="186" t="s">
        <v>88</v>
      </c>
      <c r="H95" s="186" t="s">
        <v>88</v>
      </c>
      <c r="I95" s="186" t="s">
        <v>88</v>
      </c>
      <c r="J95" s="186" t="s">
        <v>88</v>
      </c>
      <c r="K95" s="186" t="s">
        <v>88</v>
      </c>
      <c r="L95" s="186" t="s">
        <v>88</v>
      </c>
      <c r="M95" s="4" t="s">
        <v>88</v>
      </c>
      <c r="N95" s="4" t="s">
        <v>88</v>
      </c>
      <c r="O95" s="4" t="s">
        <v>88</v>
      </c>
      <c r="P95" s="4" t="s">
        <v>88</v>
      </c>
      <c r="Q95" s="4" t="s">
        <v>88</v>
      </c>
      <c r="R95" s="186" t="s">
        <v>8</v>
      </c>
      <c r="S95" s="186" t="s">
        <v>198</v>
      </c>
      <c r="T95" s="186" t="s">
        <v>88</v>
      </c>
      <c r="U95" s="186" t="s">
        <v>88</v>
      </c>
      <c r="V95" s="186" t="s">
        <v>88</v>
      </c>
      <c r="W95" s="186" t="s">
        <v>88</v>
      </c>
      <c r="X95" s="186" t="s">
        <v>88</v>
      </c>
      <c r="Y95" s="186" t="s">
        <v>88</v>
      </c>
      <c r="Z95" s="186" t="s">
        <v>88</v>
      </c>
      <c r="AA95" s="186" t="s">
        <v>88</v>
      </c>
      <c r="AB95" s="186" t="s">
        <v>3098</v>
      </c>
      <c r="AC95" s="186" t="s">
        <v>94</v>
      </c>
      <c r="AD95" s="186" t="s">
        <v>88</v>
      </c>
      <c r="AE95" s="189"/>
    </row>
    <row r="96">
      <c r="A96" s="185" t="n">
        <v>95.0</v>
      </c>
      <c r="B96" s="186" t="s">
        <v>8</v>
      </c>
      <c r="C96" s="187" t="n">
        <v>43856.0</v>
      </c>
      <c r="D96" s="186" t="s">
        <v>88</v>
      </c>
      <c r="E96" s="186" t="s">
        <v>88</v>
      </c>
      <c r="F96" s="186" t="s">
        <v>88</v>
      </c>
      <c r="G96" s="186" t="s">
        <v>88</v>
      </c>
      <c r="H96" s="186" t="s">
        <v>88</v>
      </c>
      <c r="I96" s="186" t="s">
        <v>88</v>
      </c>
      <c r="J96" s="186" t="s">
        <v>88</v>
      </c>
      <c r="K96" s="186" t="s">
        <v>88</v>
      </c>
      <c r="L96" s="186" t="s">
        <v>88</v>
      </c>
      <c r="M96" s="4" t="s">
        <v>88</v>
      </c>
      <c r="N96" s="4" t="s">
        <v>88</v>
      </c>
      <c r="O96" s="4" t="s">
        <v>88</v>
      </c>
      <c r="P96" s="4" t="s">
        <v>88</v>
      </c>
      <c r="Q96" s="4" t="s">
        <v>88</v>
      </c>
      <c r="R96" s="186" t="s">
        <v>8</v>
      </c>
      <c r="S96" s="186" t="s">
        <v>198</v>
      </c>
      <c r="T96" s="186" t="s">
        <v>88</v>
      </c>
      <c r="U96" s="186" t="s">
        <v>88</v>
      </c>
      <c r="V96" s="186" t="s">
        <v>88</v>
      </c>
      <c r="W96" s="186" t="s">
        <v>88</v>
      </c>
      <c r="X96" s="186" t="s">
        <v>88</v>
      </c>
      <c r="Y96" s="186" t="s">
        <v>88</v>
      </c>
      <c r="Z96" s="186" t="s">
        <v>88</v>
      </c>
      <c r="AA96" s="186" t="s">
        <v>88</v>
      </c>
      <c r="AB96" s="186" t="s">
        <v>3098</v>
      </c>
      <c r="AC96" s="186" t="s">
        <v>94</v>
      </c>
      <c r="AD96" s="186" t="s">
        <v>88</v>
      </c>
      <c r="AE96" s="189"/>
    </row>
    <row r="97">
      <c r="A97" s="185" t="n">
        <v>96.0</v>
      </c>
      <c r="B97" s="186" t="s">
        <v>8</v>
      </c>
      <c r="C97" s="187" t="n">
        <v>43856.0</v>
      </c>
      <c r="D97" s="186" t="s">
        <v>88</v>
      </c>
      <c r="E97" s="186" t="s">
        <v>88</v>
      </c>
      <c r="F97" s="186" t="s">
        <v>88</v>
      </c>
      <c r="G97" s="186" t="s">
        <v>88</v>
      </c>
      <c r="H97" s="186" t="s">
        <v>88</v>
      </c>
      <c r="I97" s="186" t="s">
        <v>88</v>
      </c>
      <c r="J97" s="186" t="s">
        <v>88</v>
      </c>
      <c r="K97" s="186" t="s">
        <v>88</v>
      </c>
      <c r="L97" s="186" t="s">
        <v>88</v>
      </c>
      <c r="M97" s="4" t="s">
        <v>88</v>
      </c>
      <c r="N97" s="4" t="s">
        <v>88</v>
      </c>
      <c r="O97" s="4" t="s">
        <v>88</v>
      </c>
      <c r="P97" s="4" t="s">
        <v>88</v>
      </c>
      <c r="Q97" s="4" t="s">
        <v>88</v>
      </c>
      <c r="R97" s="186" t="s">
        <v>8</v>
      </c>
      <c r="S97" s="186" t="s">
        <v>198</v>
      </c>
      <c r="T97" s="186" t="s">
        <v>88</v>
      </c>
      <c r="U97" s="186" t="s">
        <v>88</v>
      </c>
      <c r="V97" s="186" t="s">
        <v>88</v>
      </c>
      <c r="W97" s="186" t="s">
        <v>88</v>
      </c>
      <c r="X97" s="186" t="s">
        <v>88</v>
      </c>
      <c r="Y97" s="186" t="s">
        <v>88</v>
      </c>
      <c r="Z97" s="186" t="s">
        <v>88</v>
      </c>
      <c r="AA97" s="186" t="s">
        <v>88</v>
      </c>
      <c r="AB97" s="186" t="s">
        <v>3098</v>
      </c>
      <c r="AC97" s="186" t="s">
        <v>94</v>
      </c>
      <c r="AD97" s="186" t="s">
        <v>88</v>
      </c>
      <c r="AE97" s="189"/>
    </row>
    <row r="98">
      <c r="A98" s="185" t="n">
        <v>97.0</v>
      </c>
      <c r="B98" s="186" t="s">
        <v>8</v>
      </c>
      <c r="C98" s="187" t="n">
        <v>43856.0</v>
      </c>
      <c r="D98" s="186" t="s">
        <v>88</v>
      </c>
      <c r="E98" s="186" t="s">
        <v>88</v>
      </c>
      <c r="F98" s="186" t="s">
        <v>88</v>
      </c>
      <c r="G98" s="186" t="s">
        <v>88</v>
      </c>
      <c r="H98" s="186" t="s">
        <v>88</v>
      </c>
      <c r="I98" s="186" t="s">
        <v>88</v>
      </c>
      <c r="J98" s="186" t="s">
        <v>88</v>
      </c>
      <c r="K98" s="186" t="s">
        <v>88</v>
      </c>
      <c r="L98" s="186" t="s">
        <v>88</v>
      </c>
      <c r="M98" s="4" t="s">
        <v>88</v>
      </c>
      <c r="N98" s="4" t="s">
        <v>88</v>
      </c>
      <c r="O98" s="4" t="s">
        <v>88</v>
      </c>
      <c r="P98" s="4" t="s">
        <v>88</v>
      </c>
      <c r="Q98" s="4" t="s">
        <v>88</v>
      </c>
      <c r="R98" s="186" t="s">
        <v>8</v>
      </c>
      <c r="S98" s="186" t="s">
        <v>198</v>
      </c>
      <c r="T98" s="186" t="s">
        <v>88</v>
      </c>
      <c r="U98" s="186" t="s">
        <v>88</v>
      </c>
      <c r="V98" s="186" t="s">
        <v>88</v>
      </c>
      <c r="W98" s="186" t="s">
        <v>88</v>
      </c>
      <c r="X98" s="186" t="s">
        <v>88</v>
      </c>
      <c r="Y98" s="186" t="s">
        <v>88</v>
      </c>
      <c r="Z98" s="186" t="s">
        <v>88</v>
      </c>
      <c r="AA98" s="186" t="s">
        <v>88</v>
      </c>
      <c r="AB98" s="186" t="s">
        <v>3098</v>
      </c>
      <c r="AC98" s="186" t="s">
        <v>94</v>
      </c>
      <c r="AD98" s="186" t="s">
        <v>88</v>
      </c>
      <c r="AE98" s="189"/>
    </row>
    <row r="99">
      <c r="A99" s="185" t="n">
        <v>98.0</v>
      </c>
      <c r="B99" s="186" t="s">
        <v>8</v>
      </c>
      <c r="C99" s="187" t="n">
        <v>43856.0</v>
      </c>
      <c r="D99" s="186" t="s">
        <v>88</v>
      </c>
      <c r="E99" s="186" t="s">
        <v>88</v>
      </c>
      <c r="F99" s="186" t="s">
        <v>88</v>
      </c>
      <c r="G99" s="186" t="s">
        <v>88</v>
      </c>
      <c r="H99" s="186" t="s">
        <v>88</v>
      </c>
      <c r="I99" s="186" t="s">
        <v>88</v>
      </c>
      <c r="J99" s="186" t="s">
        <v>88</v>
      </c>
      <c r="K99" s="186" t="s">
        <v>88</v>
      </c>
      <c r="L99" s="186" t="s">
        <v>88</v>
      </c>
      <c r="M99" s="4" t="s">
        <v>88</v>
      </c>
      <c r="N99" s="4" t="s">
        <v>88</v>
      </c>
      <c r="O99" s="4" t="s">
        <v>88</v>
      </c>
      <c r="P99" s="4" t="s">
        <v>88</v>
      </c>
      <c r="Q99" s="4" t="s">
        <v>88</v>
      </c>
      <c r="R99" s="186" t="s">
        <v>8</v>
      </c>
      <c r="S99" s="186" t="s">
        <v>3101</v>
      </c>
      <c r="T99" s="186" t="s">
        <v>88</v>
      </c>
      <c r="U99" s="186" t="s">
        <v>88</v>
      </c>
      <c r="V99" s="186" t="s">
        <v>88</v>
      </c>
      <c r="W99" s="186" t="s">
        <v>88</v>
      </c>
      <c r="X99" s="186" t="s">
        <v>88</v>
      </c>
      <c r="Y99" s="186" t="s">
        <v>88</v>
      </c>
      <c r="Z99" s="186" t="s">
        <v>88</v>
      </c>
      <c r="AA99" s="186" t="s">
        <v>88</v>
      </c>
      <c r="AB99" s="186" t="s">
        <v>3098</v>
      </c>
      <c r="AC99" s="186" t="s">
        <v>94</v>
      </c>
      <c r="AD99" s="186" t="s">
        <v>88</v>
      </c>
      <c r="AE99" s="189"/>
    </row>
    <row r="100">
      <c r="A100" s="185" t="n">
        <v>99.0</v>
      </c>
      <c r="B100" s="186" t="s">
        <v>8</v>
      </c>
      <c r="C100" s="187" t="n">
        <v>43856.0</v>
      </c>
      <c r="D100" s="186" t="s">
        <v>88</v>
      </c>
      <c r="E100" s="186" t="s">
        <v>88</v>
      </c>
      <c r="F100" s="186" t="s">
        <v>88</v>
      </c>
      <c r="G100" s="186" t="s">
        <v>88</v>
      </c>
      <c r="H100" s="186" t="s">
        <v>88</v>
      </c>
      <c r="I100" s="186" t="s">
        <v>88</v>
      </c>
      <c r="J100" s="186" t="s">
        <v>88</v>
      </c>
      <c r="K100" s="186" t="s">
        <v>88</v>
      </c>
      <c r="L100" s="186" t="s">
        <v>88</v>
      </c>
      <c r="M100" s="4" t="s">
        <v>88</v>
      </c>
      <c r="N100" s="4" t="s">
        <v>88</v>
      </c>
      <c r="O100" s="4" t="s">
        <v>88</v>
      </c>
      <c r="P100" s="4" t="s">
        <v>88</v>
      </c>
      <c r="Q100" s="4" t="s">
        <v>88</v>
      </c>
      <c r="R100" s="186" t="s">
        <v>8</v>
      </c>
      <c r="S100" s="186" t="s">
        <v>3095</v>
      </c>
      <c r="T100" s="186" t="s">
        <v>88</v>
      </c>
      <c r="U100" s="186" t="s">
        <v>88</v>
      </c>
      <c r="V100" s="186" t="s">
        <v>88</v>
      </c>
      <c r="W100" s="186" t="s">
        <v>88</v>
      </c>
      <c r="X100" s="186" t="s">
        <v>88</v>
      </c>
      <c r="Y100" s="186" t="s">
        <v>88</v>
      </c>
      <c r="Z100" s="186" t="s">
        <v>88</v>
      </c>
      <c r="AA100" s="186" t="s">
        <v>88</v>
      </c>
      <c r="AB100" s="186" t="s">
        <v>3098</v>
      </c>
      <c r="AC100" s="186" t="s">
        <v>94</v>
      </c>
      <c r="AD100" s="186" t="s">
        <v>88</v>
      </c>
      <c r="AE100" s="189"/>
    </row>
    <row r="101">
      <c r="A101" s="185" t="n">
        <v>100.0</v>
      </c>
      <c r="B101" s="186" t="s">
        <v>8</v>
      </c>
      <c r="C101" s="187" t="n">
        <v>43856.0</v>
      </c>
      <c r="D101" s="186" t="s">
        <v>88</v>
      </c>
      <c r="E101" s="186" t="s">
        <v>88</v>
      </c>
      <c r="F101" s="186" t="s">
        <v>88</v>
      </c>
      <c r="G101" s="186" t="s">
        <v>88</v>
      </c>
      <c r="H101" s="186" t="s">
        <v>88</v>
      </c>
      <c r="I101" s="186" t="s">
        <v>88</v>
      </c>
      <c r="J101" s="186" t="s">
        <v>88</v>
      </c>
      <c r="K101" s="186" t="s">
        <v>88</v>
      </c>
      <c r="L101" s="186" t="s">
        <v>88</v>
      </c>
      <c r="M101" s="4" t="s">
        <v>88</v>
      </c>
      <c r="N101" s="4" t="s">
        <v>88</v>
      </c>
      <c r="O101" s="4" t="s">
        <v>88</v>
      </c>
      <c r="P101" s="4" t="s">
        <v>88</v>
      </c>
      <c r="Q101" s="4" t="s">
        <v>88</v>
      </c>
      <c r="R101" s="186" t="s">
        <v>8</v>
      </c>
      <c r="S101" s="186" t="s">
        <v>3095</v>
      </c>
      <c r="T101" s="186" t="s">
        <v>88</v>
      </c>
      <c r="U101" s="186" t="s">
        <v>88</v>
      </c>
      <c r="V101" s="186" t="s">
        <v>88</v>
      </c>
      <c r="W101" s="186" t="s">
        <v>88</v>
      </c>
      <c r="X101" s="186" t="s">
        <v>88</v>
      </c>
      <c r="Y101" s="186" t="s">
        <v>88</v>
      </c>
      <c r="Z101" s="186" t="s">
        <v>88</v>
      </c>
      <c r="AA101" s="186" t="s">
        <v>88</v>
      </c>
      <c r="AB101" s="186" t="s">
        <v>3098</v>
      </c>
      <c r="AC101" s="186" t="s">
        <v>94</v>
      </c>
      <c r="AD101" s="186" t="s">
        <v>88</v>
      </c>
      <c r="AE101" s="189"/>
    </row>
    <row r="102">
      <c r="A102" s="185" t="n">
        <v>101.0</v>
      </c>
      <c r="B102" s="186" t="s">
        <v>8</v>
      </c>
      <c r="C102" s="187" t="n">
        <v>43856.0</v>
      </c>
      <c r="D102" s="186" t="s">
        <v>88</v>
      </c>
      <c r="E102" s="186" t="s">
        <v>88</v>
      </c>
      <c r="F102" s="186" t="s">
        <v>88</v>
      </c>
      <c r="G102" s="186" t="s">
        <v>88</v>
      </c>
      <c r="H102" s="186" t="s">
        <v>88</v>
      </c>
      <c r="I102" s="186" t="s">
        <v>88</v>
      </c>
      <c r="J102" s="186" t="s">
        <v>88</v>
      </c>
      <c r="K102" s="186" t="s">
        <v>88</v>
      </c>
      <c r="L102" s="186" t="s">
        <v>88</v>
      </c>
      <c r="M102" s="4" t="s">
        <v>88</v>
      </c>
      <c r="N102" s="4" t="s">
        <v>88</v>
      </c>
      <c r="O102" s="4" t="s">
        <v>88</v>
      </c>
      <c r="P102" s="4" t="s">
        <v>88</v>
      </c>
      <c r="Q102" s="4" t="s">
        <v>88</v>
      </c>
      <c r="R102" s="186" t="s">
        <v>8</v>
      </c>
      <c r="S102" s="186" t="s">
        <v>3095</v>
      </c>
      <c r="T102" s="186" t="s">
        <v>88</v>
      </c>
      <c r="U102" s="186" t="s">
        <v>88</v>
      </c>
      <c r="V102" s="186" t="s">
        <v>88</v>
      </c>
      <c r="W102" s="186" t="s">
        <v>88</v>
      </c>
      <c r="X102" s="186" t="s">
        <v>88</v>
      </c>
      <c r="Y102" s="186" t="s">
        <v>88</v>
      </c>
      <c r="Z102" s="186" t="s">
        <v>88</v>
      </c>
      <c r="AA102" s="186" t="s">
        <v>88</v>
      </c>
      <c r="AB102" s="186" t="s">
        <v>3098</v>
      </c>
      <c r="AC102" s="186" t="s">
        <v>94</v>
      </c>
      <c r="AD102" s="186" t="s">
        <v>88</v>
      </c>
      <c r="AE102" s="189"/>
    </row>
    <row r="103">
      <c r="A103" s="185" t="n">
        <v>102.0</v>
      </c>
      <c r="B103" s="186" t="s">
        <v>8</v>
      </c>
      <c r="C103" s="187" t="n">
        <v>43856.0</v>
      </c>
      <c r="D103" s="186" t="s">
        <v>88</v>
      </c>
      <c r="E103" s="186" t="s">
        <v>88</v>
      </c>
      <c r="F103" s="186" t="s">
        <v>88</v>
      </c>
      <c r="G103" s="186" t="s">
        <v>88</v>
      </c>
      <c r="H103" s="186" t="s">
        <v>88</v>
      </c>
      <c r="I103" s="186" t="s">
        <v>88</v>
      </c>
      <c r="J103" s="186" t="s">
        <v>88</v>
      </c>
      <c r="K103" s="186" t="s">
        <v>88</v>
      </c>
      <c r="L103" s="186" t="s">
        <v>88</v>
      </c>
      <c r="M103" s="4" t="s">
        <v>88</v>
      </c>
      <c r="N103" s="4" t="s">
        <v>88</v>
      </c>
      <c r="O103" s="4" t="s">
        <v>88</v>
      </c>
      <c r="P103" s="4" t="s">
        <v>88</v>
      </c>
      <c r="Q103" s="4" t="s">
        <v>88</v>
      </c>
      <c r="R103" s="186" t="s">
        <v>8</v>
      </c>
      <c r="S103" s="186" t="s">
        <v>3095</v>
      </c>
      <c r="T103" s="186" t="s">
        <v>88</v>
      </c>
      <c r="U103" s="186" t="s">
        <v>88</v>
      </c>
      <c r="V103" s="186" t="s">
        <v>88</v>
      </c>
      <c r="W103" s="186" t="s">
        <v>88</v>
      </c>
      <c r="X103" s="186" t="s">
        <v>88</v>
      </c>
      <c r="Y103" s="186" t="s">
        <v>88</v>
      </c>
      <c r="Z103" s="186" t="s">
        <v>88</v>
      </c>
      <c r="AA103" s="186" t="s">
        <v>88</v>
      </c>
      <c r="AB103" s="186" t="s">
        <v>3098</v>
      </c>
      <c r="AC103" s="186" t="s">
        <v>94</v>
      </c>
      <c r="AD103" s="186" t="s">
        <v>88</v>
      </c>
      <c r="AE103" s="189"/>
    </row>
    <row r="104">
      <c r="A104" s="185" t="n">
        <v>103.0</v>
      </c>
      <c r="B104" s="186" t="s">
        <v>8</v>
      </c>
      <c r="C104" s="187" t="n">
        <v>43856.0</v>
      </c>
      <c r="D104" s="186" t="s">
        <v>88</v>
      </c>
      <c r="E104" s="186" t="s">
        <v>88</v>
      </c>
      <c r="F104" s="186" t="s">
        <v>88</v>
      </c>
      <c r="G104" s="186" t="s">
        <v>88</v>
      </c>
      <c r="H104" s="186" t="s">
        <v>88</v>
      </c>
      <c r="I104" s="186" t="s">
        <v>88</v>
      </c>
      <c r="J104" s="186" t="s">
        <v>88</v>
      </c>
      <c r="K104" s="186" t="s">
        <v>88</v>
      </c>
      <c r="L104" s="186" t="s">
        <v>88</v>
      </c>
      <c r="M104" s="4" t="s">
        <v>88</v>
      </c>
      <c r="N104" s="4" t="s">
        <v>88</v>
      </c>
      <c r="O104" s="4" t="s">
        <v>88</v>
      </c>
      <c r="P104" s="4" t="s">
        <v>88</v>
      </c>
      <c r="Q104" s="4" t="s">
        <v>88</v>
      </c>
      <c r="R104" s="186" t="s">
        <v>8</v>
      </c>
      <c r="S104" s="186" t="s">
        <v>3089</v>
      </c>
      <c r="T104" s="186" t="s">
        <v>88</v>
      </c>
      <c r="U104" s="186" t="s">
        <v>88</v>
      </c>
      <c r="V104" s="186" t="s">
        <v>88</v>
      </c>
      <c r="W104" s="186" t="s">
        <v>88</v>
      </c>
      <c r="X104" s="186" t="s">
        <v>88</v>
      </c>
      <c r="Y104" s="186" t="s">
        <v>88</v>
      </c>
      <c r="Z104" s="186" t="s">
        <v>88</v>
      </c>
      <c r="AA104" s="186" t="s">
        <v>88</v>
      </c>
      <c r="AB104" s="186" t="s">
        <v>3098</v>
      </c>
      <c r="AC104" s="186" t="s">
        <v>94</v>
      </c>
      <c r="AD104" s="186" t="s">
        <v>88</v>
      </c>
      <c r="AE104" s="189"/>
    </row>
    <row r="105">
      <c r="A105" s="185" t="n">
        <v>104.0</v>
      </c>
      <c r="B105" s="186" t="s">
        <v>8</v>
      </c>
      <c r="C105" s="187" t="n">
        <v>43856.0</v>
      </c>
      <c r="D105" s="186" t="s">
        <v>88</v>
      </c>
      <c r="E105" s="186" t="s">
        <v>88</v>
      </c>
      <c r="F105" s="186" t="s">
        <v>88</v>
      </c>
      <c r="G105" s="186" t="s">
        <v>88</v>
      </c>
      <c r="H105" s="186" t="s">
        <v>88</v>
      </c>
      <c r="I105" s="186" t="s">
        <v>88</v>
      </c>
      <c r="J105" s="186" t="s">
        <v>88</v>
      </c>
      <c r="K105" s="186" t="s">
        <v>88</v>
      </c>
      <c r="L105" s="186" t="s">
        <v>88</v>
      </c>
      <c r="M105" s="4" t="s">
        <v>88</v>
      </c>
      <c r="N105" s="4" t="s">
        <v>88</v>
      </c>
      <c r="O105" s="4" t="s">
        <v>88</v>
      </c>
      <c r="P105" s="4" t="s">
        <v>88</v>
      </c>
      <c r="Q105" s="4" t="s">
        <v>88</v>
      </c>
      <c r="R105" s="186" t="s">
        <v>8</v>
      </c>
      <c r="S105" s="186" t="s">
        <v>3090</v>
      </c>
      <c r="T105" s="186" t="s">
        <v>88</v>
      </c>
      <c r="U105" s="186" t="s">
        <v>88</v>
      </c>
      <c r="V105" s="186" t="s">
        <v>88</v>
      </c>
      <c r="W105" s="186" t="s">
        <v>88</v>
      </c>
      <c r="X105" s="186" t="s">
        <v>88</v>
      </c>
      <c r="Y105" s="186" t="s">
        <v>88</v>
      </c>
      <c r="Z105" s="186" t="s">
        <v>88</v>
      </c>
      <c r="AA105" s="186" t="s">
        <v>88</v>
      </c>
      <c r="AB105" s="186" t="s">
        <v>3098</v>
      </c>
      <c r="AC105" s="186" t="s">
        <v>94</v>
      </c>
      <c r="AD105" s="186" t="s">
        <v>88</v>
      </c>
      <c r="AE105" s="189"/>
    </row>
    <row r="106">
      <c r="A106" s="185" t="n">
        <v>105.0</v>
      </c>
      <c r="B106" s="186" t="s">
        <v>8</v>
      </c>
      <c r="C106" s="187" t="n">
        <v>43856.0</v>
      </c>
      <c r="D106" s="186" t="s">
        <v>88</v>
      </c>
      <c r="E106" s="186" t="s">
        <v>88</v>
      </c>
      <c r="F106" s="186" t="s">
        <v>88</v>
      </c>
      <c r="G106" s="186" t="s">
        <v>88</v>
      </c>
      <c r="H106" s="186" t="s">
        <v>88</v>
      </c>
      <c r="I106" s="186" t="s">
        <v>88</v>
      </c>
      <c r="J106" s="186" t="s">
        <v>88</v>
      </c>
      <c r="K106" s="186" t="s">
        <v>88</v>
      </c>
      <c r="L106" s="186" t="s">
        <v>88</v>
      </c>
      <c r="M106" s="4" t="s">
        <v>88</v>
      </c>
      <c r="N106" s="4" t="s">
        <v>88</v>
      </c>
      <c r="O106" s="4" t="s">
        <v>88</v>
      </c>
      <c r="P106" s="4" t="s">
        <v>88</v>
      </c>
      <c r="Q106" s="4" t="s">
        <v>88</v>
      </c>
      <c r="R106" s="186" t="s">
        <v>8</v>
      </c>
      <c r="S106" s="186" t="s">
        <v>3091</v>
      </c>
      <c r="T106" s="186" t="s">
        <v>88</v>
      </c>
      <c r="U106" s="186" t="s">
        <v>88</v>
      </c>
      <c r="V106" s="186" t="s">
        <v>88</v>
      </c>
      <c r="W106" s="186" t="s">
        <v>88</v>
      </c>
      <c r="X106" s="186" t="s">
        <v>88</v>
      </c>
      <c r="Y106" s="186" t="s">
        <v>88</v>
      </c>
      <c r="Z106" s="186" t="s">
        <v>88</v>
      </c>
      <c r="AA106" s="186" t="s">
        <v>88</v>
      </c>
      <c r="AB106" s="186" t="s">
        <v>3098</v>
      </c>
      <c r="AC106" s="186" t="s">
        <v>94</v>
      </c>
      <c r="AD106" s="186" t="s">
        <v>88</v>
      </c>
      <c r="AE106" s="189"/>
    </row>
    <row r="107">
      <c r="A107" s="185" t="n">
        <v>106.0</v>
      </c>
      <c r="B107" s="186" t="s">
        <v>8</v>
      </c>
      <c r="C107" s="187" t="n">
        <v>43856.0</v>
      </c>
      <c r="D107" s="186" t="s">
        <v>88</v>
      </c>
      <c r="E107" s="186" t="s">
        <v>88</v>
      </c>
      <c r="F107" s="186" t="s">
        <v>88</v>
      </c>
      <c r="G107" s="186" t="s">
        <v>88</v>
      </c>
      <c r="H107" s="186" t="s">
        <v>88</v>
      </c>
      <c r="I107" s="186" t="s">
        <v>88</v>
      </c>
      <c r="J107" s="186" t="s">
        <v>88</v>
      </c>
      <c r="K107" s="186" t="s">
        <v>88</v>
      </c>
      <c r="L107" s="186" t="s">
        <v>88</v>
      </c>
      <c r="M107" s="4" t="s">
        <v>88</v>
      </c>
      <c r="N107" s="4" t="s">
        <v>88</v>
      </c>
      <c r="O107" s="4" t="s">
        <v>88</v>
      </c>
      <c r="P107" s="4" t="s">
        <v>88</v>
      </c>
      <c r="Q107" s="4" t="s">
        <v>88</v>
      </c>
      <c r="R107" s="186" t="s">
        <v>8</v>
      </c>
      <c r="S107" s="186" t="s">
        <v>3088</v>
      </c>
      <c r="T107" s="186" t="s">
        <v>88</v>
      </c>
      <c r="U107" s="186" t="s">
        <v>88</v>
      </c>
      <c r="V107" s="186" t="s">
        <v>88</v>
      </c>
      <c r="W107" s="186" t="s">
        <v>88</v>
      </c>
      <c r="X107" s="186" t="s">
        <v>88</v>
      </c>
      <c r="Y107" s="186" t="s">
        <v>88</v>
      </c>
      <c r="Z107" s="186" t="s">
        <v>88</v>
      </c>
      <c r="AA107" s="186" t="s">
        <v>88</v>
      </c>
      <c r="AB107" s="186" t="s">
        <v>3098</v>
      </c>
      <c r="AC107" s="186" t="s">
        <v>94</v>
      </c>
      <c r="AD107" s="186" t="s">
        <v>88</v>
      </c>
      <c r="AE107" s="189"/>
    </row>
    <row r="108">
      <c r="A108" s="185" t="n">
        <v>107.0</v>
      </c>
      <c r="B108" s="186" t="s">
        <v>8</v>
      </c>
      <c r="C108" s="187" t="n">
        <v>43856.0</v>
      </c>
      <c r="D108" s="186" t="s">
        <v>88</v>
      </c>
      <c r="E108" s="186" t="s">
        <v>88</v>
      </c>
      <c r="F108" s="186" t="s">
        <v>88</v>
      </c>
      <c r="G108" s="186" t="s">
        <v>88</v>
      </c>
      <c r="H108" s="186" t="s">
        <v>88</v>
      </c>
      <c r="I108" s="186" t="s">
        <v>88</v>
      </c>
      <c r="J108" s="186" t="s">
        <v>88</v>
      </c>
      <c r="K108" s="186" t="s">
        <v>88</v>
      </c>
      <c r="L108" s="186" t="s">
        <v>88</v>
      </c>
      <c r="M108" s="4" t="s">
        <v>88</v>
      </c>
      <c r="N108" s="4" t="s">
        <v>88</v>
      </c>
      <c r="O108" s="4" t="s">
        <v>88</v>
      </c>
      <c r="P108" s="4" t="s">
        <v>88</v>
      </c>
      <c r="Q108" s="4" t="s">
        <v>88</v>
      </c>
      <c r="R108" s="186" t="s">
        <v>8</v>
      </c>
      <c r="S108" s="186" t="s">
        <v>3102</v>
      </c>
      <c r="T108" s="186" t="s">
        <v>88</v>
      </c>
      <c r="U108" s="186" t="s">
        <v>88</v>
      </c>
      <c r="V108" s="186" t="s">
        <v>88</v>
      </c>
      <c r="W108" s="186" t="s">
        <v>88</v>
      </c>
      <c r="X108" s="186" t="s">
        <v>88</v>
      </c>
      <c r="Y108" s="186" t="s">
        <v>88</v>
      </c>
      <c r="Z108" s="186" t="s">
        <v>88</v>
      </c>
      <c r="AA108" s="186" t="s">
        <v>88</v>
      </c>
      <c r="AB108" s="186" t="s">
        <v>3098</v>
      </c>
      <c r="AC108" s="186" t="s">
        <v>94</v>
      </c>
      <c r="AD108" s="186" t="s">
        <v>88</v>
      </c>
      <c r="AE108" s="189"/>
    </row>
    <row r="109">
      <c r="A109" s="185" t="n">
        <v>108.0</v>
      </c>
      <c r="B109" s="186" t="s">
        <v>8</v>
      </c>
      <c r="C109" s="187" t="n">
        <v>43856.0</v>
      </c>
      <c r="D109" s="186" t="s">
        <v>88</v>
      </c>
      <c r="E109" s="186" t="s">
        <v>88</v>
      </c>
      <c r="F109" s="186" t="s">
        <v>88</v>
      </c>
      <c r="G109" s="186" t="s">
        <v>88</v>
      </c>
      <c r="H109" s="186" t="s">
        <v>88</v>
      </c>
      <c r="I109" s="186" t="s">
        <v>88</v>
      </c>
      <c r="J109" s="186" t="s">
        <v>88</v>
      </c>
      <c r="K109" s="186" t="s">
        <v>88</v>
      </c>
      <c r="L109" s="186" t="s">
        <v>88</v>
      </c>
      <c r="M109" s="4" t="s">
        <v>88</v>
      </c>
      <c r="N109" s="4" t="s">
        <v>88</v>
      </c>
      <c r="O109" s="4" t="s">
        <v>88</v>
      </c>
      <c r="P109" s="4" t="s">
        <v>88</v>
      </c>
      <c r="Q109" s="4" t="s">
        <v>88</v>
      </c>
      <c r="R109" s="186" t="s">
        <v>8</v>
      </c>
      <c r="S109" s="186" t="s">
        <v>3102</v>
      </c>
      <c r="T109" s="186" t="s">
        <v>88</v>
      </c>
      <c r="U109" s="186" t="s">
        <v>88</v>
      </c>
      <c r="V109" s="186" t="s">
        <v>88</v>
      </c>
      <c r="W109" s="186" t="s">
        <v>88</v>
      </c>
      <c r="X109" s="186" t="s">
        <v>88</v>
      </c>
      <c r="Y109" s="186" t="s">
        <v>88</v>
      </c>
      <c r="Z109" s="186" t="s">
        <v>88</v>
      </c>
      <c r="AA109" s="186" t="s">
        <v>88</v>
      </c>
      <c r="AB109" s="186" t="s">
        <v>3098</v>
      </c>
      <c r="AC109" s="186" t="s">
        <v>94</v>
      </c>
      <c r="AD109" s="186" t="s">
        <v>88</v>
      </c>
      <c r="AE109" s="189"/>
    </row>
    <row r="110">
      <c r="A110" s="185" t="n">
        <v>109.0</v>
      </c>
      <c r="B110" s="186" t="s">
        <v>8</v>
      </c>
      <c r="C110" s="187" t="n">
        <v>43856.0</v>
      </c>
      <c r="D110" s="186" t="s">
        <v>88</v>
      </c>
      <c r="E110" s="186" t="s">
        <v>88</v>
      </c>
      <c r="F110" s="186" t="s">
        <v>88</v>
      </c>
      <c r="G110" s="186" t="s">
        <v>88</v>
      </c>
      <c r="H110" s="186" t="s">
        <v>88</v>
      </c>
      <c r="I110" s="186" t="s">
        <v>88</v>
      </c>
      <c r="J110" s="186" t="s">
        <v>88</v>
      </c>
      <c r="K110" s="186" t="s">
        <v>88</v>
      </c>
      <c r="L110" s="186" t="s">
        <v>88</v>
      </c>
      <c r="M110" s="4" t="s">
        <v>88</v>
      </c>
      <c r="N110" s="4" t="s">
        <v>88</v>
      </c>
      <c r="O110" s="4" t="s">
        <v>88</v>
      </c>
      <c r="P110" s="4" t="s">
        <v>88</v>
      </c>
      <c r="Q110" s="4" t="s">
        <v>88</v>
      </c>
      <c r="R110" s="186" t="s">
        <v>8</v>
      </c>
      <c r="S110" s="186" t="s">
        <v>3102</v>
      </c>
      <c r="T110" s="186" t="s">
        <v>88</v>
      </c>
      <c r="U110" s="186" t="s">
        <v>88</v>
      </c>
      <c r="V110" s="186" t="s">
        <v>88</v>
      </c>
      <c r="W110" s="186" t="s">
        <v>88</v>
      </c>
      <c r="X110" s="186" t="s">
        <v>88</v>
      </c>
      <c r="Y110" s="186" t="s">
        <v>88</v>
      </c>
      <c r="Z110" s="186" t="s">
        <v>88</v>
      </c>
      <c r="AA110" s="186" t="s">
        <v>88</v>
      </c>
      <c r="AB110" s="186" t="s">
        <v>3098</v>
      </c>
      <c r="AC110" s="186" t="s">
        <v>94</v>
      </c>
      <c r="AD110" s="186" t="s">
        <v>88</v>
      </c>
      <c r="AE110" s="189"/>
    </row>
    <row r="111">
      <c r="A111" s="185" t="n">
        <v>110.0</v>
      </c>
      <c r="B111" s="186" t="s">
        <v>8</v>
      </c>
      <c r="C111" s="187" t="n">
        <v>43856.0</v>
      </c>
      <c r="D111" s="186" t="s">
        <v>88</v>
      </c>
      <c r="E111" s="186" t="s">
        <v>88</v>
      </c>
      <c r="F111" s="186" t="s">
        <v>88</v>
      </c>
      <c r="G111" s="186" t="s">
        <v>88</v>
      </c>
      <c r="H111" s="186" t="s">
        <v>88</v>
      </c>
      <c r="I111" s="186" t="s">
        <v>88</v>
      </c>
      <c r="J111" s="186" t="s">
        <v>88</v>
      </c>
      <c r="K111" s="186" t="s">
        <v>88</v>
      </c>
      <c r="L111" s="186" t="s">
        <v>88</v>
      </c>
      <c r="M111" s="4" t="s">
        <v>88</v>
      </c>
      <c r="N111" s="4" t="s">
        <v>88</v>
      </c>
      <c r="O111" s="4" t="s">
        <v>88</v>
      </c>
      <c r="P111" s="4" t="s">
        <v>88</v>
      </c>
      <c r="Q111" s="4" t="s">
        <v>88</v>
      </c>
      <c r="R111" s="186" t="s">
        <v>8</v>
      </c>
      <c r="S111" s="186" t="s">
        <v>3081</v>
      </c>
      <c r="T111" s="186" t="s">
        <v>88</v>
      </c>
      <c r="U111" s="186" t="s">
        <v>88</v>
      </c>
      <c r="V111" s="186" t="s">
        <v>88</v>
      </c>
      <c r="W111" s="186" t="s">
        <v>88</v>
      </c>
      <c r="X111" s="186" t="s">
        <v>88</v>
      </c>
      <c r="Y111" s="186" t="s">
        <v>88</v>
      </c>
      <c r="Z111" s="186" t="s">
        <v>88</v>
      </c>
      <c r="AA111" s="186" t="s">
        <v>88</v>
      </c>
      <c r="AB111" s="186" t="s">
        <v>3098</v>
      </c>
      <c r="AC111" s="186" t="s">
        <v>94</v>
      </c>
      <c r="AD111" s="186" t="s">
        <v>88</v>
      </c>
      <c r="AE111" s="189"/>
    </row>
    <row r="112">
      <c r="A112" s="185" t="n">
        <v>111.0</v>
      </c>
      <c r="B112" s="186" t="s">
        <v>8</v>
      </c>
      <c r="C112" s="187" t="n">
        <v>43856.0</v>
      </c>
      <c r="D112" s="186" t="s">
        <v>88</v>
      </c>
      <c r="E112" s="186" t="s">
        <v>88</v>
      </c>
      <c r="F112" s="186" t="s">
        <v>88</v>
      </c>
      <c r="G112" s="186" t="s">
        <v>88</v>
      </c>
      <c r="H112" s="186" t="s">
        <v>88</v>
      </c>
      <c r="I112" s="186" t="s">
        <v>88</v>
      </c>
      <c r="J112" s="186" t="s">
        <v>88</v>
      </c>
      <c r="K112" s="186" t="s">
        <v>88</v>
      </c>
      <c r="L112" s="186" t="s">
        <v>88</v>
      </c>
      <c r="M112" s="4" t="s">
        <v>88</v>
      </c>
      <c r="N112" s="4" t="s">
        <v>88</v>
      </c>
      <c r="O112" s="4" t="s">
        <v>88</v>
      </c>
      <c r="P112" s="4" t="s">
        <v>88</v>
      </c>
      <c r="Q112" s="4" t="s">
        <v>88</v>
      </c>
      <c r="R112" s="186" t="s">
        <v>8</v>
      </c>
      <c r="S112" s="186" t="s">
        <v>198</v>
      </c>
      <c r="T112" s="186" t="s">
        <v>88</v>
      </c>
      <c r="U112" s="186" t="s">
        <v>88</v>
      </c>
      <c r="V112" s="186" t="s">
        <v>88</v>
      </c>
      <c r="W112" s="186" t="s">
        <v>88</v>
      </c>
      <c r="X112" s="186" t="s">
        <v>88</v>
      </c>
      <c r="Y112" s="186" t="s">
        <v>88</v>
      </c>
      <c r="Z112" s="186" t="s">
        <v>88</v>
      </c>
      <c r="AA112" s="186" t="s">
        <v>88</v>
      </c>
      <c r="AB112" s="186" t="s">
        <v>3098</v>
      </c>
      <c r="AC112" s="186" t="s">
        <v>94</v>
      </c>
      <c r="AD112" s="186" t="s">
        <v>88</v>
      </c>
      <c r="AE112" s="189"/>
    </row>
    <row r="113">
      <c r="A113" s="185" t="n">
        <v>112.0</v>
      </c>
      <c r="B113" s="186" t="s">
        <v>8</v>
      </c>
      <c r="C113" s="187" t="n">
        <v>43856.0</v>
      </c>
      <c r="D113" s="186" t="s">
        <v>88</v>
      </c>
      <c r="E113" s="186" t="s">
        <v>88</v>
      </c>
      <c r="F113" s="186" t="s">
        <v>88</v>
      </c>
      <c r="G113" s="186" t="s">
        <v>88</v>
      </c>
      <c r="H113" s="186" t="s">
        <v>88</v>
      </c>
      <c r="I113" s="186" t="s">
        <v>88</v>
      </c>
      <c r="J113" s="186" t="s">
        <v>88</v>
      </c>
      <c r="K113" s="186" t="s">
        <v>88</v>
      </c>
      <c r="L113" s="186" t="s">
        <v>88</v>
      </c>
      <c r="M113" s="4" t="s">
        <v>88</v>
      </c>
      <c r="N113" s="4" t="s">
        <v>88</v>
      </c>
      <c r="O113" s="4" t="s">
        <v>88</v>
      </c>
      <c r="P113" s="4" t="s">
        <v>88</v>
      </c>
      <c r="Q113" s="4" t="s">
        <v>88</v>
      </c>
      <c r="R113" s="186" t="s">
        <v>8</v>
      </c>
      <c r="S113" s="186" t="s">
        <v>198</v>
      </c>
      <c r="T113" s="186" t="s">
        <v>88</v>
      </c>
      <c r="U113" s="186" t="s">
        <v>88</v>
      </c>
      <c r="V113" s="186" t="s">
        <v>88</v>
      </c>
      <c r="W113" s="186" t="s">
        <v>88</v>
      </c>
      <c r="X113" s="186" t="s">
        <v>88</v>
      </c>
      <c r="Y113" s="186" t="s">
        <v>88</v>
      </c>
      <c r="Z113" s="186" t="s">
        <v>88</v>
      </c>
      <c r="AA113" s="186" t="s">
        <v>88</v>
      </c>
      <c r="AB113" s="186" t="s">
        <v>3098</v>
      </c>
      <c r="AC113" s="186" t="s">
        <v>94</v>
      </c>
      <c r="AD113" s="186" t="s">
        <v>88</v>
      </c>
      <c r="AE113" s="189"/>
    </row>
    <row r="114">
      <c r="A114" s="185" t="n">
        <v>113.0</v>
      </c>
      <c r="B114" s="186" t="s">
        <v>8</v>
      </c>
      <c r="C114" s="187" t="n">
        <v>43856.0</v>
      </c>
      <c r="D114" s="186" t="s">
        <v>88</v>
      </c>
      <c r="E114" s="186" t="s">
        <v>88</v>
      </c>
      <c r="F114" s="186" t="s">
        <v>88</v>
      </c>
      <c r="G114" s="186" t="s">
        <v>88</v>
      </c>
      <c r="H114" s="186" t="s">
        <v>88</v>
      </c>
      <c r="I114" s="186" t="s">
        <v>88</v>
      </c>
      <c r="J114" s="186" t="s">
        <v>88</v>
      </c>
      <c r="K114" s="186" t="s">
        <v>88</v>
      </c>
      <c r="L114" s="186" t="s">
        <v>88</v>
      </c>
      <c r="M114" s="4" t="s">
        <v>88</v>
      </c>
      <c r="N114" s="4" t="s">
        <v>88</v>
      </c>
      <c r="O114" s="4" t="s">
        <v>88</v>
      </c>
      <c r="P114" s="4" t="s">
        <v>88</v>
      </c>
      <c r="Q114" s="4" t="s">
        <v>88</v>
      </c>
      <c r="R114" s="186" t="s">
        <v>8</v>
      </c>
      <c r="S114" s="186" t="s">
        <v>198</v>
      </c>
      <c r="T114" s="186" t="s">
        <v>88</v>
      </c>
      <c r="U114" s="186" t="s">
        <v>88</v>
      </c>
      <c r="V114" s="186" t="s">
        <v>88</v>
      </c>
      <c r="W114" s="186" t="s">
        <v>88</v>
      </c>
      <c r="X114" s="186" t="s">
        <v>88</v>
      </c>
      <c r="Y114" s="186" t="s">
        <v>88</v>
      </c>
      <c r="Z114" s="186" t="s">
        <v>88</v>
      </c>
      <c r="AA114" s="186" t="s">
        <v>88</v>
      </c>
      <c r="AB114" s="186" t="s">
        <v>3098</v>
      </c>
      <c r="AC114" s="186" t="s">
        <v>94</v>
      </c>
      <c r="AD114" s="186" t="s">
        <v>88</v>
      </c>
      <c r="AE114" s="189"/>
    </row>
    <row r="115">
      <c r="A115" s="185" t="n">
        <v>114.0</v>
      </c>
      <c r="B115" s="186" t="s">
        <v>8</v>
      </c>
      <c r="C115" s="187" t="n">
        <v>43856.0</v>
      </c>
      <c r="D115" s="186" t="s">
        <v>88</v>
      </c>
      <c r="E115" s="186" t="s">
        <v>88</v>
      </c>
      <c r="F115" s="186" t="s">
        <v>88</v>
      </c>
      <c r="G115" s="186" t="s">
        <v>88</v>
      </c>
      <c r="H115" s="186" t="s">
        <v>88</v>
      </c>
      <c r="I115" s="186" t="s">
        <v>88</v>
      </c>
      <c r="J115" s="186" t="s">
        <v>88</v>
      </c>
      <c r="K115" s="186" t="s">
        <v>88</v>
      </c>
      <c r="L115" s="186" t="s">
        <v>88</v>
      </c>
      <c r="M115" s="4" t="s">
        <v>88</v>
      </c>
      <c r="N115" s="4" t="s">
        <v>88</v>
      </c>
      <c r="O115" s="4" t="s">
        <v>88</v>
      </c>
      <c r="P115" s="4" t="s">
        <v>88</v>
      </c>
      <c r="Q115" s="4" t="s">
        <v>88</v>
      </c>
      <c r="R115" s="186" t="s">
        <v>8</v>
      </c>
      <c r="S115" s="186" t="s">
        <v>3095</v>
      </c>
      <c r="T115" s="186" t="s">
        <v>88</v>
      </c>
      <c r="U115" s="186" t="s">
        <v>88</v>
      </c>
      <c r="V115" s="186" t="s">
        <v>88</v>
      </c>
      <c r="W115" s="186" t="s">
        <v>88</v>
      </c>
      <c r="X115" s="186" t="s">
        <v>88</v>
      </c>
      <c r="Y115" s="186" t="s">
        <v>88</v>
      </c>
      <c r="Z115" s="186" t="s">
        <v>88</v>
      </c>
      <c r="AA115" s="186" t="s">
        <v>88</v>
      </c>
      <c r="AB115" s="186" t="s">
        <v>3098</v>
      </c>
      <c r="AC115" s="186" t="s">
        <v>94</v>
      </c>
      <c r="AD115" s="186" t="s">
        <v>88</v>
      </c>
      <c r="AE115" s="189"/>
    </row>
    <row r="116">
      <c r="A116" s="185" t="n">
        <v>115.0</v>
      </c>
      <c r="B116" s="186" t="s">
        <v>8</v>
      </c>
      <c r="C116" s="187" t="n">
        <v>43856.0</v>
      </c>
      <c r="D116" s="186" t="s">
        <v>88</v>
      </c>
      <c r="E116" s="186" t="s">
        <v>88</v>
      </c>
      <c r="F116" s="186" t="s">
        <v>88</v>
      </c>
      <c r="G116" s="186" t="s">
        <v>88</v>
      </c>
      <c r="H116" s="186" t="s">
        <v>88</v>
      </c>
      <c r="I116" s="186" t="s">
        <v>88</v>
      </c>
      <c r="J116" s="186" t="s">
        <v>88</v>
      </c>
      <c r="K116" s="186" t="s">
        <v>88</v>
      </c>
      <c r="L116" s="186" t="s">
        <v>88</v>
      </c>
      <c r="M116" s="4" t="s">
        <v>88</v>
      </c>
      <c r="N116" s="4" t="s">
        <v>88</v>
      </c>
      <c r="O116" s="4" t="s">
        <v>88</v>
      </c>
      <c r="P116" s="4" t="s">
        <v>88</v>
      </c>
      <c r="Q116" s="4" t="s">
        <v>88</v>
      </c>
      <c r="R116" s="186" t="s">
        <v>8</v>
      </c>
      <c r="S116" s="186" t="s">
        <v>3089</v>
      </c>
      <c r="T116" s="186" t="s">
        <v>88</v>
      </c>
      <c r="U116" s="186" t="s">
        <v>88</v>
      </c>
      <c r="V116" s="186" t="s">
        <v>88</v>
      </c>
      <c r="W116" s="186" t="s">
        <v>88</v>
      </c>
      <c r="X116" s="186" t="s">
        <v>88</v>
      </c>
      <c r="Y116" s="186" t="s">
        <v>88</v>
      </c>
      <c r="Z116" s="186" t="s">
        <v>88</v>
      </c>
      <c r="AA116" s="186" t="s">
        <v>88</v>
      </c>
      <c r="AB116" s="186" t="s">
        <v>3098</v>
      </c>
      <c r="AC116" s="186" t="s">
        <v>94</v>
      </c>
      <c r="AD116" s="186" t="s">
        <v>88</v>
      </c>
      <c r="AE116" s="189"/>
    </row>
    <row r="117">
      <c r="A117" s="185" t="n">
        <v>116.0</v>
      </c>
      <c r="B117" s="186" t="s">
        <v>8</v>
      </c>
      <c r="C117" s="187" t="n">
        <v>43856.0</v>
      </c>
      <c r="D117" s="186" t="s">
        <v>88</v>
      </c>
      <c r="E117" s="186" t="s">
        <v>88</v>
      </c>
      <c r="F117" s="186" t="s">
        <v>88</v>
      </c>
      <c r="G117" s="186" t="s">
        <v>88</v>
      </c>
      <c r="H117" s="186" t="s">
        <v>88</v>
      </c>
      <c r="I117" s="186" t="s">
        <v>88</v>
      </c>
      <c r="J117" s="186" t="s">
        <v>88</v>
      </c>
      <c r="K117" s="186" t="s">
        <v>88</v>
      </c>
      <c r="L117" s="186" t="s">
        <v>88</v>
      </c>
      <c r="M117" s="4" t="s">
        <v>88</v>
      </c>
      <c r="N117" s="4" t="s">
        <v>88</v>
      </c>
      <c r="O117" s="4" t="s">
        <v>88</v>
      </c>
      <c r="P117" s="4" t="s">
        <v>88</v>
      </c>
      <c r="Q117" s="4" t="s">
        <v>88</v>
      </c>
      <c r="R117" s="186" t="s">
        <v>8</v>
      </c>
      <c r="S117" s="186" t="s">
        <v>3089</v>
      </c>
      <c r="T117" s="186" t="s">
        <v>88</v>
      </c>
      <c r="U117" s="186" t="s">
        <v>88</v>
      </c>
      <c r="V117" s="186" t="s">
        <v>88</v>
      </c>
      <c r="W117" s="186" t="s">
        <v>88</v>
      </c>
      <c r="X117" s="186" t="s">
        <v>88</v>
      </c>
      <c r="Y117" s="186" t="s">
        <v>88</v>
      </c>
      <c r="Z117" s="186" t="s">
        <v>88</v>
      </c>
      <c r="AA117" s="186" t="s">
        <v>88</v>
      </c>
      <c r="AB117" s="186" t="s">
        <v>3098</v>
      </c>
      <c r="AC117" s="186" t="s">
        <v>94</v>
      </c>
      <c r="AD117" s="186" t="s">
        <v>88</v>
      </c>
      <c r="AE117" s="189"/>
    </row>
    <row r="118">
      <c r="A118" s="185" t="n">
        <v>117.0</v>
      </c>
      <c r="B118" s="186" t="s">
        <v>8</v>
      </c>
      <c r="C118" s="187" t="n">
        <v>43857.0</v>
      </c>
      <c r="D118" s="186" t="s">
        <v>88</v>
      </c>
      <c r="E118" s="186" t="s">
        <v>88</v>
      </c>
      <c r="F118" s="186" t="s">
        <v>88</v>
      </c>
      <c r="G118" s="186" t="s">
        <v>88</v>
      </c>
      <c r="H118" s="186" t="s">
        <v>88</v>
      </c>
      <c r="I118" s="186" t="s">
        <v>88</v>
      </c>
      <c r="J118" s="186" t="s">
        <v>88</v>
      </c>
      <c r="K118" s="186" t="s">
        <v>88</v>
      </c>
      <c r="L118" s="186" t="s">
        <v>88</v>
      </c>
      <c r="M118" s="4" t="s">
        <v>88</v>
      </c>
      <c r="N118" s="4" t="s">
        <v>88</v>
      </c>
      <c r="O118" s="4" t="s">
        <v>88</v>
      </c>
      <c r="P118" s="4" t="s">
        <v>88</v>
      </c>
      <c r="Q118" s="4" t="s">
        <v>88</v>
      </c>
      <c r="R118" s="186" t="s">
        <v>8</v>
      </c>
      <c r="S118" s="186" t="s">
        <v>198</v>
      </c>
      <c r="T118" s="186" t="s">
        <v>88</v>
      </c>
      <c r="U118" s="186" t="s">
        <v>88</v>
      </c>
      <c r="V118" s="186" t="s">
        <v>88</v>
      </c>
      <c r="W118" s="186" t="s">
        <v>88</v>
      </c>
      <c r="X118" s="186" t="s">
        <v>88</v>
      </c>
      <c r="Y118" s="186" t="s">
        <v>88</v>
      </c>
      <c r="Z118" s="186" t="s">
        <v>88</v>
      </c>
      <c r="AA118" s="186" t="s">
        <v>88</v>
      </c>
      <c r="AB118" s="186" t="s">
        <v>3103</v>
      </c>
      <c r="AC118" s="186" t="s">
        <v>94</v>
      </c>
      <c r="AD118" s="186" t="s">
        <v>88</v>
      </c>
      <c r="AE118" s="188" t="s">
        <v>3104</v>
      </c>
      <c r="AG118" s="120" t="s">
        <v>3105</v>
      </c>
    </row>
    <row r="119">
      <c r="A119" s="185" t="n">
        <v>118.0</v>
      </c>
      <c r="B119" s="186" t="s">
        <v>8</v>
      </c>
      <c r="C119" s="187" t="n">
        <v>43857.0</v>
      </c>
      <c r="D119" s="186" t="s">
        <v>88</v>
      </c>
      <c r="E119" s="186" t="s">
        <v>88</v>
      </c>
      <c r="F119" s="186" t="s">
        <v>88</v>
      </c>
      <c r="G119" s="186" t="s">
        <v>88</v>
      </c>
      <c r="H119" s="186" t="s">
        <v>88</v>
      </c>
      <c r="I119" s="186" t="s">
        <v>88</v>
      </c>
      <c r="J119" s="186" t="s">
        <v>88</v>
      </c>
      <c r="K119" s="186" t="s">
        <v>88</v>
      </c>
      <c r="L119" s="186" t="s">
        <v>88</v>
      </c>
      <c r="M119" s="4" t="s">
        <v>88</v>
      </c>
      <c r="N119" s="4" t="s">
        <v>88</v>
      </c>
      <c r="O119" s="4" t="s">
        <v>88</v>
      </c>
      <c r="P119" s="4" t="s">
        <v>88</v>
      </c>
      <c r="Q119" s="4" t="s">
        <v>88</v>
      </c>
      <c r="R119" s="186" t="s">
        <v>8</v>
      </c>
      <c r="S119" s="186" t="s">
        <v>198</v>
      </c>
      <c r="T119" s="186" t="s">
        <v>88</v>
      </c>
      <c r="U119" s="186" t="s">
        <v>88</v>
      </c>
      <c r="V119" s="186" t="s">
        <v>88</v>
      </c>
      <c r="W119" s="186" t="s">
        <v>88</v>
      </c>
      <c r="X119" s="186" t="s">
        <v>88</v>
      </c>
      <c r="Y119" s="186" t="s">
        <v>88</v>
      </c>
      <c r="Z119" s="186" t="s">
        <v>88</v>
      </c>
      <c r="AA119" s="186" t="s">
        <v>88</v>
      </c>
      <c r="AB119" s="186" t="s">
        <v>3103</v>
      </c>
      <c r="AC119" s="186" t="s">
        <v>94</v>
      </c>
      <c r="AD119" s="186" t="s">
        <v>88</v>
      </c>
      <c r="AE119" s="189"/>
    </row>
    <row r="120">
      <c r="A120" s="185" t="n">
        <v>119.0</v>
      </c>
      <c r="B120" s="186" t="s">
        <v>8</v>
      </c>
      <c r="C120" s="187" t="n">
        <v>43857.0</v>
      </c>
      <c r="D120" s="186" t="s">
        <v>88</v>
      </c>
      <c r="E120" s="186" t="s">
        <v>88</v>
      </c>
      <c r="F120" s="186" t="s">
        <v>88</v>
      </c>
      <c r="G120" s="186" t="s">
        <v>88</v>
      </c>
      <c r="H120" s="186" t="s">
        <v>88</v>
      </c>
      <c r="I120" s="186" t="s">
        <v>88</v>
      </c>
      <c r="J120" s="186" t="s">
        <v>88</v>
      </c>
      <c r="K120" s="186" t="s">
        <v>88</v>
      </c>
      <c r="L120" s="186" t="s">
        <v>88</v>
      </c>
      <c r="M120" s="4" t="s">
        <v>88</v>
      </c>
      <c r="N120" s="4" t="s">
        <v>88</v>
      </c>
      <c r="O120" s="4" t="s">
        <v>88</v>
      </c>
      <c r="P120" s="4" t="s">
        <v>88</v>
      </c>
      <c r="Q120" s="4" t="s">
        <v>88</v>
      </c>
      <c r="R120" s="186" t="s">
        <v>8</v>
      </c>
      <c r="S120" s="186" t="s">
        <v>198</v>
      </c>
      <c r="T120" s="186" t="s">
        <v>88</v>
      </c>
      <c r="U120" s="186" t="s">
        <v>88</v>
      </c>
      <c r="V120" s="186" t="s">
        <v>88</v>
      </c>
      <c r="W120" s="186" t="s">
        <v>88</v>
      </c>
      <c r="X120" s="186" t="s">
        <v>88</v>
      </c>
      <c r="Y120" s="186" t="s">
        <v>88</v>
      </c>
      <c r="Z120" s="186" t="s">
        <v>88</v>
      </c>
      <c r="AA120" s="186" t="s">
        <v>88</v>
      </c>
      <c r="AB120" s="186" t="s">
        <v>3103</v>
      </c>
      <c r="AC120" s="186" t="s">
        <v>94</v>
      </c>
      <c r="AD120" s="186" t="s">
        <v>88</v>
      </c>
      <c r="AE120" s="189"/>
    </row>
    <row r="121">
      <c r="A121" s="185" t="n">
        <v>120.0</v>
      </c>
      <c r="B121" s="186" t="s">
        <v>8</v>
      </c>
      <c r="C121" s="187" t="n">
        <v>43857.0</v>
      </c>
      <c r="D121" s="186" t="s">
        <v>88</v>
      </c>
      <c r="E121" s="186" t="s">
        <v>88</v>
      </c>
      <c r="F121" s="186" t="s">
        <v>88</v>
      </c>
      <c r="G121" s="186" t="s">
        <v>88</v>
      </c>
      <c r="H121" s="186" t="s">
        <v>88</v>
      </c>
      <c r="I121" s="186" t="s">
        <v>88</v>
      </c>
      <c r="J121" s="186" t="s">
        <v>88</v>
      </c>
      <c r="K121" s="186" t="s">
        <v>88</v>
      </c>
      <c r="L121" s="186" t="s">
        <v>88</v>
      </c>
      <c r="M121" s="4" t="s">
        <v>88</v>
      </c>
      <c r="N121" s="4" t="s">
        <v>88</v>
      </c>
      <c r="O121" s="4" t="s">
        <v>88</v>
      </c>
      <c r="P121" s="4" t="s">
        <v>88</v>
      </c>
      <c r="Q121" s="4" t="s">
        <v>88</v>
      </c>
      <c r="R121" s="186" t="s">
        <v>8</v>
      </c>
      <c r="S121" s="186" t="s">
        <v>198</v>
      </c>
      <c r="T121" s="186" t="s">
        <v>88</v>
      </c>
      <c r="U121" s="186" t="s">
        <v>88</v>
      </c>
      <c r="V121" s="186" t="s">
        <v>88</v>
      </c>
      <c r="W121" s="186" t="s">
        <v>88</v>
      </c>
      <c r="X121" s="186" t="s">
        <v>88</v>
      </c>
      <c r="Y121" s="186" t="s">
        <v>88</v>
      </c>
      <c r="Z121" s="186" t="s">
        <v>88</v>
      </c>
      <c r="AA121" s="186" t="s">
        <v>88</v>
      </c>
      <c r="AB121" s="186" t="s">
        <v>3103</v>
      </c>
      <c r="AC121" s="186" t="s">
        <v>94</v>
      </c>
      <c r="AD121" s="186" t="s">
        <v>88</v>
      </c>
      <c r="AE121" s="189"/>
    </row>
    <row r="122">
      <c r="A122" s="185" t="n">
        <v>121.0</v>
      </c>
      <c r="B122" s="186" t="s">
        <v>8</v>
      </c>
      <c r="C122" s="187" t="n">
        <v>43857.0</v>
      </c>
      <c r="D122" s="186" t="s">
        <v>88</v>
      </c>
      <c r="E122" s="186" t="s">
        <v>88</v>
      </c>
      <c r="F122" s="186" t="s">
        <v>88</v>
      </c>
      <c r="G122" s="186" t="s">
        <v>88</v>
      </c>
      <c r="H122" s="186" t="s">
        <v>88</v>
      </c>
      <c r="I122" s="186" t="s">
        <v>88</v>
      </c>
      <c r="J122" s="186" t="s">
        <v>88</v>
      </c>
      <c r="K122" s="186" t="s">
        <v>88</v>
      </c>
      <c r="L122" s="186" t="s">
        <v>88</v>
      </c>
      <c r="M122" s="4" t="s">
        <v>88</v>
      </c>
      <c r="N122" s="4" t="s">
        <v>88</v>
      </c>
      <c r="O122" s="4" t="s">
        <v>88</v>
      </c>
      <c r="P122" s="4" t="s">
        <v>88</v>
      </c>
      <c r="Q122" s="4" t="s">
        <v>88</v>
      </c>
      <c r="R122" s="186" t="s">
        <v>8</v>
      </c>
      <c r="S122" s="186" t="s">
        <v>198</v>
      </c>
      <c r="T122" s="186" t="s">
        <v>88</v>
      </c>
      <c r="U122" s="186" t="s">
        <v>88</v>
      </c>
      <c r="V122" s="186" t="s">
        <v>88</v>
      </c>
      <c r="W122" s="186" t="s">
        <v>88</v>
      </c>
      <c r="X122" s="186" t="s">
        <v>88</v>
      </c>
      <c r="Y122" s="186" t="s">
        <v>88</v>
      </c>
      <c r="Z122" s="186" t="s">
        <v>88</v>
      </c>
      <c r="AA122" s="186" t="s">
        <v>88</v>
      </c>
      <c r="AB122" s="186" t="s">
        <v>3103</v>
      </c>
      <c r="AC122" s="186" t="s">
        <v>94</v>
      </c>
      <c r="AD122" s="186" t="s">
        <v>88</v>
      </c>
      <c r="AE122" s="189"/>
    </row>
    <row r="123">
      <c r="A123" s="185" t="n">
        <v>122.0</v>
      </c>
      <c r="B123" s="186" t="s">
        <v>8</v>
      </c>
      <c r="C123" s="187" t="n">
        <v>43857.0</v>
      </c>
      <c r="D123" s="186" t="s">
        <v>88</v>
      </c>
      <c r="E123" s="186" t="s">
        <v>88</v>
      </c>
      <c r="F123" s="186" t="s">
        <v>88</v>
      </c>
      <c r="G123" s="186" t="s">
        <v>88</v>
      </c>
      <c r="H123" s="186" t="s">
        <v>88</v>
      </c>
      <c r="I123" s="186" t="s">
        <v>88</v>
      </c>
      <c r="J123" s="186" t="s">
        <v>88</v>
      </c>
      <c r="K123" s="186" t="s">
        <v>88</v>
      </c>
      <c r="L123" s="186" t="s">
        <v>88</v>
      </c>
      <c r="M123" s="4" t="s">
        <v>88</v>
      </c>
      <c r="N123" s="4" t="s">
        <v>88</v>
      </c>
      <c r="O123" s="4" t="s">
        <v>88</v>
      </c>
      <c r="P123" s="4" t="s">
        <v>88</v>
      </c>
      <c r="Q123" s="4" t="s">
        <v>88</v>
      </c>
      <c r="R123" s="186" t="s">
        <v>8</v>
      </c>
      <c r="S123" s="186" t="s">
        <v>198</v>
      </c>
      <c r="T123" s="186" t="s">
        <v>88</v>
      </c>
      <c r="U123" s="186" t="s">
        <v>88</v>
      </c>
      <c r="V123" s="186" t="s">
        <v>88</v>
      </c>
      <c r="W123" s="186" t="s">
        <v>88</v>
      </c>
      <c r="X123" s="186" t="s">
        <v>88</v>
      </c>
      <c r="Y123" s="186" t="s">
        <v>88</v>
      </c>
      <c r="Z123" s="186" t="s">
        <v>88</v>
      </c>
      <c r="AA123" s="186" t="s">
        <v>88</v>
      </c>
      <c r="AB123" s="186" t="s">
        <v>3103</v>
      </c>
      <c r="AC123" s="186" t="s">
        <v>94</v>
      </c>
      <c r="AD123" s="186" t="s">
        <v>88</v>
      </c>
      <c r="AE123" s="189"/>
    </row>
    <row r="124">
      <c r="A124" s="185" t="n">
        <v>123.0</v>
      </c>
      <c r="B124" s="186" t="s">
        <v>8</v>
      </c>
      <c r="C124" s="187" t="n">
        <v>43857.0</v>
      </c>
      <c r="D124" s="186" t="s">
        <v>88</v>
      </c>
      <c r="E124" s="186" t="s">
        <v>88</v>
      </c>
      <c r="F124" s="186" t="s">
        <v>88</v>
      </c>
      <c r="G124" s="186" t="s">
        <v>88</v>
      </c>
      <c r="H124" s="186" t="s">
        <v>88</v>
      </c>
      <c r="I124" s="186" t="s">
        <v>88</v>
      </c>
      <c r="J124" s="186" t="s">
        <v>88</v>
      </c>
      <c r="K124" s="186" t="s">
        <v>88</v>
      </c>
      <c r="L124" s="186" t="s">
        <v>88</v>
      </c>
      <c r="M124" s="4" t="s">
        <v>88</v>
      </c>
      <c r="N124" s="4" t="s">
        <v>88</v>
      </c>
      <c r="O124" s="4" t="s">
        <v>88</v>
      </c>
      <c r="P124" s="4" t="s">
        <v>88</v>
      </c>
      <c r="Q124" s="4" t="s">
        <v>88</v>
      </c>
      <c r="R124" s="186" t="s">
        <v>8</v>
      </c>
      <c r="S124" s="186" t="s">
        <v>198</v>
      </c>
      <c r="T124" s="186" t="s">
        <v>88</v>
      </c>
      <c r="U124" s="186" t="s">
        <v>88</v>
      </c>
      <c r="V124" s="186" t="s">
        <v>88</v>
      </c>
      <c r="W124" s="186" t="s">
        <v>88</v>
      </c>
      <c r="X124" s="186" t="s">
        <v>88</v>
      </c>
      <c r="Y124" s="186" t="s">
        <v>88</v>
      </c>
      <c r="Z124" s="186" t="s">
        <v>88</v>
      </c>
      <c r="AA124" s="186" t="s">
        <v>88</v>
      </c>
      <c r="AB124" s="186" t="s">
        <v>3103</v>
      </c>
      <c r="AC124" s="186" t="s">
        <v>94</v>
      </c>
      <c r="AD124" s="186" t="s">
        <v>88</v>
      </c>
      <c r="AE124" s="189"/>
    </row>
    <row r="125">
      <c r="A125" s="185" t="n">
        <v>124.0</v>
      </c>
      <c r="B125" s="186" t="s">
        <v>8</v>
      </c>
      <c r="C125" s="187" t="n">
        <v>43857.0</v>
      </c>
      <c r="D125" s="186" t="s">
        <v>88</v>
      </c>
      <c r="E125" s="186" t="s">
        <v>88</v>
      </c>
      <c r="F125" s="186" t="s">
        <v>88</v>
      </c>
      <c r="G125" s="186" t="s">
        <v>88</v>
      </c>
      <c r="H125" s="186" t="s">
        <v>88</v>
      </c>
      <c r="I125" s="186" t="s">
        <v>88</v>
      </c>
      <c r="J125" s="186" t="s">
        <v>88</v>
      </c>
      <c r="K125" s="186" t="s">
        <v>88</v>
      </c>
      <c r="L125" s="186" t="s">
        <v>88</v>
      </c>
      <c r="M125" s="4" t="s">
        <v>88</v>
      </c>
      <c r="N125" s="4" t="s">
        <v>88</v>
      </c>
      <c r="O125" s="4" t="s">
        <v>88</v>
      </c>
      <c r="P125" s="4" t="s">
        <v>88</v>
      </c>
      <c r="Q125" s="4" t="s">
        <v>88</v>
      </c>
      <c r="R125" s="186" t="s">
        <v>8</v>
      </c>
      <c r="S125" s="186" t="s">
        <v>198</v>
      </c>
      <c r="T125" s="186" t="s">
        <v>88</v>
      </c>
      <c r="U125" s="186" t="s">
        <v>88</v>
      </c>
      <c r="V125" s="186" t="s">
        <v>88</v>
      </c>
      <c r="W125" s="186" t="s">
        <v>88</v>
      </c>
      <c r="X125" s="186" t="s">
        <v>88</v>
      </c>
      <c r="Y125" s="186" t="s">
        <v>88</v>
      </c>
      <c r="Z125" s="186" t="s">
        <v>88</v>
      </c>
      <c r="AA125" s="186" t="s">
        <v>88</v>
      </c>
      <c r="AB125" s="186" t="s">
        <v>3103</v>
      </c>
      <c r="AC125" s="186" t="s">
        <v>94</v>
      </c>
      <c r="AD125" s="186" t="s">
        <v>88</v>
      </c>
      <c r="AE125" s="189"/>
    </row>
    <row r="126">
      <c r="A126" s="185" t="n">
        <v>125.0</v>
      </c>
      <c r="B126" s="186" t="s">
        <v>8</v>
      </c>
      <c r="C126" s="187" t="n">
        <v>43857.0</v>
      </c>
      <c r="D126" s="186" t="s">
        <v>88</v>
      </c>
      <c r="E126" s="186" t="s">
        <v>88</v>
      </c>
      <c r="F126" s="186" t="s">
        <v>88</v>
      </c>
      <c r="G126" s="186" t="s">
        <v>88</v>
      </c>
      <c r="H126" s="186" t="s">
        <v>88</v>
      </c>
      <c r="I126" s="186" t="s">
        <v>88</v>
      </c>
      <c r="J126" s="186" t="s">
        <v>88</v>
      </c>
      <c r="K126" s="186" t="s">
        <v>88</v>
      </c>
      <c r="L126" s="186" t="s">
        <v>88</v>
      </c>
      <c r="M126" s="4" t="s">
        <v>88</v>
      </c>
      <c r="N126" s="4" t="s">
        <v>88</v>
      </c>
      <c r="O126" s="4" t="s">
        <v>88</v>
      </c>
      <c r="P126" s="4" t="s">
        <v>88</v>
      </c>
      <c r="Q126" s="4" t="s">
        <v>88</v>
      </c>
      <c r="R126" s="186" t="s">
        <v>8</v>
      </c>
      <c r="S126" s="186" t="s">
        <v>198</v>
      </c>
      <c r="T126" s="186" t="s">
        <v>88</v>
      </c>
      <c r="U126" s="186" t="s">
        <v>88</v>
      </c>
      <c r="V126" s="186" t="s">
        <v>88</v>
      </c>
      <c r="W126" s="186" t="s">
        <v>88</v>
      </c>
      <c r="X126" s="186" t="s">
        <v>88</v>
      </c>
      <c r="Y126" s="186" t="s">
        <v>88</v>
      </c>
      <c r="Z126" s="186" t="s">
        <v>88</v>
      </c>
      <c r="AA126" s="186" t="s">
        <v>88</v>
      </c>
      <c r="AB126" s="186" t="s">
        <v>3103</v>
      </c>
      <c r="AC126" s="186" t="s">
        <v>94</v>
      </c>
      <c r="AD126" s="186" t="s">
        <v>88</v>
      </c>
      <c r="AE126" s="189"/>
    </row>
    <row r="127">
      <c r="A127" s="185" t="n">
        <v>126.0</v>
      </c>
      <c r="B127" s="186" t="s">
        <v>8</v>
      </c>
      <c r="C127" s="187" t="n">
        <v>43857.0</v>
      </c>
      <c r="D127" s="186" t="s">
        <v>88</v>
      </c>
      <c r="E127" s="186" t="s">
        <v>88</v>
      </c>
      <c r="F127" s="186" t="s">
        <v>88</v>
      </c>
      <c r="G127" s="186" t="s">
        <v>88</v>
      </c>
      <c r="H127" s="186" t="s">
        <v>88</v>
      </c>
      <c r="I127" s="186" t="s">
        <v>88</v>
      </c>
      <c r="J127" s="186" t="s">
        <v>88</v>
      </c>
      <c r="K127" s="186" t="s">
        <v>88</v>
      </c>
      <c r="L127" s="186" t="s">
        <v>88</v>
      </c>
      <c r="M127" s="4" t="s">
        <v>88</v>
      </c>
      <c r="N127" s="4" t="s">
        <v>88</v>
      </c>
      <c r="O127" s="4" t="s">
        <v>88</v>
      </c>
      <c r="P127" s="4" t="s">
        <v>88</v>
      </c>
      <c r="Q127" s="4" t="s">
        <v>88</v>
      </c>
      <c r="R127" s="186" t="s">
        <v>8</v>
      </c>
      <c r="S127" s="186" t="s">
        <v>198</v>
      </c>
      <c r="T127" s="186" t="s">
        <v>88</v>
      </c>
      <c r="U127" s="186" t="s">
        <v>88</v>
      </c>
      <c r="V127" s="186" t="s">
        <v>88</v>
      </c>
      <c r="W127" s="186" t="s">
        <v>88</v>
      </c>
      <c r="X127" s="186" t="s">
        <v>88</v>
      </c>
      <c r="Y127" s="186" t="s">
        <v>88</v>
      </c>
      <c r="Z127" s="186" t="s">
        <v>88</v>
      </c>
      <c r="AA127" s="186" t="s">
        <v>88</v>
      </c>
      <c r="AB127" s="186" t="s">
        <v>3103</v>
      </c>
      <c r="AC127" s="186" t="s">
        <v>94</v>
      </c>
      <c r="AD127" s="186" t="s">
        <v>88</v>
      </c>
      <c r="AE127" s="189"/>
    </row>
    <row r="128">
      <c r="A128" s="185" t="n">
        <v>127.0</v>
      </c>
      <c r="B128" s="186" t="s">
        <v>8</v>
      </c>
      <c r="C128" s="187" t="n">
        <v>43857.0</v>
      </c>
      <c r="D128" s="186" t="s">
        <v>88</v>
      </c>
      <c r="E128" s="186" t="s">
        <v>88</v>
      </c>
      <c r="F128" s="186" t="s">
        <v>88</v>
      </c>
      <c r="G128" s="186" t="s">
        <v>88</v>
      </c>
      <c r="H128" s="186" t="s">
        <v>88</v>
      </c>
      <c r="I128" s="186" t="s">
        <v>88</v>
      </c>
      <c r="J128" s="186" t="s">
        <v>88</v>
      </c>
      <c r="K128" s="186" t="s">
        <v>88</v>
      </c>
      <c r="L128" s="186" t="s">
        <v>88</v>
      </c>
      <c r="M128" s="4" t="s">
        <v>88</v>
      </c>
      <c r="N128" s="4" t="s">
        <v>88</v>
      </c>
      <c r="O128" s="4" t="s">
        <v>88</v>
      </c>
      <c r="P128" s="4" t="s">
        <v>88</v>
      </c>
      <c r="Q128" s="4" t="s">
        <v>88</v>
      </c>
      <c r="R128" s="186" t="s">
        <v>8</v>
      </c>
      <c r="S128" s="186" t="s">
        <v>198</v>
      </c>
      <c r="T128" s="186" t="s">
        <v>88</v>
      </c>
      <c r="U128" s="186" t="s">
        <v>88</v>
      </c>
      <c r="V128" s="186" t="s">
        <v>88</v>
      </c>
      <c r="W128" s="186" t="s">
        <v>88</v>
      </c>
      <c r="X128" s="186" t="s">
        <v>88</v>
      </c>
      <c r="Y128" s="186" t="s">
        <v>88</v>
      </c>
      <c r="Z128" s="186" t="s">
        <v>88</v>
      </c>
      <c r="AA128" s="186" t="s">
        <v>88</v>
      </c>
      <c r="AB128" s="186" t="s">
        <v>3103</v>
      </c>
      <c r="AC128" s="186" t="s">
        <v>94</v>
      </c>
      <c r="AD128" s="186" t="s">
        <v>88</v>
      </c>
      <c r="AE128" s="189"/>
    </row>
    <row r="129">
      <c r="A129" s="185" t="n">
        <v>128.0</v>
      </c>
      <c r="B129" s="186" t="s">
        <v>8</v>
      </c>
      <c r="C129" s="187" t="n">
        <v>43857.0</v>
      </c>
      <c r="D129" s="186" t="s">
        <v>88</v>
      </c>
      <c r="E129" s="186" t="s">
        <v>88</v>
      </c>
      <c r="F129" s="186" t="s">
        <v>88</v>
      </c>
      <c r="G129" s="186" t="s">
        <v>88</v>
      </c>
      <c r="H129" s="186" t="s">
        <v>88</v>
      </c>
      <c r="I129" s="186" t="s">
        <v>88</v>
      </c>
      <c r="J129" s="186" t="s">
        <v>88</v>
      </c>
      <c r="K129" s="186" t="s">
        <v>88</v>
      </c>
      <c r="L129" s="186" t="s">
        <v>88</v>
      </c>
      <c r="M129" s="4" t="s">
        <v>88</v>
      </c>
      <c r="N129" s="4" t="s">
        <v>88</v>
      </c>
      <c r="O129" s="4" t="s">
        <v>88</v>
      </c>
      <c r="P129" s="4" t="s">
        <v>88</v>
      </c>
      <c r="Q129" s="4" t="s">
        <v>88</v>
      </c>
      <c r="R129" s="186" t="s">
        <v>8</v>
      </c>
      <c r="S129" s="186" t="s">
        <v>198</v>
      </c>
      <c r="T129" s="186" t="s">
        <v>88</v>
      </c>
      <c r="U129" s="186" t="s">
        <v>88</v>
      </c>
      <c r="V129" s="186" t="s">
        <v>88</v>
      </c>
      <c r="W129" s="186" t="s">
        <v>88</v>
      </c>
      <c r="X129" s="186" t="s">
        <v>88</v>
      </c>
      <c r="Y129" s="186" t="s">
        <v>88</v>
      </c>
      <c r="Z129" s="186" t="s">
        <v>88</v>
      </c>
      <c r="AA129" s="186" t="s">
        <v>88</v>
      </c>
      <c r="AB129" s="186" t="s">
        <v>3103</v>
      </c>
      <c r="AC129" s="186" t="s">
        <v>94</v>
      </c>
      <c r="AD129" s="186" t="s">
        <v>88</v>
      </c>
      <c r="AE129" s="189"/>
    </row>
    <row r="130">
      <c r="A130" s="185" t="n">
        <v>129.0</v>
      </c>
      <c r="B130" s="186" t="s">
        <v>8</v>
      </c>
      <c r="C130" s="187" t="n">
        <v>43857.0</v>
      </c>
      <c r="D130" s="186" t="s">
        <v>88</v>
      </c>
      <c r="E130" s="186" t="s">
        <v>88</v>
      </c>
      <c r="F130" s="186" t="s">
        <v>88</v>
      </c>
      <c r="G130" s="186" t="s">
        <v>88</v>
      </c>
      <c r="H130" s="186" t="s">
        <v>88</v>
      </c>
      <c r="I130" s="186" t="s">
        <v>88</v>
      </c>
      <c r="J130" s="186" t="s">
        <v>88</v>
      </c>
      <c r="K130" s="186" t="s">
        <v>88</v>
      </c>
      <c r="L130" s="186" t="s">
        <v>88</v>
      </c>
      <c r="M130" s="4" t="s">
        <v>88</v>
      </c>
      <c r="N130" s="4" t="s">
        <v>88</v>
      </c>
      <c r="O130" s="4" t="s">
        <v>88</v>
      </c>
      <c r="P130" s="4" t="s">
        <v>88</v>
      </c>
      <c r="Q130" s="4" t="s">
        <v>88</v>
      </c>
      <c r="R130" s="186" t="s">
        <v>8</v>
      </c>
      <c r="S130" s="186" t="s">
        <v>198</v>
      </c>
      <c r="T130" s="186" t="s">
        <v>88</v>
      </c>
      <c r="U130" s="186" t="s">
        <v>88</v>
      </c>
      <c r="V130" s="186" t="s">
        <v>88</v>
      </c>
      <c r="W130" s="186" t="s">
        <v>88</v>
      </c>
      <c r="X130" s="186" t="s">
        <v>88</v>
      </c>
      <c r="Y130" s="186" t="s">
        <v>88</v>
      </c>
      <c r="Z130" s="186" t="s">
        <v>88</v>
      </c>
      <c r="AA130" s="186" t="s">
        <v>88</v>
      </c>
      <c r="AB130" s="186" t="s">
        <v>3103</v>
      </c>
      <c r="AC130" s="186" t="s">
        <v>94</v>
      </c>
      <c r="AD130" s="186" t="s">
        <v>88</v>
      </c>
      <c r="AE130" s="189"/>
    </row>
    <row r="131">
      <c r="A131" s="185" t="n">
        <v>130.0</v>
      </c>
      <c r="B131" s="186" t="s">
        <v>8</v>
      </c>
      <c r="C131" s="187" t="n">
        <v>43857.0</v>
      </c>
      <c r="D131" s="186" t="s">
        <v>88</v>
      </c>
      <c r="E131" s="186" t="s">
        <v>88</v>
      </c>
      <c r="F131" s="186" t="s">
        <v>88</v>
      </c>
      <c r="G131" s="186" t="s">
        <v>88</v>
      </c>
      <c r="H131" s="186" t="s">
        <v>88</v>
      </c>
      <c r="I131" s="186" t="s">
        <v>88</v>
      </c>
      <c r="J131" s="186" t="s">
        <v>88</v>
      </c>
      <c r="K131" s="186" t="s">
        <v>88</v>
      </c>
      <c r="L131" s="186" t="s">
        <v>88</v>
      </c>
      <c r="M131" s="4" t="s">
        <v>88</v>
      </c>
      <c r="N131" s="4" t="s">
        <v>88</v>
      </c>
      <c r="O131" s="4" t="s">
        <v>88</v>
      </c>
      <c r="P131" s="4" t="s">
        <v>88</v>
      </c>
      <c r="Q131" s="4" t="s">
        <v>88</v>
      </c>
      <c r="R131" s="186" t="s">
        <v>8</v>
      </c>
      <c r="S131" s="186" t="s">
        <v>198</v>
      </c>
      <c r="T131" s="186" t="s">
        <v>88</v>
      </c>
      <c r="U131" s="186" t="s">
        <v>88</v>
      </c>
      <c r="V131" s="186" t="s">
        <v>88</v>
      </c>
      <c r="W131" s="186" t="s">
        <v>88</v>
      </c>
      <c r="X131" s="186" t="s">
        <v>88</v>
      </c>
      <c r="Y131" s="186" t="s">
        <v>88</v>
      </c>
      <c r="Z131" s="186" t="s">
        <v>88</v>
      </c>
      <c r="AA131" s="186" t="s">
        <v>88</v>
      </c>
      <c r="AB131" s="186" t="s">
        <v>3103</v>
      </c>
      <c r="AC131" s="186" t="s">
        <v>94</v>
      </c>
      <c r="AD131" s="186" t="s">
        <v>88</v>
      </c>
      <c r="AE131" s="189"/>
    </row>
    <row r="132">
      <c r="A132" s="185" t="n">
        <v>131.0</v>
      </c>
      <c r="B132" s="186" t="s">
        <v>8</v>
      </c>
      <c r="C132" s="187" t="n">
        <v>43857.0</v>
      </c>
      <c r="D132" s="186" t="s">
        <v>88</v>
      </c>
      <c r="E132" s="186" t="s">
        <v>88</v>
      </c>
      <c r="F132" s="186" t="s">
        <v>88</v>
      </c>
      <c r="G132" s="186" t="s">
        <v>88</v>
      </c>
      <c r="H132" s="186" t="s">
        <v>88</v>
      </c>
      <c r="I132" s="186" t="s">
        <v>88</v>
      </c>
      <c r="J132" s="186" t="s">
        <v>88</v>
      </c>
      <c r="K132" s="186" t="s">
        <v>88</v>
      </c>
      <c r="L132" s="186" t="s">
        <v>88</v>
      </c>
      <c r="M132" s="4" t="s">
        <v>88</v>
      </c>
      <c r="N132" s="4" t="s">
        <v>88</v>
      </c>
      <c r="O132" s="4" t="s">
        <v>88</v>
      </c>
      <c r="P132" s="4" t="s">
        <v>88</v>
      </c>
      <c r="Q132" s="4" t="s">
        <v>88</v>
      </c>
      <c r="R132" s="186" t="s">
        <v>8</v>
      </c>
      <c r="S132" s="186" t="s">
        <v>3101</v>
      </c>
      <c r="T132" s="186" t="s">
        <v>88</v>
      </c>
      <c r="U132" s="186" t="s">
        <v>88</v>
      </c>
      <c r="V132" s="186" t="s">
        <v>88</v>
      </c>
      <c r="W132" s="186" t="s">
        <v>88</v>
      </c>
      <c r="X132" s="186" t="s">
        <v>88</v>
      </c>
      <c r="Y132" s="186" t="s">
        <v>88</v>
      </c>
      <c r="Z132" s="186" t="s">
        <v>88</v>
      </c>
      <c r="AA132" s="186" t="s">
        <v>88</v>
      </c>
      <c r="AB132" s="186" t="s">
        <v>3103</v>
      </c>
      <c r="AC132" s="186" t="s">
        <v>94</v>
      </c>
      <c r="AD132" s="186" t="s">
        <v>88</v>
      </c>
      <c r="AE132" s="189"/>
    </row>
    <row r="133">
      <c r="A133" s="185" t="n">
        <v>132.0</v>
      </c>
      <c r="B133" s="186" t="s">
        <v>8</v>
      </c>
      <c r="C133" s="187" t="n">
        <v>43857.0</v>
      </c>
      <c r="D133" s="186" t="s">
        <v>88</v>
      </c>
      <c r="E133" s="186" t="s">
        <v>88</v>
      </c>
      <c r="F133" s="186" t="s">
        <v>88</v>
      </c>
      <c r="G133" s="186" t="s">
        <v>88</v>
      </c>
      <c r="H133" s="186" t="s">
        <v>88</v>
      </c>
      <c r="I133" s="186" t="s">
        <v>88</v>
      </c>
      <c r="J133" s="186" t="s">
        <v>88</v>
      </c>
      <c r="K133" s="186" t="s">
        <v>88</v>
      </c>
      <c r="L133" s="186" t="s">
        <v>88</v>
      </c>
      <c r="M133" s="4" t="s">
        <v>88</v>
      </c>
      <c r="N133" s="4" t="s">
        <v>88</v>
      </c>
      <c r="O133" s="4" t="s">
        <v>88</v>
      </c>
      <c r="P133" s="4" t="s">
        <v>88</v>
      </c>
      <c r="Q133" s="4" t="s">
        <v>88</v>
      </c>
      <c r="R133" s="186" t="s">
        <v>8</v>
      </c>
      <c r="S133" s="186" t="s">
        <v>3101</v>
      </c>
      <c r="T133" s="186" t="s">
        <v>88</v>
      </c>
      <c r="U133" s="186" t="s">
        <v>88</v>
      </c>
      <c r="V133" s="186" t="s">
        <v>88</v>
      </c>
      <c r="W133" s="186" t="s">
        <v>88</v>
      </c>
      <c r="X133" s="186" t="s">
        <v>88</v>
      </c>
      <c r="Y133" s="186" t="s">
        <v>88</v>
      </c>
      <c r="Z133" s="186" t="s">
        <v>88</v>
      </c>
      <c r="AA133" s="186" t="s">
        <v>88</v>
      </c>
      <c r="AB133" s="186" t="s">
        <v>3103</v>
      </c>
      <c r="AC133" s="186" t="s">
        <v>94</v>
      </c>
      <c r="AD133" s="186" t="s">
        <v>88</v>
      </c>
      <c r="AE133" s="189"/>
    </row>
    <row r="134">
      <c r="A134" s="185" t="n">
        <v>133.0</v>
      </c>
      <c r="B134" s="186" t="s">
        <v>8</v>
      </c>
      <c r="C134" s="187" t="n">
        <v>43857.0</v>
      </c>
      <c r="D134" s="186" t="s">
        <v>88</v>
      </c>
      <c r="E134" s="186" t="s">
        <v>88</v>
      </c>
      <c r="F134" s="186" t="s">
        <v>88</v>
      </c>
      <c r="G134" s="186" t="s">
        <v>88</v>
      </c>
      <c r="H134" s="186" t="s">
        <v>88</v>
      </c>
      <c r="I134" s="186" t="s">
        <v>88</v>
      </c>
      <c r="J134" s="186" t="s">
        <v>88</v>
      </c>
      <c r="K134" s="186" t="s">
        <v>88</v>
      </c>
      <c r="L134" s="186" t="s">
        <v>88</v>
      </c>
      <c r="M134" s="4" t="s">
        <v>88</v>
      </c>
      <c r="N134" s="4" t="s">
        <v>88</v>
      </c>
      <c r="O134" s="4" t="s">
        <v>88</v>
      </c>
      <c r="P134" s="4" t="s">
        <v>88</v>
      </c>
      <c r="Q134" s="4" t="s">
        <v>88</v>
      </c>
      <c r="R134" s="186" t="s">
        <v>8</v>
      </c>
      <c r="S134" s="186" t="s">
        <v>3089</v>
      </c>
      <c r="T134" s="186" t="s">
        <v>88</v>
      </c>
      <c r="U134" s="186" t="s">
        <v>88</v>
      </c>
      <c r="V134" s="186" t="s">
        <v>88</v>
      </c>
      <c r="W134" s="186" t="s">
        <v>88</v>
      </c>
      <c r="X134" s="186" t="s">
        <v>88</v>
      </c>
      <c r="Y134" s="186" t="s">
        <v>88</v>
      </c>
      <c r="Z134" s="186" t="s">
        <v>88</v>
      </c>
      <c r="AA134" s="186" t="s">
        <v>88</v>
      </c>
      <c r="AB134" s="186" t="s">
        <v>3103</v>
      </c>
      <c r="AC134" s="186" t="s">
        <v>94</v>
      </c>
      <c r="AD134" s="186" t="s">
        <v>88</v>
      </c>
      <c r="AE134" s="189"/>
    </row>
    <row r="135">
      <c r="A135" s="185" t="n">
        <v>134.0</v>
      </c>
      <c r="B135" s="186" t="s">
        <v>8</v>
      </c>
      <c r="C135" s="187" t="n">
        <v>43857.0</v>
      </c>
      <c r="D135" s="186" t="s">
        <v>88</v>
      </c>
      <c r="E135" s="186" t="s">
        <v>88</v>
      </c>
      <c r="F135" s="186" t="s">
        <v>88</v>
      </c>
      <c r="G135" s="186" t="s">
        <v>88</v>
      </c>
      <c r="H135" s="186" t="s">
        <v>88</v>
      </c>
      <c r="I135" s="186" t="s">
        <v>88</v>
      </c>
      <c r="J135" s="186" t="s">
        <v>88</v>
      </c>
      <c r="K135" s="186" t="s">
        <v>88</v>
      </c>
      <c r="L135" s="186" t="s">
        <v>88</v>
      </c>
      <c r="M135" s="4" t="s">
        <v>88</v>
      </c>
      <c r="N135" s="4" t="s">
        <v>88</v>
      </c>
      <c r="O135" s="4" t="s">
        <v>88</v>
      </c>
      <c r="P135" s="4" t="s">
        <v>88</v>
      </c>
      <c r="Q135" s="4" t="s">
        <v>88</v>
      </c>
      <c r="R135" s="186" t="s">
        <v>8</v>
      </c>
      <c r="S135" s="186" t="s">
        <v>3080</v>
      </c>
      <c r="T135" s="186" t="s">
        <v>88</v>
      </c>
      <c r="U135" s="186" t="s">
        <v>88</v>
      </c>
      <c r="V135" s="186" t="s">
        <v>88</v>
      </c>
      <c r="W135" s="186" t="s">
        <v>88</v>
      </c>
      <c r="X135" s="186" t="s">
        <v>88</v>
      </c>
      <c r="Y135" s="186" t="s">
        <v>88</v>
      </c>
      <c r="Z135" s="186" t="s">
        <v>88</v>
      </c>
      <c r="AA135" s="186" t="s">
        <v>88</v>
      </c>
      <c r="AB135" s="186" t="s">
        <v>3103</v>
      </c>
      <c r="AC135" s="186" t="s">
        <v>94</v>
      </c>
      <c r="AD135" s="186" t="s">
        <v>88</v>
      </c>
      <c r="AE135" s="189"/>
    </row>
    <row r="136">
      <c r="A136" s="185" t="n">
        <v>135.0</v>
      </c>
      <c r="B136" s="186" t="s">
        <v>8</v>
      </c>
      <c r="C136" s="187" t="n">
        <v>43857.0</v>
      </c>
      <c r="D136" s="186" t="s">
        <v>88</v>
      </c>
      <c r="E136" s="186" t="s">
        <v>88</v>
      </c>
      <c r="F136" s="186" t="s">
        <v>88</v>
      </c>
      <c r="G136" s="186" t="s">
        <v>88</v>
      </c>
      <c r="H136" s="186" t="s">
        <v>88</v>
      </c>
      <c r="I136" s="186" t="s">
        <v>88</v>
      </c>
      <c r="J136" s="186" t="s">
        <v>88</v>
      </c>
      <c r="K136" s="186" t="s">
        <v>88</v>
      </c>
      <c r="L136" s="186" t="s">
        <v>88</v>
      </c>
      <c r="M136" s="4" t="s">
        <v>88</v>
      </c>
      <c r="N136" s="4" t="s">
        <v>88</v>
      </c>
      <c r="O136" s="4" t="s">
        <v>88</v>
      </c>
      <c r="P136" s="4" t="s">
        <v>88</v>
      </c>
      <c r="Q136" s="4" t="s">
        <v>88</v>
      </c>
      <c r="R136" s="186" t="s">
        <v>8</v>
      </c>
      <c r="S136" s="186" t="s">
        <v>3080</v>
      </c>
      <c r="T136" s="186" t="s">
        <v>88</v>
      </c>
      <c r="U136" s="186" t="s">
        <v>88</v>
      </c>
      <c r="V136" s="186" t="s">
        <v>88</v>
      </c>
      <c r="W136" s="186" t="s">
        <v>88</v>
      </c>
      <c r="X136" s="186" t="s">
        <v>88</v>
      </c>
      <c r="Y136" s="186" t="s">
        <v>88</v>
      </c>
      <c r="Z136" s="186" t="s">
        <v>88</v>
      </c>
      <c r="AA136" s="186" t="s">
        <v>88</v>
      </c>
      <c r="AB136" s="186" t="s">
        <v>3103</v>
      </c>
      <c r="AC136" s="186" t="s">
        <v>94</v>
      </c>
      <c r="AD136" s="186" t="s">
        <v>88</v>
      </c>
      <c r="AE136" s="189"/>
    </row>
    <row r="137">
      <c r="A137" s="185" t="n">
        <v>136.0</v>
      </c>
      <c r="B137" s="186" t="s">
        <v>8</v>
      </c>
      <c r="C137" s="187" t="n">
        <v>43857.0</v>
      </c>
      <c r="D137" s="186" t="s">
        <v>88</v>
      </c>
      <c r="E137" s="186" t="s">
        <v>88</v>
      </c>
      <c r="F137" s="186" t="s">
        <v>88</v>
      </c>
      <c r="G137" s="186" t="s">
        <v>88</v>
      </c>
      <c r="H137" s="186" t="s">
        <v>88</v>
      </c>
      <c r="I137" s="186" t="s">
        <v>88</v>
      </c>
      <c r="J137" s="186" t="s">
        <v>88</v>
      </c>
      <c r="K137" s="186" t="s">
        <v>88</v>
      </c>
      <c r="L137" s="186" t="s">
        <v>88</v>
      </c>
      <c r="M137" s="4" t="s">
        <v>88</v>
      </c>
      <c r="N137" s="4" t="s">
        <v>88</v>
      </c>
      <c r="O137" s="4" t="s">
        <v>88</v>
      </c>
      <c r="P137" s="4" t="s">
        <v>88</v>
      </c>
      <c r="Q137" s="4" t="s">
        <v>88</v>
      </c>
      <c r="R137" s="186" t="s">
        <v>8</v>
      </c>
      <c r="S137" s="186" t="s">
        <v>3090</v>
      </c>
      <c r="T137" s="186" t="s">
        <v>88</v>
      </c>
      <c r="U137" s="186" t="s">
        <v>88</v>
      </c>
      <c r="V137" s="186" t="s">
        <v>88</v>
      </c>
      <c r="W137" s="186" t="s">
        <v>88</v>
      </c>
      <c r="X137" s="186" t="s">
        <v>88</v>
      </c>
      <c r="Y137" s="186" t="s">
        <v>88</v>
      </c>
      <c r="Z137" s="186" t="s">
        <v>88</v>
      </c>
      <c r="AA137" s="186" t="s">
        <v>88</v>
      </c>
      <c r="AB137" s="186" t="s">
        <v>3103</v>
      </c>
      <c r="AC137" s="186" t="s">
        <v>94</v>
      </c>
      <c r="AD137" s="186" t="s">
        <v>88</v>
      </c>
      <c r="AE137" s="189"/>
    </row>
    <row r="138">
      <c r="A138" s="185" t="n">
        <v>137.0</v>
      </c>
      <c r="B138" s="186" t="s">
        <v>8</v>
      </c>
      <c r="C138" s="187" t="n">
        <v>43857.0</v>
      </c>
      <c r="D138" s="186" t="s">
        <v>88</v>
      </c>
      <c r="E138" s="186" t="s">
        <v>88</v>
      </c>
      <c r="F138" s="186" t="s">
        <v>88</v>
      </c>
      <c r="G138" s="186" t="s">
        <v>88</v>
      </c>
      <c r="H138" s="186" t="s">
        <v>88</v>
      </c>
      <c r="I138" s="186" t="s">
        <v>88</v>
      </c>
      <c r="J138" s="186" t="s">
        <v>88</v>
      </c>
      <c r="K138" s="186" t="s">
        <v>88</v>
      </c>
      <c r="L138" s="186" t="s">
        <v>88</v>
      </c>
      <c r="M138" s="4" t="s">
        <v>88</v>
      </c>
      <c r="N138" s="4" t="s">
        <v>88</v>
      </c>
      <c r="O138" s="4" t="s">
        <v>88</v>
      </c>
      <c r="P138" s="4" t="s">
        <v>88</v>
      </c>
      <c r="Q138" s="4" t="s">
        <v>88</v>
      </c>
      <c r="R138" s="186" t="s">
        <v>8</v>
      </c>
      <c r="S138" s="186" t="s">
        <v>3090</v>
      </c>
      <c r="T138" s="186" t="s">
        <v>88</v>
      </c>
      <c r="U138" s="186" t="s">
        <v>88</v>
      </c>
      <c r="V138" s="186" t="s">
        <v>88</v>
      </c>
      <c r="W138" s="186" t="s">
        <v>88</v>
      </c>
      <c r="X138" s="186" t="s">
        <v>88</v>
      </c>
      <c r="Y138" s="186" t="s">
        <v>88</v>
      </c>
      <c r="Z138" s="186" t="s">
        <v>88</v>
      </c>
      <c r="AA138" s="186" t="s">
        <v>88</v>
      </c>
      <c r="AB138" s="186" t="s">
        <v>3103</v>
      </c>
      <c r="AC138" s="186" t="s">
        <v>94</v>
      </c>
      <c r="AD138" s="186" t="s">
        <v>88</v>
      </c>
      <c r="AE138" s="189"/>
    </row>
    <row r="139">
      <c r="A139" s="185" t="n">
        <v>138.0</v>
      </c>
      <c r="B139" s="186" t="s">
        <v>8</v>
      </c>
      <c r="C139" s="187" t="n">
        <v>43857.0</v>
      </c>
      <c r="D139" s="186" t="s">
        <v>88</v>
      </c>
      <c r="E139" s="186" t="s">
        <v>88</v>
      </c>
      <c r="F139" s="186" t="s">
        <v>88</v>
      </c>
      <c r="G139" s="186" t="s">
        <v>88</v>
      </c>
      <c r="H139" s="186" t="s">
        <v>88</v>
      </c>
      <c r="I139" s="186" t="s">
        <v>88</v>
      </c>
      <c r="J139" s="186" t="s">
        <v>88</v>
      </c>
      <c r="K139" s="186" t="s">
        <v>88</v>
      </c>
      <c r="L139" s="186" t="s">
        <v>88</v>
      </c>
      <c r="M139" s="4" t="s">
        <v>88</v>
      </c>
      <c r="N139" s="4" t="s">
        <v>88</v>
      </c>
      <c r="O139" s="4" t="s">
        <v>88</v>
      </c>
      <c r="P139" s="4" t="s">
        <v>88</v>
      </c>
      <c r="Q139" s="4" t="s">
        <v>88</v>
      </c>
      <c r="R139" s="186" t="s">
        <v>8</v>
      </c>
      <c r="S139" s="186" t="s">
        <v>3091</v>
      </c>
      <c r="T139" s="186" t="s">
        <v>88</v>
      </c>
      <c r="U139" s="186" t="s">
        <v>88</v>
      </c>
      <c r="V139" s="186" t="s">
        <v>88</v>
      </c>
      <c r="W139" s="186" t="s">
        <v>88</v>
      </c>
      <c r="X139" s="186" t="s">
        <v>88</v>
      </c>
      <c r="Y139" s="186" t="s">
        <v>88</v>
      </c>
      <c r="Z139" s="186" t="s">
        <v>88</v>
      </c>
      <c r="AA139" s="186" t="s">
        <v>88</v>
      </c>
      <c r="AB139" s="186" t="s">
        <v>3103</v>
      </c>
      <c r="AC139" s="186" t="s">
        <v>94</v>
      </c>
      <c r="AD139" s="186" t="s">
        <v>88</v>
      </c>
      <c r="AE139" s="189"/>
    </row>
    <row r="140">
      <c r="A140" s="185" t="n">
        <v>139.0</v>
      </c>
      <c r="B140" s="186" t="s">
        <v>8</v>
      </c>
      <c r="C140" s="187" t="n">
        <v>43857.0</v>
      </c>
      <c r="D140" s="186" t="s">
        <v>88</v>
      </c>
      <c r="E140" s="186" t="s">
        <v>88</v>
      </c>
      <c r="F140" s="186" t="s">
        <v>88</v>
      </c>
      <c r="G140" s="186" t="s">
        <v>88</v>
      </c>
      <c r="H140" s="186" t="s">
        <v>88</v>
      </c>
      <c r="I140" s="186" t="s">
        <v>88</v>
      </c>
      <c r="J140" s="186" t="s">
        <v>88</v>
      </c>
      <c r="K140" s="186" t="s">
        <v>88</v>
      </c>
      <c r="L140" s="186" t="s">
        <v>88</v>
      </c>
      <c r="M140" s="4" t="s">
        <v>88</v>
      </c>
      <c r="N140" s="4" t="s">
        <v>88</v>
      </c>
      <c r="O140" s="4" t="s">
        <v>88</v>
      </c>
      <c r="P140" s="4" t="s">
        <v>88</v>
      </c>
      <c r="Q140" s="4" t="s">
        <v>88</v>
      </c>
      <c r="R140" s="186" t="s">
        <v>8</v>
      </c>
      <c r="S140" s="186" t="s">
        <v>3091</v>
      </c>
      <c r="T140" s="186" t="s">
        <v>88</v>
      </c>
      <c r="U140" s="186" t="s">
        <v>88</v>
      </c>
      <c r="V140" s="186" t="s">
        <v>88</v>
      </c>
      <c r="W140" s="186" t="s">
        <v>88</v>
      </c>
      <c r="X140" s="186" t="s">
        <v>88</v>
      </c>
      <c r="Y140" s="186" t="s">
        <v>88</v>
      </c>
      <c r="Z140" s="186" t="s">
        <v>88</v>
      </c>
      <c r="AA140" s="186" t="s">
        <v>88</v>
      </c>
      <c r="AB140" s="186" t="s">
        <v>3103</v>
      </c>
      <c r="AC140" s="186" t="s">
        <v>94</v>
      </c>
      <c r="AD140" s="186" t="s">
        <v>88</v>
      </c>
      <c r="AE140" s="189"/>
    </row>
    <row r="141">
      <c r="A141" s="185" t="n">
        <v>140.0</v>
      </c>
      <c r="B141" s="186" t="s">
        <v>8</v>
      </c>
      <c r="C141" s="187" t="n">
        <v>43857.0</v>
      </c>
      <c r="D141" s="186" t="s">
        <v>88</v>
      </c>
      <c r="E141" s="186" t="s">
        <v>88</v>
      </c>
      <c r="F141" s="186" t="s">
        <v>88</v>
      </c>
      <c r="G141" s="186" t="s">
        <v>88</v>
      </c>
      <c r="H141" s="186" t="s">
        <v>88</v>
      </c>
      <c r="I141" s="186" t="s">
        <v>88</v>
      </c>
      <c r="J141" s="186" t="s">
        <v>88</v>
      </c>
      <c r="K141" s="186" t="s">
        <v>88</v>
      </c>
      <c r="L141" s="186" t="s">
        <v>88</v>
      </c>
      <c r="M141" s="4" t="s">
        <v>88</v>
      </c>
      <c r="N141" s="4" t="s">
        <v>88</v>
      </c>
      <c r="O141" s="4" t="s">
        <v>88</v>
      </c>
      <c r="P141" s="4" t="s">
        <v>88</v>
      </c>
      <c r="Q141" s="4" t="s">
        <v>88</v>
      </c>
      <c r="R141" s="186" t="s">
        <v>8</v>
      </c>
      <c r="S141" s="186" t="s">
        <v>3088</v>
      </c>
      <c r="T141" s="186" t="s">
        <v>88</v>
      </c>
      <c r="U141" s="186" t="s">
        <v>88</v>
      </c>
      <c r="V141" s="186" t="s">
        <v>88</v>
      </c>
      <c r="W141" s="186" t="s">
        <v>88</v>
      </c>
      <c r="X141" s="186" t="s">
        <v>88</v>
      </c>
      <c r="Y141" s="186" t="s">
        <v>88</v>
      </c>
      <c r="Z141" s="186" t="s">
        <v>88</v>
      </c>
      <c r="AA141" s="186" t="s">
        <v>88</v>
      </c>
      <c r="AB141" s="186" t="s">
        <v>3103</v>
      </c>
      <c r="AC141" s="186" t="s">
        <v>94</v>
      </c>
      <c r="AD141" s="186" t="s">
        <v>88</v>
      </c>
      <c r="AE141" s="189"/>
    </row>
    <row r="142">
      <c r="A142" s="185" t="n">
        <v>141.0</v>
      </c>
      <c r="B142" s="186" t="s">
        <v>8</v>
      </c>
      <c r="C142" s="187" t="n">
        <v>43857.0</v>
      </c>
      <c r="D142" s="186" t="s">
        <v>88</v>
      </c>
      <c r="E142" s="186" t="s">
        <v>88</v>
      </c>
      <c r="F142" s="186" t="s">
        <v>88</v>
      </c>
      <c r="G142" s="186" t="s">
        <v>88</v>
      </c>
      <c r="H142" s="186" t="s">
        <v>88</v>
      </c>
      <c r="I142" s="186" t="s">
        <v>88</v>
      </c>
      <c r="J142" s="186" t="s">
        <v>88</v>
      </c>
      <c r="K142" s="186" t="s">
        <v>88</v>
      </c>
      <c r="L142" s="186" t="s">
        <v>88</v>
      </c>
      <c r="M142" s="4" t="s">
        <v>88</v>
      </c>
      <c r="N142" s="4" t="s">
        <v>88</v>
      </c>
      <c r="O142" s="4" t="s">
        <v>88</v>
      </c>
      <c r="P142" s="4" t="s">
        <v>88</v>
      </c>
      <c r="Q142" s="4" t="s">
        <v>88</v>
      </c>
      <c r="R142" s="186" t="s">
        <v>8</v>
      </c>
      <c r="S142" s="186" t="s">
        <v>1668</v>
      </c>
      <c r="T142" s="186" t="s">
        <v>88</v>
      </c>
      <c r="U142" s="186" t="s">
        <v>88</v>
      </c>
      <c r="V142" s="186" t="s">
        <v>88</v>
      </c>
      <c r="W142" s="186" t="s">
        <v>88</v>
      </c>
      <c r="X142" s="186" t="s">
        <v>88</v>
      </c>
      <c r="Y142" s="186" t="s">
        <v>88</v>
      </c>
      <c r="Z142" s="186" t="s">
        <v>88</v>
      </c>
      <c r="AA142" s="186" t="s">
        <v>88</v>
      </c>
      <c r="AB142" s="186" t="s">
        <v>3103</v>
      </c>
      <c r="AC142" s="186" t="s">
        <v>94</v>
      </c>
      <c r="AD142" s="186" t="s">
        <v>88</v>
      </c>
      <c r="AE142" s="189"/>
    </row>
    <row r="143">
      <c r="A143" s="185" t="n">
        <v>142.0</v>
      </c>
      <c r="B143" s="186" t="s">
        <v>8</v>
      </c>
      <c r="C143" s="187" t="n">
        <v>43857.0</v>
      </c>
      <c r="D143" s="186" t="s">
        <v>88</v>
      </c>
      <c r="E143" s="186" t="s">
        <v>88</v>
      </c>
      <c r="F143" s="186" t="s">
        <v>88</v>
      </c>
      <c r="G143" s="186" t="s">
        <v>88</v>
      </c>
      <c r="H143" s="186" t="s">
        <v>88</v>
      </c>
      <c r="I143" s="186" t="s">
        <v>88</v>
      </c>
      <c r="J143" s="186" t="s">
        <v>88</v>
      </c>
      <c r="K143" s="186" t="s">
        <v>88</v>
      </c>
      <c r="L143" s="186" t="s">
        <v>88</v>
      </c>
      <c r="M143" s="4" t="s">
        <v>88</v>
      </c>
      <c r="N143" s="4" t="s">
        <v>88</v>
      </c>
      <c r="O143" s="4" t="s">
        <v>88</v>
      </c>
      <c r="P143" s="4" t="s">
        <v>88</v>
      </c>
      <c r="Q143" s="4" t="s">
        <v>88</v>
      </c>
      <c r="R143" s="186" t="s">
        <v>8</v>
      </c>
      <c r="S143" s="186" t="s">
        <v>3095</v>
      </c>
      <c r="T143" s="186" t="s">
        <v>88</v>
      </c>
      <c r="U143" s="186" t="s">
        <v>88</v>
      </c>
      <c r="V143" s="186" t="s">
        <v>88</v>
      </c>
      <c r="W143" s="186" t="s">
        <v>88</v>
      </c>
      <c r="X143" s="186" t="s">
        <v>88</v>
      </c>
      <c r="Y143" s="186" t="s">
        <v>88</v>
      </c>
      <c r="Z143" s="186" t="s">
        <v>88</v>
      </c>
      <c r="AA143" s="186" t="s">
        <v>88</v>
      </c>
      <c r="AB143" s="186" t="s">
        <v>3103</v>
      </c>
      <c r="AC143" s="186" t="s">
        <v>94</v>
      </c>
      <c r="AD143" s="186" t="s">
        <v>88</v>
      </c>
      <c r="AE143" s="189"/>
    </row>
    <row r="144">
      <c r="A144" s="185" t="n">
        <v>143.0</v>
      </c>
      <c r="B144" s="186" t="s">
        <v>8</v>
      </c>
      <c r="C144" s="187" t="n">
        <v>43857.0</v>
      </c>
      <c r="D144" s="186" t="s">
        <v>88</v>
      </c>
      <c r="E144" s="186" t="s">
        <v>88</v>
      </c>
      <c r="F144" s="186" t="s">
        <v>88</v>
      </c>
      <c r="G144" s="186" t="s">
        <v>88</v>
      </c>
      <c r="H144" s="186" t="s">
        <v>88</v>
      </c>
      <c r="I144" s="186" t="s">
        <v>88</v>
      </c>
      <c r="J144" s="186" t="s">
        <v>88</v>
      </c>
      <c r="K144" s="186" t="s">
        <v>88</v>
      </c>
      <c r="L144" s="186" t="s">
        <v>88</v>
      </c>
      <c r="M144" s="4" t="s">
        <v>88</v>
      </c>
      <c r="N144" s="4" t="s">
        <v>88</v>
      </c>
      <c r="O144" s="4" t="s">
        <v>88</v>
      </c>
      <c r="P144" s="4" t="s">
        <v>88</v>
      </c>
      <c r="Q144" s="4" t="s">
        <v>88</v>
      </c>
      <c r="R144" s="186" t="s">
        <v>8</v>
      </c>
      <c r="S144" s="186" t="s">
        <v>3091</v>
      </c>
      <c r="T144" s="186" t="s">
        <v>88</v>
      </c>
      <c r="U144" s="186" t="s">
        <v>88</v>
      </c>
      <c r="V144" s="186" t="s">
        <v>88</v>
      </c>
      <c r="W144" s="186" t="s">
        <v>88</v>
      </c>
      <c r="X144" s="186" t="s">
        <v>88</v>
      </c>
      <c r="Y144" s="186" t="s">
        <v>88</v>
      </c>
      <c r="Z144" s="186" t="s">
        <v>88</v>
      </c>
      <c r="AA144" s="186" t="s">
        <v>88</v>
      </c>
      <c r="AB144" s="186" t="s">
        <v>3103</v>
      </c>
      <c r="AC144" s="186" t="s">
        <v>94</v>
      </c>
      <c r="AD144" s="186" t="s">
        <v>88</v>
      </c>
      <c r="AE144" s="189"/>
    </row>
    <row r="145">
      <c r="A145" s="185" t="n">
        <v>144.0</v>
      </c>
      <c r="B145" s="186" t="s">
        <v>8</v>
      </c>
      <c r="C145" s="187" t="n">
        <v>43857.0</v>
      </c>
      <c r="D145" s="186" t="s">
        <v>88</v>
      </c>
      <c r="E145" s="186" t="s">
        <v>88</v>
      </c>
      <c r="F145" s="186" t="s">
        <v>88</v>
      </c>
      <c r="G145" s="186" t="s">
        <v>88</v>
      </c>
      <c r="H145" s="186" t="s">
        <v>88</v>
      </c>
      <c r="I145" s="186" t="s">
        <v>88</v>
      </c>
      <c r="J145" s="186" t="s">
        <v>88</v>
      </c>
      <c r="K145" s="186" t="s">
        <v>88</v>
      </c>
      <c r="L145" s="186" t="s">
        <v>88</v>
      </c>
      <c r="M145" s="4" t="s">
        <v>88</v>
      </c>
      <c r="N145" s="4" t="s">
        <v>88</v>
      </c>
      <c r="O145" s="4" t="s">
        <v>88</v>
      </c>
      <c r="P145" s="4" t="s">
        <v>88</v>
      </c>
      <c r="Q145" s="4" t="s">
        <v>88</v>
      </c>
      <c r="R145" s="186" t="s">
        <v>8</v>
      </c>
      <c r="S145" s="186" t="s">
        <v>3102</v>
      </c>
      <c r="T145" s="186" t="s">
        <v>88</v>
      </c>
      <c r="U145" s="186" t="s">
        <v>88</v>
      </c>
      <c r="V145" s="186" t="s">
        <v>88</v>
      </c>
      <c r="W145" s="186" t="s">
        <v>88</v>
      </c>
      <c r="X145" s="186" t="s">
        <v>88</v>
      </c>
      <c r="Y145" s="186" t="s">
        <v>88</v>
      </c>
      <c r="Z145" s="186" t="s">
        <v>88</v>
      </c>
      <c r="AA145" s="186" t="s">
        <v>88</v>
      </c>
      <c r="AB145" s="186" t="s">
        <v>3103</v>
      </c>
      <c r="AC145" s="186" t="s">
        <v>94</v>
      </c>
      <c r="AD145" s="186" t="s">
        <v>88</v>
      </c>
      <c r="AE145" s="189"/>
    </row>
    <row r="146">
      <c r="A146" s="185" t="n">
        <v>145.0</v>
      </c>
      <c r="B146" s="186" t="s">
        <v>8</v>
      </c>
      <c r="C146" s="187" t="n">
        <v>43858.0</v>
      </c>
      <c r="D146" s="186" t="s">
        <v>88</v>
      </c>
      <c r="E146" s="186" t="s">
        <v>88</v>
      </c>
      <c r="F146" s="186" t="s">
        <v>88</v>
      </c>
      <c r="G146" s="186" t="s">
        <v>88</v>
      </c>
      <c r="H146" s="186" t="s">
        <v>88</v>
      </c>
      <c r="I146" s="186" t="s">
        <v>88</v>
      </c>
      <c r="J146" s="186" t="s">
        <v>88</v>
      </c>
      <c r="K146" s="186" t="s">
        <v>88</v>
      </c>
      <c r="L146" s="186" t="s">
        <v>88</v>
      </c>
      <c r="M146" s="4" t="s">
        <v>88</v>
      </c>
      <c r="N146" s="4" t="s">
        <v>88</v>
      </c>
      <c r="O146" s="4" t="s">
        <v>88</v>
      </c>
      <c r="P146" s="4" t="s">
        <v>88</v>
      </c>
      <c r="Q146" s="4" t="s">
        <v>88</v>
      </c>
      <c r="R146" s="186" t="s">
        <v>8</v>
      </c>
      <c r="S146" s="186" t="s">
        <v>1668</v>
      </c>
      <c r="T146" s="186" t="s">
        <v>88</v>
      </c>
      <c r="U146" s="186" t="s">
        <v>88</v>
      </c>
      <c r="V146" s="186" t="s">
        <v>88</v>
      </c>
      <c r="W146" s="186" t="s">
        <v>88</v>
      </c>
      <c r="X146" s="186" t="s">
        <v>88</v>
      </c>
      <c r="Y146" s="186" t="s">
        <v>88</v>
      </c>
      <c r="Z146" s="186" t="s">
        <v>88</v>
      </c>
      <c r="AA146" s="186" t="s">
        <v>88</v>
      </c>
      <c r="AB146" s="186" t="s">
        <v>3106</v>
      </c>
      <c r="AC146" s="186" t="s">
        <v>94</v>
      </c>
      <c r="AD146" s="186" t="s">
        <v>88</v>
      </c>
      <c r="AE146" s="188" t="s">
        <v>3107</v>
      </c>
      <c r="AG146" s="190" t="s">
        <v>3108</v>
      </c>
    </row>
    <row r="147">
      <c r="A147" s="185" t="n">
        <v>146.0</v>
      </c>
      <c r="B147" s="186" t="s">
        <v>8</v>
      </c>
      <c r="C147" s="187" t="n">
        <v>43858.0</v>
      </c>
      <c r="D147" s="186" t="s">
        <v>88</v>
      </c>
      <c r="E147" s="186" t="s">
        <v>88</v>
      </c>
      <c r="F147" s="186" t="s">
        <v>88</v>
      </c>
      <c r="G147" s="186" t="s">
        <v>88</v>
      </c>
      <c r="H147" s="186" t="s">
        <v>88</v>
      </c>
      <c r="I147" s="186" t="s">
        <v>88</v>
      </c>
      <c r="J147" s="186" t="s">
        <v>88</v>
      </c>
      <c r="K147" s="186" t="s">
        <v>88</v>
      </c>
      <c r="L147" s="186" t="s">
        <v>88</v>
      </c>
      <c r="M147" s="4" t="s">
        <v>88</v>
      </c>
      <c r="N147" s="4" t="s">
        <v>88</v>
      </c>
      <c r="O147" s="4" t="s">
        <v>88</v>
      </c>
      <c r="P147" s="4" t="s">
        <v>88</v>
      </c>
      <c r="Q147" s="4" t="s">
        <v>88</v>
      </c>
      <c r="R147" s="186" t="s">
        <v>8</v>
      </c>
      <c r="S147" s="186" t="s">
        <v>1668</v>
      </c>
      <c r="T147" s="186" t="s">
        <v>88</v>
      </c>
      <c r="U147" s="186" t="s">
        <v>88</v>
      </c>
      <c r="V147" s="186" t="s">
        <v>88</v>
      </c>
      <c r="W147" s="186" t="s">
        <v>88</v>
      </c>
      <c r="X147" s="186" t="s">
        <v>88</v>
      </c>
      <c r="Y147" s="186" t="s">
        <v>88</v>
      </c>
      <c r="Z147" s="186" t="s">
        <v>88</v>
      </c>
      <c r="AA147" s="186" t="s">
        <v>88</v>
      </c>
      <c r="AB147" s="186" t="s">
        <v>3106</v>
      </c>
      <c r="AC147" s="186" t="s">
        <v>94</v>
      </c>
      <c r="AD147" s="186" t="s">
        <v>88</v>
      </c>
      <c r="AE147" s="189"/>
      <c r="AG147" s="189"/>
    </row>
    <row r="148">
      <c r="A148" s="185" t="n">
        <v>147.0</v>
      </c>
      <c r="B148" s="186" t="s">
        <v>8</v>
      </c>
      <c r="C148" s="187" t="n">
        <v>43858.0</v>
      </c>
      <c r="D148" s="186" t="s">
        <v>88</v>
      </c>
      <c r="E148" s="186" t="s">
        <v>88</v>
      </c>
      <c r="F148" s="186" t="s">
        <v>88</v>
      </c>
      <c r="G148" s="186" t="s">
        <v>88</v>
      </c>
      <c r="H148" s="186" t="s">
        <v>88</v>
      </c>
      <c r="I148" s="186" t="s">
        <v>88</v>
      </c>
      <c r="J148" s="186" t="s">
        <v>88</v>
      </c>
      <c r="K148" s="186" t="s">
        <v>88</v>
      </c>
      <c r="L148" s="186" t="s">
        <v>88</v>
      </c>
      <c r="M148" s="4" t="s">
        <v>88</v>
      </c>
      <c r="N148" s="4" t="s">
        <v>88</v>
      </c>
      <c r="O148" s="4" t="s">
        <v>88</v>
      </c>
      <c r="P148" s="4" t="s">
        <v>88</v>
      </c>
      <c r="Q148" s="4" t="s">
        <v>88</v>
      </c>
      <c r="R148" s="186" t="s">
        <v>8</v>
      </c>
      <c r="S148" s="186" t="s">
        <v>1668</v>
      </c>
      <c r="T148" s="186" t="s">
        <v>88</v>
      </c>
      <c r="U148" s="186" t="s">
        <v>88</v>
      </c>
      <c r="V148" s="186" t="s">
        <v>88</v>
      </c>
      <c r="W148" s="186" t="s">
        <v>88</v>
      </c>
      <c r="X148" s="186" t="s">
        <v>88</v>
      </c>
      <c r="Y148" s="186" t="s">
        <v>88</v>
      </c>
      <c r="Z148" s="186" t="s">
        <v>88</v>
      </c>
      <c r="AA148" s="186" t="s">
        <v>88</v>
      </c>
      <c r="AB148" s="186" t="s">
        <v>3106</v>
      </c>
      <c r="AC148" s="186" t="s">
        <v>94</v>
      </c>
      <c r="AD148" s="186" t="s">
        <v>88</v>
      </c>
      <c r="AE148" s="189"/>
      <c r="AG148" s="189"/>
    </row>
    <row r="149">
      <c r="A149" s="185" t="n">
        <v>148.0</v>
      </c>
      <c r="B149" s="186" t="s">
        <v>8</v>
      </c>
      <c r="C149" s="187" t="n">
        <v>43858.0</v>
      </c>
      <c r="D149" s="186" t="s">
        <v>88</v>
      </c>
      <c r="E149" s="186" t="s">
        <v>88</v>
      </c>
      <c r="F149" s="186" t="s">
        <v>88</v>
      </c>
      <c r="G149" s="186" t="s">
        <v>88</v>
      </c>
      <c r="H149" s="186" t="s">
        <v>88</v>
      </c>
      <c r="I149" s="186" t="s">
        <v>88</v>
      </c>
      <c r="J149" s="186" t="s">
        <v>88</v>
      </c>
      <c r="K149" s="186" t="s">
        <v>88</v>
      </c>
      <c r="L149" s="186" t="s">
        <v>88</v>
      </c>
      <c r="M149" s="4" t="s">
        <v>88</v>
      </c>
      <c r="N149" s="4" t="s">
        <v>88</v>
      </c>
      <c r="O149" s="4" t="s">
        <v>88</v>
      </c>
      <c r="P149" s="4" t="s">
        <v>88</v>
      </c>
      <c r="Q149" s="4" t="s">
        <v>88</v>
      </c>
      <c r="R149" s="186" t="s">
        <v>8</v>
      </c>
      <c r="S149" s="186" t="s">
        <v>1668</v>
      </c>
      <c r="T149" s="186" t="s">
        <v>88</v>
      </c>
      <c r="U149" s="186" t="s">
        <v>88</v>
      </c>
      <c r="V149" s="186" t="s">
        <v>88</v>
      </c>
      <c r="W149" s="186" t="s">
        <v>88</v>
      </c>
      <c r="X149" s="186" t="s">
        <v>88</v>
      </c>
      <c r="Y149" s="186" t="s">
        <v>88</v>
      </c>
      <c r="Z149" s="186" t="s">
        <v>88</v>
      </c>
      <c r="AA149" s="186" t="s">
        <v>88</v>
      </c>
      <c r="AB149" s="186" t="s">
        <v>3106</v>
      </c>
      <c r="AC149" s="186" t="s">
        <v>94</v>
      </c>
      <c r="AD149" s="186" t="s">
        <v>88</v>
      </c>
      <c r="AE149" s="189"/>
      <c r="AG149" s="189"/>
    </row>
    <row r="150">
      <c r="A150" s="185" t="n">
        <v>149.0</v>
      </c>
      <c r="B150" s="186" t="s">
        <v>8</v>
      </c>
      <c r="C150" s="187" t="n">
        <v>43858.0</v>
      </c>
      <c r="D150" s="186" t="s">
        <v>88</v>
      </c>
      <c r="E150" s="186" t="s">
        <v>88</v>
      </c>
      <c r="F150" s="186" t="s">
        <v>88</v>
      </c>
      <c r="G150" s="186" t="s">
        <v>88</v>
      </c>
      <c r="H150" s="186" t="s">
        <v>88</v>
      </c>
      <c r="I150" s="186" t="s">
        <v>88</v>
      </c>
      <c r="J150" s="186" t="s">
        <v>88</v>
      </c>
      <c r="K150" s="186" t="s">
        <v>88</v>
      </c>
      <c r="L150" s="186" t="s">
        <v>88</v>
      </c>
      <c r="M150" s="4" t="s">
        <v>88</v>
      </c>
      <c r="N150" s="4" t="s">
        <v>88</v>
      </c>
      <c r="O150" s="4" t="s">
        <v>88</v>
      </c>
      <c r="P150" s="4" t="s">
        <v>88</v>
      </c>
      <c r="Q150" s="4" t="s">
        <v>88</v>
      </c>
      <c r="R150" s="186" t="s">
        <v>8</v>
      </c>
      <c r="S150" s="186" t="s">
        <v>1668</v>
      </c>
      <c r="T150" s="186" t="s">
        <v>88</v>
      </c>
      <c r="U150" s="186" t="s">
        <v>88</v>
      </c>
      <c r="V150" s="186" t="s">
        <v>88</v>
      </c>
      <c r="W150" s="186" t="s">
        <v>88</v>
      </c>
      <c r="X150" s="186" t="s">
        <v>88</v>
      </c>
      <c r="Y150" s="186" t="s">
        <v>88</v>
      </c>
      <c r="Z150" s="186" t="s">
        <v>88</v>
      </c>
      <c r="AA150" s="186" t="s">
        <v>88</v>
      </c>
      <c r="AB150" s="186" t="s">
        <v>3106</v>
      </c>
      <c r="AC150" s="186" t="s">
        <v>94</v>
      </c>
      <c r="AD150" s="186" t="s">
        <v>88</v>
      </c>
      <c r="AE150" s="189"/>
      <c r="AG150" s="189"/>
    </row>
    <row r="151">
      <c r="A151" s="185" t="n">
        <v>150.0</v>
      </c>
      <c r="B151" s="186" t="s">
        <v>8</v>
      </c>
      <c r="C151" s="187" t="n">
        <v>43858.0</v>
      </c>
      <c r="D151" s="186" t="s">
        <v>88</v>
      </c>
      <c r="E151" s="186" t="s">
        <v>88</v>
      </c>
      <c r="F151" s="186" t="s">
        <v>88</v>
      </c>
      <c r="G151" s="186" t="s">
        <v>88</v>
      </c>
      <c r="H151" s="186" t="s">
        <v>88</v>
      </c>
      <c r="I151" s="186" t="s">
        <v>88</v>
      </c>
      <c r="J151" s="186" t="s">
        <v>88</v>
      </c>
      <c r="K151" s="186" t="s">
        <v>88</v>
      </c>
      <c r="L151" s="186" t="s">
        <v>88</v>
      </c>
      <c r="M151" s="4" t="s">
        <v>88</v>
      </c>
      <c r="N151" s="4" t="s">
        <v>88</v>
      </c>
      <c r="O151" s="4" t="s">
        <v>88</v>
      </c>
      <c r="P151" s="4" t="s">
        <v>88</v>
      </c>
      <c r="Q151" s="4" t="s">
        <v>88</v>
      </c>
      <c r="R151" s="186" t="s">
        <v>8</v>
      </c>
      <c r="S151" s="186" t="s">
        <v>3081</v>
      </c>
      <c r="T151" s="186" t="s">
        <v>88</v>
      </c>
      <c r="U151" s="186" t="s">
        <v>88</v>
      </c>
      <c r="V151" s="186" t="s">
        <v>88</v>
      </c>
      <c r="W151" s="186" t="s">
        <v>88</v>
      </c>
      <c r="X151" s="186" t="s">
        <v>88</v>
      </c>
      <c r="Y151" s="186" t="s">
        <v>88</v>
      </c>
      <c r="Z151" s="186" t="s">
        <v>88</v>
      </c>
      <c r="AA151" s="186" t="s">
        <v>88</v>
      </c>
      <c r="AB151" s="186" t="s">
        <v>3106</v>
      </c>
      <c r="AC151" s="186" t="s">
        <v>94</v>
      </c>
      <c r="AD151" s="186" t="s">
        <v>88</v>
      </c>
      <c r="AE151" s="189"/>
      <c r="AG151" s="189"/>
    </row>
    <row r="152">
      <c r="A152" s="185" t="n">
        <v>151.0</v>
      </c>
      <c r="B152" s="186" t="s">
        <v>8</v>
      </c>
      <c r="C152" s="187" t="n">
        <v>43858.0</v>
      </c>
      <c r="D152" s="186" t="s">
        <v>88</v>
      </c>
      <c r="E152" s="186" t="s">
        <v>88</v>
      </c>
      <c r="F152" s="186" t="s">
        <v>88</v>
      </c>
      <c r="G152" s="186" t="s">
        <v>88</v>
      </c>
      <c r="H152" s="186" t="s">
        <v>88</v>
      </c>
      <c r="I152" s="186" t="s">
        <v>88</v>
      </c>
      <c r="J152" s="186" t="s">
        <v>88</v>
      </c>
      <c r="K152" s="186" t="s">
        <v>88</v>
      </c>
      <c r="L152" s="186" t="s">
        <v>88</v>
      </c>
      <c r="M152" s="4" t="s">
        <v>88</v>
      </c>
      <c r="N152" s="4" t="s">
        <v>88</v>
      </c>
      <c r="O152" s="4" t="s">
        <v>88</v>
      </c>
      <c r="P152" s="4" t="s">
        <v>88</v>
      </c>
      <c r="Q152" s="4" t="s">
        <v>88</v>
      </c>
      <c r="R152" s="186" t="s">
        <v>8</v>
      </c>
      <c r="S152" s="186" t="s">
        <v>3081</v>
      </c>
      <c r="T152" s="186" t="s">
        <v>88</v>
      </c>
      <c r="U152" s="186" t="s">
        <v>88</v>
      </c>
      <c r="V152" s="186" t="s">
        <v>88</v>
      </c>
      <c r="W152" s="186" t="s">
        <v>88</v>
      </c>
      <c r="X152" s="186" t="s">
        <v>88</v>
      </c>
      <c r="Y152" s="186" t="s">
        <v>88</v>
      </c>
      <c r="Z152" s="186" t="s">
        <v>88</v>
      </c>
      <c r="AA152" s="186" t="s">
        <v>88</v>
      </c>
      <c r="AB152" s="186" t="s">
        <v>3106</v>
      </c>
      <c r="AC152" s="186" t="s">
        <v>94</v>
      </c>
      <c r="AD152" s="186" t="s">
        <v>88</v>
      </c>
      <c r="AE152" s="189"/>
      <c r="AG152" s="189"/>
    </row>
    <row r="153">
      <c r="A153" s="185" t="n">
        <v>152.0</v>
      </c>
      <c r="B153" s="186" t="s">
        <v>8</v>
      </c>
      <c r="C153" s="187" t="n">
        <v>43858.0</v>
      </c>
      <c r="D153" s="186" t="s">
        <v>88</v>
      </c>
      <c r="E153" s="186" t="s">
        <v>88</v>
      </c>
      <c r="F153" s="186" t="s">
        <v>88</v>
      </c>
      <c r="G153" s="186" t="s">
        <v>88</v>
      </c>
      <c r="H153" s="186" t="s">
        <v>88</v>
      </c>
      <c r="I153" s="186" t="s">
        <v>88</v>
      </c>
      <c r="J153" s="186" t="s">
        <v>88</v>
      </c>
      <c r="K153" s="186" t="s">
        <v>88</v>
      </c>
      <c r="L153" s="186" t="s">
        <v>88</v>
      </c>
      <c r="M153" s="4" t="s">
        <v>88</v>
      </c>
      <c r="N153" s="4" t="s">
        <v>88</v>
      </c>
      <c r="O153" s="4" t="s">
        <v>88</v>
      </c>
      <c r="P153" s="4" t="s">
        <v>88</v>
      </c>
      <c r="Q153" s="4" t="s">
        <v>88</v>
      </c>
      <c r="R153" s="186" t="s">
        <v>8</v>
      </c>
      <c r="S153" s="186" t="s">
        <v>3081</v>
      </c>
      <c r="T153" s="186" t="s">
        <v>88</v>
      </c>
      <c r="U153" s="186" t="s">
        <v>88</v>
      </c>
      <c r="V153" s="186" t="s">
        <v>88</v>
      </c>
      <c r="W153" s="186" t="s">
        <v>88</v>
      </c>
      <c r="X153" s="186" t="s">
        <v>88</v>
      </c>
      <c r="Y153" s="186" t="s">
        <v>88</v>
      </c>
      <c r="Z153" s="186" t="s">
        <v>88</v>
      </c>
      <c r="AA153" s="186" t="s">
        <v>88</v>
      </c>
      <c r="AB153" s="186" t="s">
        <v>3106</v>
      </c>
      <c r="AC153" s="186" t="s">
        <v>94</v>
      </c>
      <c r="AD153" s="186" t="s">
        <v>88</v>
      </c>
      <c r="AE153" s="189"/>
      <c r="AG153" s="189"/>
    </row>
    <row r="154">
      <c r="A154" s="185" t="n">
        <v>153.0</v>
      </c>
      <c r="B154" s="186" t="s">
        <v>8</v>
      </c>
      <c r="C154" s="187" t="n">
        <v>43858.0</v>
      </c>
      <c r="D154" s="186" t="s">
        <v>88</v>
      </c>
      <c r="E154" s="186" t="s">
        <v>88</v>
      </c>
      <c r="F154" s="186" t="s">
        <v>88</v>
      </c>
      <c r="G154" s="186" t="s">
        <v>88</v>
      </c>
      <c r="H154" s="186" t="s">
        <v>88</v>
      </c>
      <c r="I154" s="186" t="s">
        <v>88</v>
      </c>
      <c r="J154" s="186" t="s">
        <v>88</v>
      </c>
      <c r="K154" s="186" t="s">
        <v>88</v>
      </c>
      <c r="L154" s="186" t="s">
        <v>88</v>
      </c>
      <c r="M154" s="4" t="s">
        <v>88</v>
      </c>
      <c r="N154" s="4" t="s">
        <v>88</v>
      </c>
      <c r="O154" s="4" t="s">
        <v>88</v>
      </c>
      <c r="P154" s="4" t="s">
        <v>88</v>
      </c>
      <c r="Q154" s="4" t="s">
        <v>88</v>
      </c>
      <c r="R154" s="186" t="s">
        <v>8</v>
      </c>
      <c r="S154" s="186" t="s">
        <v>3081</v>
      </c>
      <c r="T154" s="186" t="s">
        <v>88</v>
      </c>
      <c r="U154" s="186" t="s">
        <v>88</v>
      </c>
      <c r="V154" s="186" t="s">
        <v>88</v>
      </c>
      <c r="W154" s="186" t="s">
        <v>88</v>
      </c>
      <c r="X154" s="186" t="s">
        <v>88</v>
      </c>
      <c r="Y154" s="186" t="s">
        <v>88</v>
      </c>
      <c r="Z154" s="186" t="s">
        <v>88</v>
      </c>
      <c r="AA154" s="186" t="s">
        <v>88</v>
      </c>
      <c r="AB154" s="186" t="s">
        <v>3106</v>
      </c>
      <c r="AC154" s="186" t="s">
        <v>94</v>
      </c>
      <c r="AD154" s="186" t="s">
        <v>88</v>
      </c>
      <c r="AE154" s="189"/>
      <c r="AG154" s="189"/>
    </row>
    <row r="155">
      <c r="A155" s="185" t="n">
        <v>154.0</v>
      </c>
      <c r="B155" s="186" t="s">
        <v>8</v>
      </c>
      <c r="C155" s="187" t="n">
        <v>43858.0</v>
      </c>
      <c r="D155" s="186" t="s">
        <v>88</v>
      </c>
      <c r="E155" s="186" t="s">
        <v>88</v>
      </c>
      <c r="F155" s="186" t="s">
        <v>88</v>
      </c>
      <c r="G155" s="186" t="s">
        <v>88</v>
      </c>
      <c r="H155" s="186" t="s">
        <v>88</v>
      </c>
      <c r="I155" s="186" t="s">
        <v>88</v>
      </c>
      <c r="J155" s="186" t="s">
        <v>88</v>
      </c>
      <c r="K155" s="186" t="s">
        <v>88</v>
      </c>
      <c r="L155" s="186" t="s">
        <v>88</v>
      </c>
      <c r="M155" s="4" t="s">
        <v>88</v>
      </c>
      <c r="N155" s="4" t="s">
        <v>88</v>
      </c>
      <c r="O155" s="4" t="s">
        <v>88</v>
      </c>
      <c r="P155" s="4" t="s">
        <v>88</v>
      </c>
      <c r="Q155" s="4" t="s">
        <v>88</v>
      </c>
      <c r="R155" s="186" t="s">
        <v>8</v>
      </c>
      <c r="S155" s="186" t="s">
        <v>198</v>
      </c>
      <c r="T155" s="186" t="s">
        <v>88</v>
      </c>
      <c r="U155" s="186" t="s">
        <v>88</v>
      </c>
      <c r="V155" s="186" t="s">
        <v>88</v>
      </c>
      <c r="W155" s="186" t="s">
        <v>88</v>
      </c>
      <c r="X155" s="186" t="s">
        <v>88</v>
      </c>
      <c r="Y155" s="186" t="s">
        <v>88</v>
      </c>
      <c r="Z155" s="186" t="s">
        <v>88</v>
      </c>
      <c r="AA155" s="186" t="s">
        <v>88</v>
      </c>
      <c r="AB155" s="186" t="s">
        <v>3106</v>
      </c>
      <c r="AC155" s="186" t="s">
        <v>94</v>
      </c>
      <c r="AD155" s="186" t="s">
        <v>88</v>
      </c>
      <c r="AE155" s="189"/>
      <c r="AG155" s="189"/>
    </row>
    <row r="156">
      <c r="A156" s="185" t="n">
        <v>155.0</v>
      </c>
      <c r="B156" s="186" t="s">
        <v>8</v>
      </c>
      <c r="C156" s="187" t="n">
        <v>43858.0</v>
      </c>
      <c r="D156" s="186" t="s">
        <v>88</v>
      </c>
      <c r="E156" s="186" t="s">
        <v>88</v>
      </c>
      <c r="F156" s="186" t="s">
        <v>88</v>
      </c>
      <c r="G156" s="186" t="s">
        <v>88</v>
      </c>
      <c r="H156" s="186" t="s">
        <v>88</v>
      </c>
      <c r="I156" s="186" t="s">
        <v>88</v>
      </c>
      <c r="J156" s="186" t="s">
        <v>88</v>
      </c>
      <c r="K156" s="186" t="s">
        <v>88</v>
      </c>
      <c r="L156" s="186" t="s">
        <v>88</v>
      </c>
      <c r="M156" s="4" t="s">
        <v>88</v>
      </c>
      <c r="N156" s="4" t="s">
        <v>88</v>
      </c>
      <c r="O156" s="4" t="s">
        <v>88</v>
      </c>
      <c r="P156" s="4" t="s">
        <v>88</v>
      </c>
      <c r="Q156" s="4" t="s">
        <v>88</v>
      </c>
      <c r="R156" s="186" t="s">
        <v>8</v>
      </c>
      <c r="S156" s="186" t="s">
        <v>198</v>
      </c>
      <c r="T156" s="186" t="s">
        <v>88</v>
      </c>
      <c r="U156" s="186" t="s">
        <v>88</v>
      </c>
      <c r="V156" s="186" t="s">
        <v>88</v>
      </c>
      <c r="W156" s="186" t="s">
        <v>88</v>
      </c>
      <c r="X156" s="186" t="s">
        <v>88</v>
      </c>
      <c r="Y156" s="186" t="s">
        <v>88</v>
      </c>
      <c r="Z156" s="186" t="s">
        <v>88</v>
      </c>
      <c r="AA156" s="186" t="s">
        <v>88</v>
      </c>
      <c r="AB156" s="186" t="s">
        <v>3106</v>
      </c>
      <c r="AC156" s="186" t="s">
        <v>94</v>
      </c>
      <c r="AD156" s="186" t="s">
        <v>88</v>
      </c>
      <c r="AE156" s="189"/>
      <c r="AG156" s="189"/>
    </row>
    <row r="157">
      <c r="A157" s="185" t="n">
        <v>156.0</v>
      </c>
      <c r="B157" s="186" t="s">
        <v>8</v>
      </c>
      <c r="C157" s="187" t="n">
        <v>43858.0</v>
      </c>
      <c r="D157" s="186" t="s">
        <v>88</v>
      </c>
      <c r="E157" s="186" t="s">
        <v>88</v>
      </c>
      <c r="F157" s="186" t="s">
        <v>88</v>
      </c>
      <c r="G157" s="186" t="s">
        <v>88</v>
      </c>
      <c r="H157" s="186" t="s">
        <v>88</v>
      </c>
      <c r="I157" s="186" t="s">
        <v>88</v>
      </c>
      <c r="J157" s="186" t="s">
        <v>88</v>
      </c>
      <c r="K157" s="186" t="s">
        <v>88</v>
      </c>
      <c r="L157" s="186" t="s">
        <v>88</v>
      </c>
      <c r="M157" s="4" t="s">
        <v>88</v>
      </c>
      <c r="N157" s="4" t="s">
        <v>88</v>
      </c>
      <c r="O157" s="4" t="s">
        <v>88</v>
      </c>
      <c r="P157" s="4" t="s">
        <v>88</v>
      </c>
      <c r="Q157" s="4" t="s">
        <v>88</v>
      </c>
      <c r="R157" s="186" t="s">
        <v>8</v>
      </c>
      <c r="S157" s="186" t="s">
        <v>198</v>
      </c>
      <c r="T157" s="186" t="s">
        <v>88</v>
      </c>
      <c r="U157" s="186" t="s">
        <v>88</v>
      </c>
      <c r="V157" s="186" t="s">
        <v>88</v>
      </c>
      <c r="W157" s="186" t="s">
        <v>88</v>
      </c>
      <c r="X157" s="186" t="s">
        <v>88</v>
      </c>
      <c r="Y157" s="186" t="s">
        <v>88</v>
      </c>
      <c r="Z157" s="186" t="s">
        <v>88</v>
      </c>
      <c r="AA157" s="186" t="s">
        <v>88</v>
      </c>
      <c r="AB157" s="186" t="s">
        <v>3106</v>
      </c>
      <c r="AC157" s="186" t="s">
        <v>94</v>
      </c>
      <c r="AD157" s="186" t="s">
        <v>88</v>
      </c>
      <c r="AE157" s="189"/>
      <c r="AG157" s="189"/>
    </row>
    <row r="158">
      <c r="A158" s="185" t="n">
        <v>157.0</v>
      </c>
      <c r="B158" s="186" t="s">
        <v>8</v>
      </c>
      <c r="C158" s="187" t="n">
        <v>43858.0</v>
      </c>
      <c r="D158" s="186" t="s">
        <v>88</v>
      </c>
      <c r="E158" s="186" t="s">
        <v>88</v>
      </c>
      <c r="F158" s="186" t="s">
        <v>88</v>
      </c>
      <c r="G158" s="186" t="s">
        <v>88</v>
      </c>
      <c r="H158" s="186" t="s">
        <v>88</v>
      </c>
      <c r="I158" s="186" t="s">
        <v>88</v>
      </c>
      <c r="J158" s="186" t="s">
        <v>88</v>
      </c>
      <c r="K158" s="186" t="s">
        <v>88</v>
      </c>
      <c r="L158" s="186" t="s">
        <v>88</v>
      </c>
      <c r="M158" s="4" t="s">
        <v>88</v>
      </c>
      <c r="N158" s="4" t="s">
        <v>88</v>
      </c>
      <c r="O158" s="4" t="s">
        <v>88</v>
      </c>
      <c r="P158" s="4" t="s">
        <v>88</v>
      </c>
      <c r="Q158" s="4" t="s">
        <v>88</v>
      </c>
      <c r="R158" s="186" t="s">
        <v>8</v>
      </c>
      <c r="S158" s="186" t="s">
        <v>198</v>
      </c>
      <c r="T158" s="186" t="s">
        <v>88</v>
      </c>
      <c r="U158" s="186" t="s">
        <v>88</v>
      </c>
      <c r="V158" s="186" t="s">
        <v>88</v>
      </c>
      <c r="W158" s="186" t="s">
        <v>88</v>
      </c>
      <c r="X158" s="186" t="s">
        <v>88</v>
      </c>
      <c r="Y158" s="186" t="s">
        <v>88</v>
      </c>
      <c r="Z158" s="186" t="s">
        <v>88</v>
      </c>
      <c r="AA158" s="186" t="s">
        <v>88</v>
      </c>
      <c r="AB158" s="186" t="s">
        <v>3106</v>
      </c>
      <c r="AC158" s="186" t="s">
        <v>94</v>
      </c>
      <c r="AD158" s="186" t="s">
        <v>88</v>
      </c>
      <c r="AE158" s="189"/>
      <c r="AG158" s="189"/>
    </row>
    <row r="159">
      <c r="A159" s="185" t="n">
        <v>158.0</v>
      </c>
      <c r="B159" s="186" t="s">
        <v>8</v>
      </c>
      <c r="C159" s="187" t="n">
        <v>43858.0</v>
      </c>
      <c r="D159" s="186" t="s">
        <v>88</v>
      </c>
      <c r="E159" s="186" t="s">
        <v>88</v>
      </c>
      <c r="F159" s="186" t="s">
        <v>88</v>
      </c>
      <c r="G159" s="186" t="s">
        <v>88</v>
      </c>
      <c r="H159" s="186" t="s">
        <v>88</v>
      </c>
      <c r="I159" s="186" t="s">
        <v>88</v>
      </c>
      <c r="J159" s="186" t="s">
        <v>88</v>
      </c>
      <c r="K159" s="186" t="s">
        <v>88</v>
      </c>
      <c r="L159" s="186" t="s">
        <v>88</v>
      </c>
      <c r="M159" s="4" t="s">
        <v>88</v>
      </c>
      <c r="N159" s="4" t="s">
        <v>88</v>
      </c>
      <c r="O159" s="4" t="s">
        <v>88</v>
      </c>
      <c r="P159" s="4" t="s">
        <v>88</v>
      </c>
      <c r="Q159" s="4" t="s">
        <v>88</v>
      </c>
      <c r="R159" s="186" t="s">
        <v>8</v>
      </c>
      <c r="S159" s="186" t="s">
        <v>198</v>
      </c>
      <c r="T159" s="186" t="s">
        <v>88</v>
      </c>
      <c r="U159" s="186" t="s">
        <v>88</v>
      </c>
      <c r="V159" s="186" t="s">
        <v>88</v>
      </c>
      <c r="W159" s="186" t="s">
        <v>88</v>
      </c>
      <c r="X159" s="186" t="s">
        <v>88</v>
      </c>
      <c r="Y159" s="186" t="s">
        <v>88</v>
      </c>
      <c r="Z159" s="186" t="s">
        <v>88</v>
      </c>
      <c r="AA159" s="186" t="s">
        <v>88</v>
      </c>
      <c r="AB159" s="186" t="s">
        <v>3106</v>
      </c>
      <c r="AC159" s="186" t="s">
        <v>94</v>
      </c>
      <c r="AD159" s="186" t="s">
        <v>88</v>
      </c>
      <c r="AE159" s="189"/>
      <c r="AG159" s="189"/>
    </row>
    <row r="160">
      <c r="A160" s="185" t="n">
        <v>159.0</v>
      </c>
      <c r="B160" s="186" t="s">
        <v>8</v>
      </c>
      <c r="C160" s="187" t="n">
        <v>43858.0</v>
      </c>
      <c r="D160" s="186" t="s">
        <v>88</v>
      </c>
      <c r="E160" s="186" t="s">
        <v>88</v>
      </c>
      <c r="F160" s="186" t="s">
        <v>88</v>
      </c>
      <c r="G160" s="186" t="s">
        <v>88</v>
      </c>
      <c r="H160" s="186" t="s">
        <v>88</v>
      </c>
      <c r="I160" s="186" t="s">
        <v>88</v>
      </c>
      <c r="J160" s="186" t="s">
        <v>88</v>
      </c>
      <c r="K160" s="186" t="s">
        <v>88</v>
      </c>
      <c r="L160" s="186" t="s">
        <v>88</v>
      </c>
      <c r="M160" s="4" t="s">
        <v>88</v>
      </c>
      <c r="N160" s="4" t="s">
        <v>88</v>
      </c>
      <c r="O160" s="4" t="s">
        <v>88</v>
      </c>
      <c r="P160" s="4" t="s">
        <v>88</v>
      </c>
      <c r="Q160" s="4" t="s">
        <v>88</v>
      </c>
      <c r="R160" s="186" t="s">
        <v>8</v>
      </c>
      <c r="S160" s="186" t="s">
        <v>198</v>
      </c>
      <c r="T160" s="186" t="s">
        <v>88</v>
      </c>
      <c r="U160" s="186" t="s">
        <v>88</v>
      </c>
      <c r="V160" s="186" t="s">
        <v>88</v>
      </c>
      <c r="W160" s="186" t="s">
        <v>88</v>
      </c>
      <c r="X160" s="186" t="s">
        <v>88</v>
      </c>
      <c r="Y160" s="186" t="s">
        <v>88</v>
      </c>
      <c r="Z160" s="186" t="s">
        <v>88</v>
      </c>
      <c r="AA160" s="186" t="s">
        <v>88</v>
      </c>
      <c r="AB160" s="186" t="s">
        <v>3106</v>
      </c>
      <c r="AC160" s="186" t="s">
        <v>94</v>
      </c>
      <c r="AD160" s="186" t="s">
        <v>88</v>
      </c>
      <c r="AE160" s="189"/>
      <c r="AG160" s="189"/>
    </row>
    <row r="161">
      <c r="A161" s="185" t="n">
        <v>160.0</v>
      </c>
      <c r="B161" s="186" t="s">
        <v>8</v>
      </c>
      <c r="C161" s="187" t="n">
        <v>43858.0</v>
      </c>
      <c r="D161" s="186" t="s">
        <v>88</v>
      </c>
      <c r="E161" s="186" t="s">
        <v>88</v>
      </c>
      <c r="F161" s="186" t="s">
        <v>88</v>
      </c>
      <c r="G161" s="186" t="s">
        <v>88</v>
      </c>
      <c r="H161" s="186" t="s">
        <v>88</v>
      </c>
      <c r="I161" s="186" t="s">
        <v>88</v>
      </c>
      <c r="J161" s="186" t="s">
        <v>88</v>
      </c>
      <c r="K161" s="186" t="s">
        <v>88</v>
      </c>
      <c r="L161" s="186" t="s">
        <v>88</v>
      </c>
      <c r="M161" s="4" t="s">
        <v>88</v>
      </c>
      <c r="N161" s="4" t="s">
        <v>88</v>
      </c>
      <c r="O161" s="4" t="s">
        <v>88</v>
      </c>
      <c r="P161" s="4" t="s">
        <v>88</v>
      </c>
      <c r="Q161" s="4" t="s">
        <v>88</v>
      </c>
      <c r="R161" s="186" t="s">
        <v>8</v>
      </c>
      <c r="S161" s="186" t="s">
        <v>198</v>
      </c>
      <c r="T161" s="186" t="s">
        <v>88</v>
      </c>
      <c r="U161" s="186" t="s">
        <v>88</v>
      </c>
      <c r="V161" s="186" t="s">
        <v>88</v>
      </c>
      <c r="W161" s="186" t="s">
        <v>88</v>
      </c>
      <c r="X161" s="186" t="s">
        <v>88</v>
      </c>
      <c r="Y161" s="186" t="s">
        <v>88</v>
      </c>
      <c r="Z161" s="186" t="s">
        <v>88</v>
      </c>
      <c r="AA161" s="186" t="s">
        <v>88</v>
      </c>
      <c r="AB161" s="186" t="s">
        <v>3106</v>
      </c>
      <c r="AC161" s="186" t="s">
        <v>94</v>
      </c>
      <c r="AD161" s="186" t="s">
        <v>88</v>
      </c>
      <c r="AE161" s="189"/>
      <c r="AG161" s="189"/>
    </row>
    <row r="162">
      <c r="A162" s="185" t="n">
        <v>161.0</v>
      </c>
      <c r="B162" s="186" t="s">
        <v>8</v>
      </c>
      <c r="C162" s="187" t="n">
        <v>43858.0</v>
      </c>
      <c r="D162" s="186" t="s">
        <v>88</v>
      </c>
      <c r="E162" s="186" t="s">
        <v>88</v>
      </c>
      <c r="F162" s="186" t="s">
        <v>88</v>
      </c>
      <c r="G162" s="186" t="s">
        <v>88</v>
      </c>
      <c r="H162" s="186" t="s">
        <v>88</v>
      </c>
      <c r="I162" s="186" t="s">
        <v>88</v>
      </c>
      <c r="J162" s="186" t="s">
        <v>88</v>
      </c>
      <c r="K162" s="186" t="s">
        <v>88</v>
      </c>
      <c r="L162" s="186" t="s">
        <v>88</v>
      </c>
      <c r="M162" s="4" t="s">
        <v>88</v>
      </c>
      <c r="N162" s="4" t="s">
        <v>88</v>
      </c>
      <c r="O162" s="4" t="s">
        <v>88</v>
      </c>
      <c r="P162" s="4" t="s">
        <v>88</v>
      </c>
      <c r="Q162" s="4" t="s">
        <v>88</v>
      </c>
      <c r="R162" s="186" t="s">
        <v>8</v>
      </c>
      <c r="S162" s="186" t="s">
        <v>198</v>
      </c>
      <c r="T162" s="186" t="s">
        <v>88</v>
      </c>
      <c r="U162" s="186" t="s">
        <v>88</v>
      </c>
      <c r="V162" s="186" t="s">
        <v>88</v>
      </c>
      <c r="W162" s="186" t="s">
        <v>88</v>
      </c>
      <c r="X162" s="186" t="s">
        <v>88</v>
      </c>
      <c r="Y162" s="186" t="s">
        <v>88</v>
      </c>
      <c r="Z162" s="186" t="s">
        <v>88</v>
      </c>
      <c r="AA162" s="186" t="s">
        <v>88</v>
      </c>
      <c r="AB162" s="186" t="s">
        <v>3106</v>
      </c>
      <c r="AC162" s="186" t="s">
        <v>94</v>
      </c>
      <c r="AD162" s="186" t="s">
        <v>88</v>
      </c>
      <c r="AE162" s="189"/>
      <c r="AG162" s="189"/>
    </row>
    <row r="163">
      <c r="A163" s="185" t="n">
        <v>162.0</v>
      </c>
      <c r="B163" s="186" t="s">
        <v>8</v>
      </c>
      <c r="C163" s="187" t="n">
        <v>43858.0</v>
      </c>
      <c r="D163" s="186" t="s">
        <v>88</v>
      </c>
      <c r="E163" s="186" t="s">
        <v>88</v>
      </c>
      <c r="F163" s="186" t="s">
        <v>88</v>
      </c>
      <c r="G163" s="186" t="s">
        <v>88</v>
      </c>
      <c r="H163" s="186" t="s">
        <v>88</v>
      </c>
      <c r="I163" s="186" t="s">
        <v>88</v>
      </c>
      <c r="J163" s="186" t="s">
        <v>88</v>
      </c>
      <c r="K163" s="186" t="s">
        <v>88</v>
      </c>
      <c r="L163" s="186" t="s">
        <v>88</v>
      </c>
      <c r="M163" s="4" t="s">
        <v>88</v>
      </c>
      <c r="N163" s="4" t="s">
        <v>88</v>
      </c>
      <c r="O163" s="4" t="s">
        <v>88</v>
      </c>
      <c r="P163" s="4" t="s">
        <v>88</v>
      </c>
      <c r="Q163" s="4" t="s">
        <v>88</v>
      </c>
      <c r="R163" s="186" t="s">
        <v>8</v>
      </c>
      <c r="S163" s="186" t="s">
        <v>198</v>
      </c>
      <c r="T163" s="186" t="s">
        <v>88</v>
      </c>
      <c r="U163" s="186" t="s">
        <v>88</v>
      </c>
      <c r="V163" s="186" t="s">
        <v>88</v>
      </c>
      <c r="W163" s="186" t="s">
        <v>88</v>
      </c>
      <c r="X163" s="186" t="s">
        <v>88</v>
      </c>
      <c r="Y163" s="186" t="s">
        <v>88</v>
      </c>
      <c r="Z163" s="186" t="s">
        <v>88</v>
      </c>
      <c r="AA163" s="186" t="s">
        <v>88</v>
      </c>
      <c r="AB163" s="186" t="s">
        <v>3106</v>
      </c>
      <c r="AC163" s="186" t="s">
        <v>94</v>
      </c>
      <c r="AD163" s="186" t="s">
        <v>88</v>
      </c>
      <c r="AE163" s="189"/>
      <c r="AG163" s="189"/>
    </row>
    <row r="164">
      <c r="A164" s="185" t="n">
        <v>163.0</v>
      </c>
      <c r="B164" s="186" t="s">
        <v>8</v>
      </c>
      <c r="C164" s="187" t="n">
        <v>43858.0</v>
      </c>
      <c r="D164" s="186" t="s">
        <v>88</v>
      </c>
      <c r="E164" s="186" t="s">
        <v>88</v>
      </c>
      <c r="F164" s="186" t="s">
        <v>88</v>
      </c>
      <c r="G164" s="186" t="s">
        <v>88</v>
      </c>
      <c r="H164" s="186" t="s">
        <v>88</v>
      </c>
      <c r="I164" s="186" t="s">
        <v>88</v>
      </c>
      <c r="J164" s="186" t="s">
        <v>88</v>
      </c>
      <c r="K164" s="186" t="s">
        <v>88</v>
      </c>
      <c r="L164" s="186" t="s">
        <v>88</v>
      </c>
      <c r="M164" s="4" t="s">
        <v>88</v>
      </c>
      <c r="N164" s="4" t="s">
        <v>88</v>
      </c>
      <c r="O164" s="4" t="s">
        <v>88</v>
      </c>
      <c r="P164" s="4" t="s">
        <v>88</v>
      </c>
      <c r="Q164" s="4" t="s">
        <v>88</v>
      </c>
      <c r="R164" s="186" t="s">
        <v>8</v>
      </c>
      <c r="S164" s="186" t="s">
        <v>198</v>
      </c>
      <c r="T164" s="186" t="s">
        <v>88</v>
      </c>
      <c r="U164" s="186" t="s">
        <v>88</v>
      </c>
      <c r="V164" s="186" t="s">
        <v>88</v>
      </c>
      <c r="W164" s="186" t="s">
        <v>88</v>
      </c>
      <c r="X164" s="186" t="s">
        <v>88</v>
      </c>
      <c r="Y164" s="186" t="s">
        <v>88</v>
      </c>
      <c r="Z164" s="186" t="s">
        <v>88</v>
      </c>
      <c r="AA164" s="186" t="s">
        <v>88</v>
      </c>
      <c r="AB164" s="186" t="s">
        <v>3106</v>
      </c>
      <c r="AC164" s="186" t="s">
        <v>94</v>
      </c>
      <c r="AD164" s="186" t="s">
        <v>88</v>
      </c>
      <c r="AE164" s="189"/>
      <c r="AG164" s="189"/>
    </row>
    <row r="165">
      <c r="A165" s="185" t="n">
        <v>164.0</v>
      </c>
      <c r="B165" s="186" t="s">
        <v>8</v>
      </c>
      <c r="C165" s="187" t="n">
        <v>43858.0</v>
      </c>
      <c r="D165" s="186" t="s">
        <v>88</v>
      </c>
      <c r="E165" s="186" t="s">
        <v>88</v>
      </c>
      <c r="F165" s="186" t="s">
        <v>88</v>
      </c>
      <c r="G165" s="186" t="s">
        <v>88</v>
      </c>
      <c r="H165" s="186" t="s">
        <v>88</v>
      </c>
      <c r="I165" s="186" t="s">
        <v>88</v>
      </c>
      <c r="J165" s="186" t="s">
        <v>88</v>
      </c>
      <c r="K165" s="186" t="s">
        <v>88</v>
      </c>
      <c r="L165" s="186" t="s">
        <v>88</v>
      </c>
      <c r="M165" s="4" t="s">
        <v>88</v>
      </c>
      <c r="N165" s="4" t="s">
        <v>88</v>
      </c>
      <c r="O165" s="4" t="s">
        <v>88</v>
      </c>
      <c r="P165" s="4" t="s">
        <v>88</v>
      </c>
      <c r="Q165" s="4" t="s">
        <v>88</v>
      </c>
      <c r="R165" s="186" t="s">
        <v>8</v>
      </c>
      <c r="S165" s="186" t="s">
        <v>198</v>
      </c>
      <c r="T165" s="186" t="s">
        <v>88</v>
      </c>
      <c r="U165" s="186" t="s">
        <v>88</v>
      </c>
      <c r="V165" s="186" t="s">
        <v>88</v>
      </c>
      <c r="W165" s="186" t="s">
        <v>88</v>
      </c>
      <c r="X165" s="186" t="s">
        <v>88</v>
      </c>
      <c r="Y165" s="186" t="s">
        <v>88</v>
      </c>
      <c r="Z165" s="186" t="s">
        <v>88</v>
      </c>
      <c r="AA165" s="186" t="s">
        <v>88</v>
      </c>
      <c r="AB165" s="186" t="s">
        <v>3106</v>
      </c>
      <c r="AC165" s="186" t="s">
        <v>94</v>
      </c>
      <c r="AD165" s="186" t="s">
        <v>88</v>
      </c>
      <c r="AE165" s="189"/>
      <c r="AG165" s="189"/>
    </row>
    <row r="166">
      <c r="A166" s="185" t="n">
        <v>165.0</v>
      </c>
      <c r="B166" s="186" t="s">
        <v>8</v>
      </c>
      <c r="C166" s="187" t="n">
        <v>43858.0</v>
      </c>
      <c r="D166" s="186" t="s">
        <v>88</v>
      </c>
      <c r="E166" s="186" t="s">
        <v>88</v>
      </c>
      <c r="F166" s="186" t="s">
        <v>88</v>
      </c>
      <c r="G166" s="186" t="s">
        <v>88</v>
      </c>
      <c r="H166" s="186" t="s">
        <v>88</v>
      </c>
      <c r="I166" s="186" t="s">
        <v>88</v>
      </c>
      <c r="J166" s="186" t="s">
        <v>88</v>
      </c>
      <c r="K166" s="186" t="s">
        <v>88</v>
      </c>
      <c r="L166" s="186" t="s">
        <v>88</v>
      </c>
      <c r="M166" s="4" t="s">
        <v>88</v>
      </c>
      <c r="N166" s="4" t="s">
        <v>88</v>
      </c>
      <c r="O166" s="4" t="s">
        <v>88</v>
      </c>
      <c r="P166" s="4" t="s">
        <v>88</v>
      </c>
      <c r="Q166" s="4" t="s">
        <v>88</v>
      </c>
      <c r="R166" s="186" t="s">
        <v>8</v>
      </c>
      <c r="S166" s="186" t="s">
        <v>198</v>
      </c>
      <c r="T166" s="186" t="s">
        <v>88</v>
      </c>
      <c r="U166" s="186" t="s">
        <v>88</v>
      </c>
      <c r="V166" s="186" t="s">
        <v>88</v>
      </c>
      <c r="W166" s="186" t="s">
        <v>88</v>
      </c>
      <c r="X166" s="186" t="s">
        <v>88</v>
      </c>
      <c r="Y166" s="186" t="s">
        <v>88</v>
      </c>
      <c r="Z166" s="186" t="s">
        <v>88</v>
      </c>
      <c r="AA166" s="186" t="s">
        <v>88</v>
      </c>
      <c r="AB166" s="186" t="s">
        <v>3106</v>
      </c>
      <c r="AC166" s="186" t="s">
        <v>94</v>
      </c>
      <c r="AD166" s="186" t="s">
        <v>88</v>
      </c>
      <c r="AE166" s="189"/>
      <c r="AG166" s="189"/>
    </row>
    <row r="167">
      <c r="A167" s="185" t="n">
        <v>166.0</v>
      </c>
      <c r="B167" s="186" t="s">
        <v>8</v>
      </c>
      <c r="C167" s="187" t="n">
        <v>43858.0</v>
      </c>
      <c r="D167" s="186" t="s">
        <v>88</v>
      </c>
      <c r="E167" s="186" t="s">
        <v>88</v>
      </c>
      <c r="F167" s="186" t="s">
        <v>88</v>
      </c>
      <c r="G167" s="186" t="s">
        <v>88</v>
      </c>
      <c r="H167" s="186" t="s">
        <v>88</v>
      </c>
      <c r="I167" s="186" t="s">
        <v>88</v>
      </c>
      <c r="J167" s="186" t="s">
        <v>88</v>
      </c>
      <c r="K167" s="186" t="s">
        <v>88</v>
      </c>
      <c r="L167" s="186" t="s">
        <v>88</v>
      </c>
      <c r="M167" s="4" t="s">
        <v>88</v>
      </c>
      <c r="N167" s="4" t="s">
        <v>88</v>
      </c>
      <c r="O167" s="4" t="s">
        <v>88</v>
      </c>
      <c r="P167" s="4" t="s">
        <v>88</v>
      </c>
      <c r="Q167" s="4" t="s">
        <v>88</v>
      </c>
      <c r="R167" s="186" t="s">
        <v>8</v>
      </c>
      <c r="S167" s="186" t="s">
        <v>198</v>
      </c>
      <c r="T167" s="186" t="s">
        <v>88</v>
      </c>
      <c r="U167" s="186" t="s">
        <v>88</v>
      </c>
      <c r="V167" s="186" t="s">
        <v>88</v>
      </c>
      <c r="W167" s="186" t="s">
        <v>88</v>
      </c>
      <c r="X167" s="186" t="s">
        <v>88</v>
      </c>
      <c r="Y167" s="186" t="s">
        <v>88</v>
      </c>
      <c r="Z167" s="186" t="s">
        <v>88</v>
      </c>
      <c r="AA167" s="186" t="s">
        <v>88</v>
      </c>
      <c r="AB167" s="186" t="s">
        <v>3106</v>
      </c>
      <c r="AC167" s="186" t="s">
        <v>94</v>
      </c>
      <c r="AD167" s="186" t="s">
        <v>88</v>
      </c>
      <c r="AE167" s="189"/>
      <c r="AG167" s="189"/>
    </row>
    <row r="168">
      <c r="A168" s="185" t="n">
        <v>167.0</v>
      </c>
      <c r="B168" s="186" t="s">
        <v>8</v>
      </c>
      <c r="C168" s="187" t="n">
        <v>43858.0</v>
      </c>
      <c r="D168" s="186" t="s">
        <v>88</v>
      </c>
      <c r="E168" s="186" t="s">
        <v>88</v>
      </c>
      <c r="F168" s="186" t="s">
        <v>88</v>
      </c>
      <c r="G168" s="186" t="s">
        <v>88</v>
      </c>
      <c r="H168" s="186" t="s">
        <v>88</v>
      </c>
      <c r="I168" s="186" t="s">
        <v>88</v>
      </c>
      <c r="J168" s="186" t="s">
        <v>88</v>
      </c>
      <c r="K168" s="186" t="s">
        <v>88</v>
      </c>
      <c r="L168" s="186" t="s">
        <v>88</v>
      </c>
      <c r="M168" s="4" t="s">
        <v>88</v>
      </c>
      <c r="N168" s="4" t="s">
        <v>88</v>
      </c>
      <c r="O168" s="4" t="s">
        <v>88</v>
      </c>
      <c r="P168" s="4" t="s">
        <v>88</v>
      </c>
      <c r="Q168" s="4" t="s">
        <v>88</v>
      </c>
      <c r="R168" s="186" t="s">
        <v>8</v>
      </c>
      <c r="S168" s="186" t="s">
        <v>198</v>
      </c>
      <c r="T168" s="186" t="s">
        <v>88</v>
      </c>
      <c r="U168" s="186" t="s">
        <v>88</v>
      </c>
      <c r="V168" s="186" t="s">
        <v>88</v>
      </c>
      <c r="W168" s="186" t="s">
        <v>88</v>
      </c>
      <c r="X168" s="186" t="s">
        <v>88</v>
      </c>
      <c r="Y168" s="186" t="s">
        <v>88</v>
      </c>
      <c r="Z168" s="186" t="s">
        <v>88</v>
      </c>
      <c r="AA168" s="186" t="s">
        <v>88</v>
      </c>
      <c r="AB168" s="186" t="s">
        <v>3106</v>
      </c>
      <c r="AC168" s="186" t="s">
        <v>94</v>
      </c>
      <c r="AD168" s="186" t="s">
        <v>88</v>
      </c>
      <c r="AE168" s="189"/>
      <c r="AG168" s="189"/>
    </row>
    <row r="169">
      <c r="A169" s="185" t="n">
        <v>168.0</v>
      </c>
      <c r="B169" s="186" t="s">
        <v>8</v>
      </c>
      <c r="C169" s="187" t="n">
        <v>43858.0</v>
      </c>
      <c r="D169" s="186" t="s">
        <v>88</v>
      </c>
      <c r="E169" s="186" t="s">
        <v>88</v>
      </c>
      <c r="F169" s="186" t="s">
        <v>88</v>
      </c>
      <c r="G169" s="186" t="s">
        <v>88</v>
      </c>
      <c r="H169" s="186" t="s">
        <v>88</v>
      </c>
      <c r="I169" s="186" t="s">
        <v>88</v>
      </c>
      <c r="J169" s="186" t="s">
        <v>88</v>
      </c>
      <c r="K169" s="186" t="s">
        <v>88</v>
      </c>
      <c r="L169" s="186" t="s">
        <v>88</v>
      </c>
      <c r="M169" s="4" t="s">
        <v>88</v>
      </c>
      <c r="N169" s="4" t="s">
        <v>88</v>
      </c>
      <c r="O169" s="4" t="s">
        <v>88</v>
      </c>
      <c r="P169" s="4" t="s">
        <v>88</v>
      </c>
      <c r="Q169" s="4" t="s">
        <v>88</v>
      </c>
      <c r="R169" s="186" t="s">
        <v>8</v>
      </c>
      <c r="S169" s="186" t="s">
        <v>198</v>
      </c>
      <c r="T169" s="186" t="s">
        <v>88</v>
      </c>
      <c r="U169" s="186" t="s">
        <v>88</v>
      </c>
      <c r="V169" s="186" t="s">
        <v>88</v>
      </c>
      <c r="W169" s="186" t="s">
        <v>88</v>
      </c>
      <c r="X169" s="186" t="s">
        <v>88</v>
      </c>
      <c r="Y169" s="186" t="s">
        <v>88</v>
      </c>
      <c r="Z169" s="186" t="s">
        <v>88</v>
      </c>
      <c r="AA169" s="186" t="s">
        <v>88</v>
      </c>
      <c r="AB169" s="186" t="s">
        <v>3106</v>
      </c>
      <c r="AC169" s="186" t="s">
        <v>94</v>
      </c>
      <c r="AD169" s="186" t="s">
        <v>88</v>
      </c>
      <c r="AE169" s="189"/>
      <c r="AG169" s="189"/>
    </row>
    <row r="170">
      <c r="A170" s="185" t="n">
        <v>169.0</v>
      </c>
      <c r="B170" s="186" t="s">
        <v>8</v>
      </c>
      <c r="C170" s="187" t="n">
        <v>43858.0</v>
      </c>
      <c r="D170" s="186" t="s">
        <v>88</v>
      </c>
      <c r="E170" s="186" t="s">
        <v>88</v>
      </c>
      <c r="F170" s="186" t="s">
        <v>88</v>
      </c>
      <c r="G170" s="186" t="s">
        <v>88</v>
      </c>
      <c r="H170" s="186" t="s">
        <v>88</v>
      </c>
      <c r="I170" s="186" t="s">
        <v>88</v>
      </c>
      <c r="J170" s="186" t="s">
        <v>88</v>
      </c>
      <c r="K170" s="186" t="s">
        <v>88</v>
      </c>
      <c r="L170" s="186" t="s">
        <v>88</v>
      </c>
      <c r="M170" s="4" t="s">
        <v>88</v>
      </c>
      <c r="N170" s="4" t="s">
        <v>88</v>
      </c>
      <c r="O170" s="4" t="s">
        <v>88</v>
      </c>
      <c r="P170" s="4" t="s">
        <v>88</v>
      </c>
      <c r="Q170" s="4" t="s">
        <v>88</v>
      </c>
      <c r="R170" s="186" t="s">
        <v>8</v>
      </c>
      <c r="S170" s="186" t="s">
        <v>198</v>
      </c>
      <c r="T170" s="186" t="s">
        <v>88</v>
      </c>
      <c r="U170" s="186" t="s">
        <v>88</v>
      </c>
      <c r="V170" s="186" t="s">
        <v>88</v>
      </c>
      <c r="W170" s="186" t="s">
        <v>88</v>
      </c>
      <c r="X170" s="186" t="s">
        <v>88</v>
      </c>
      <c r="Y170" s="186" t="s">
        <v>88</v>
      </c>
      <c r="Z170" s="186" t="s">
        <v>88</v>
      </c>
      <c r="AA170" s="186" t="s">
        <v>88</v>
      </c>
      <c r="AB170" s="186" t="s">
        <v>3106</v>
      </c>
      <c r="AC170" s="186" t="s">
        <v>94</v>
      </c>
      <c r="AD170" s="186" t="s">
        <v>88</v>
      </c>
      <c r="AE170" s="189"/>
      <c r="AG170" s="189"/>
    </row>
    <row r="171">
      <c r="A171" s="185" t="n">
        <v>170.0</v>
      </c>
      <c r="B171" s="186" t="s">
        <v>8</v>
      </c>
      <c r="C171" s="187" t="n">
        <v>43858.0</v>
      </c>
      <c r="D171" s="186" t="s">
        <v>88</v>
      </c>
      <c r="E171" s="186" t="s">
        <v>88</v>
      </c>
      <c r="F171" s="186" t="s">
        <v>88</v>
      </c>
      <c r="G171" s="186" t="s">
        <v>88</v>
      </c>
      <c r="H171" s="186" t="s">
        <v>88</v>
      </c>
      <c r="I171" s="186" t="s">
        <v>88</v>
      </c>
      <c r="J171" s="186" t="s">
        <v>88</v>
      </c>
      <c r="K171" s="186" t="s">
        <v>88</v>
      </c>
      <c r="L171" s="186" t="s">
        <v>88</v>
      </c>
      <c r="M171" s="4" t="s">
        <v>88</v>
      </c>
      <c r="N171" s="4" t="s">
        <v>88</v>
      </c>
      <c r="O171" s="4" t="s">
        <v>88</v>
      </c>
      <c r="P171" s="4" t="s">
        <v>88</v>
      </c>
      <c r="Q171" s="4" t="s">
        <v>88</v>
      </c>
      <c r="R171" s="186" t="s">
        <v>8</v>
      </c>
      <c r="S171" s="186" t="s">
        <v>198</v>
      </c>
      <c r="T171" s="186" t="s">
        <v>88</v>
      </c>
      <c r="U171" s="186" t="s">
        <v>88</v>
      </c>
      <c r="V171" s="186" t="s">
        <v>88</v>
      </c>
      <c r="W171" s="186" t="s">
        <v>88</v>
      </c>
      <c r="X171" s="186" t="s">
        <v>88</v>
      </c>
      <c r="Y171" s="186" t="s">
        <v>88</v>
      </c>
      <c r="Z171" s="186" t="s">
        <v>88</v>
      </c>
      <c r="AA171" s="186" t="s">
        <v>88</v>
      </c>
      <c r="AB171" s="186" t="s">
        <v>3106</v>
      </c>
      <c r="AC171" s="186" t="s">
        <v>94</v>
      </c>
      <c r="AD171" s="186" t="s">
        <v>88</v>
      </c>
      <c r="AE171" s="189"/>
      <c r="AG171" s="189"/>
    </row>
    <row r="172">
      <c r="A172" s="185" t="n">
        <v>171.0</v>
      </c>
      <c r="B172" s="186" t="s">
        <v>8</v>
      </c>
      <c r="C172" s="187" t="n">
        <v>43858.0</v>
      </c>
      <c r="D172" s="186" t="s">
        <v>88</v>
      </c>
      <c r="E172" s="186" t="s">
        <v>88</v>
      </c>
      <c r="F172" s="186" t="s">
        <v>88</v>
      </c>
      <c r="G172" s="186" t="s">
        <v>88</v>
      </c>
      <c r="H172" s="186" t="s">
        <v>88</v>
      </c>
      <c r="I172" s="186" t="s">
        <v>88</v>
      </c>
      <c r="J172" s="186" t="s">
        <v>88</v>
      </c>
      <c r="K172" s="186" t="s">
        <v>88</v>
      </c>
      <c r="L172" s="186" t="s">
        <v>88</v>
      </c>
      <c r="M172" s="4" t="s">
        <v>88</v>
      </c>
      <c r="N172" s="4" t="s">
        <v>88</v>
      </c>
      <c r="O172" s="4" t="s">
        <v>88</v>
      </c>
      <c r="P172" s="4" t="s">
        <v>88</v>
      </c>
      <c r="Q172" s="4" t="s">
        <v>88</v>
      </c>
      <c r="R172" s="186" t="s">
        <v>8</v>
      </c>
      <c r="S172" s="186" t="s">
        <v>198</v>
      </c>
      <c r="T172" s="186" t="s">
        <v>88</v>
      </c>
      <c r="U172" s="186" t="s">
        <v>88</v>
      </c>
      <c r="V172" s="186" t="s">
        <v>88</v>
      </c>
      <c r="W172" s="186" t="s">
        <v>88</v>
      </c>
      <c r="X172" s="186" t="s">
        <v>88</v>
      </c>
      <c r="Y172" s="186" t="s">
        <v>88</v>
      </c>
      <c r="Z172" s="186" t="s">
        <v>88</v>
      </c>
      <c r="AA172" s="186" t="s">
        <v>88</v>
      </c>
      <c r="AB172" s="186" t="s">
        <v>3106</v>
      </c>
      <c r="AC172" s="186" t="s">
        <v>94</v>
      </c>
      <c r="AD172" s="186" t="s">
        <v>88</v>
      </c>
      <c r="AE172" s="189"/>
      <c r="AG172" s="189"/>
    </row>
    <row r="173">
      <c r="A173" s="185" t="n">
        <v>172.0</v>
      </c>
      <c r="B173" s="186" t="s">
        <v>8</v>
      </c>
      <c r="C173" s="187" t="n">
        <v>43858.0</v>
      </c>
      <c r="D173" s="186" t="s">
        <v>88</v>
      </c>
      <c r="E173" s="186" t="s">
        <v>88</v>
      </c>
      <c r="F173" s="186" t="s">
        <v>88</v>
      </c>
      <c r="G173" s="186" t="s">
        <v>88</v>
      </c>
      <c r="H173" s="186" t="s">
        <v>88</v>
      </c>
      <c r="I173" s="186" t="s">
        <v>88</v>
      </c>
      <c r="J173" s="186" t="s">
        <v>88</v>
      </c>
      <c r="K173" s="186" t="s">
        <v>88</v>
      </c>
      <c r="L173" s="186" t="s">
        <v>88</v>
      </c>
      <c r="M173" s="4" t="s">
        <v>88</v>
      </c>
      <c r="N173" s="4" t="s">
        <v>88</v>
      </c>
      <c r="O173" s="4" t="s">
        <v>88</v>
      </c>
      <c r="P173" s="4" t="s">
        <v>88</v>
      </c>
      <c r="Q173" s="4" t="s">
        <v>88</v>
      </c>
      <c r="R173" s="186" t="s">
        <v>8</v>
      </c>
      <c r="S173" s="186" t="s">
        <v>198</v>
      </c>
      <c r="T173" s="186" t="s">
        <v>88</v>
      </c>
      <c r="U173" s="186" t="s">
        <v>88</v>
      </c>
      <c r="V173" s="186" t="s">
        <v>88</v>
      </c>
      <c r="W173" s="186" t="s">
        <v>88</v>
      </c>
      <c r="X173" s="186" t="s">
        <v>88</v>
      </c>
      <c r="Y173" s="186" t="s">
        <v>88</v>
      </c>
      <c r="Z173" s="186" t="s">
        <v>88</v>
      </c>
      <c r="AA173" s="186" t="s">
        <v>88</v>
      </c>
      <c r="AB173" s="186" t="s">
        <v>3106</v>
      </c>
      <c r="AC173" s="186" t="s">
        <v>94</v>
      </c>
      <c r="AD173" s="186" t="s">
        <v>88</v>
      </c>
      <c r="AE173" s="189"/>
      <c r="AG173" s="189"/>
    </row>
    <row r="174">
      <c r="A174" s="185" t="n">
        <v>173.0</v>
      </c>
      <c r="B174" s="186" t="s">
        <v>8</v>
      </c>
      <c r="C174" s="187" t="n">
        <v>43858.0</v>
      </c>
      <c r="D174" s="186" t="s">
        <v>88</v>
      </c>
      <c r="E174" s="186" t="s">
        <v>88</v>
      </c>
      <c r="F174" s="186" t="s">
        <v>88</v>
      </c>
      <c r="G174" s="186" t="s">
        <v>88</v>
      </c>
      <c r="H174" s="186" t="s">
        <v>88</v>
      </c>
      <c r="I174" s="186" t="s">
        <v>88</v>
      </c>
      <c r="J174" s="186" t="s">
        <v>88</v>
      </c>
      <c r="K174" s="186" t="s">
        <v>88</v>
      </c>
      <c r="L174" s="186" t="s">
        <v>88</v>
      </c>
      <c r="M174" s="4" t="s">
        <v>88</v>
      </c>
      <c r="N174" s="4" t="s">
        <v>88</v>
      </c>
      <c r="O174" s="4" t="s">
        <v>88</v>
      </c>
      <c r="P174" s="4" t="s">
        <v>88</v>
      </c>
      <c r="Q174" s="4" t="s">
        <v>88</v>
      </c>
      <c r="R174" s="186" t="s">
        <v>8</v>
      </c>
      <c r="S174" s="186" t="s">
        <v>198</v>
      </c>
      <c r="T174" s="186" t="s">
        <v>88</v>
      </c>
      <c r="U174" s="186" t="s">
        <v>88</v>
      </c>
      <c r="V174" s="186" t="s">
        <v>88</v>
      </c>
      <c r="W174" s="186" t="s">
        <v>88</v>
      </c>
      <c r="X174" s="186" t="s">
        <v>88</v>
      </c>
      <c r="Y174" s="186" t="s">
        <v>88</v>
      </c>
      <c r="Z174" s="186" t="s">
        <v>88</v>
      </c>
      <c r="AA174" s="186" t="s">
        <v>88</v>
      </c>
      <c r="AB174" s="186" t="s">
        <v>3106</v>
      </c>
      <c r="AC174" s="186" t="s">
        <v>94</v>
      </c>
      <c r="AD174" s="186" t="s">
        <v>88</v>
      </c>
      <c r="AE174" s="189"/>
      <c r="AG174" s="189"/>
    </row>
    <row r="175">
      <c r="A175" s="185" t="n">
        <v>174.0</v>
      </c>
      <c r="B175" s="186" t="s">
        <v>8</v>
      </c>
      <c r="C175" s="187" t="n">
        <v>43858.0</v>
      </c>
      <c r="D175" s="186" t="s">
        <v>88</v>
      </c>
      <c r="E175" s="186" t="s">
        <v>88</v>
      </c>
      <c r="F175" s="186" t="s">
        <v>88</v>
      </c>
      <c r="G175" s="186" t="s">
        <v>88</v>
      </c>
      <c r="H175" s="186" t="s">
        <v>88</v>
      </c>
      <c r="I175" s="186" t="s">
        <v>88</v>
      </c>
      <c r="J175" s="186" t="s">
        <v>88</v>
      </c>
      <c r="K175" s="186" t="s">
        <v>88</v>
      </c>
      <c r="L175" s="186" t="s">
        <v>88</v>
      </c>
      <c r="M175" s="4" t="s">
        <v>88</v>
      </c>
      <c r="N175" s="4" t="s">
        <v>88</v>
      </c>
      <c r="O175" s="4" t="s">
        <v>88</v>
      </c>
      <c r="P175" s="4" t="s">
        <v>88</v>
      </c>
      <c r="Q175" s="4" t="s">
        <v>88</v>
      </c>
      <c r="R175" s="186" t="s">
        <v>8</v>
      </c>
      <c r="S175" s="186" t="s">
        <v>198</v>
      </c>
      <c r="T175" s="186" t="s">
        <v>88</v>
      </c>
      <c r="U175" s="186" t="s">
        <v>88</v>
      </c>
      <c r="V175" s="186" t="s">
        <v>88</v>
      </c>
      <c r="W175" s="186" t="s">
        <v>88</v>
      </c>
      <c r="X175" s="186" t="s">
        <v>88</v>
      </c>
      <c r="Y175" s="186" t="s">
        <v>88</v>
      </c>
      <c r="Z175" s="186" t="s">
        <v>88</v>
      </c>
      <c r="AA175" s="186" t="s">
        <v>88</v>
      </c>
      <c r="AB175" s="186" t="s">
        <v>3106</v>
      </c>
      <c r="AC175" s="186" t="s">
        <v>94</v>
      </c>
      <c r="AD175" s="186" t="s">
        <v>88</v>
      </c>
      <c r="AE175" s="189"/>
      <c r="AG175" s="189"/>
    </row>
    <row r="176">
      <c r="A176" s="185" t="n">
        <v>175.0</v>
      </c>
      <c r="B176" s="186" t="s">
        <v>8</v>
      </c>
      <c r="C176" s="187" t="n">
        <v>43858.0</v>
      </c>
      <c r="D176" s="186" t="s">
        <v>88</v>
      </c>
      <c r="E176" s="186" t="s">
        <v>88</v>
      </c>
      <c r="F176" s="186" t="s">
        <v>88</v>
      </c>
      <c r="G176" s="186" t="s">
        <v>88</v>
      </c>
      <c r="H176" s="186" t="s">
        <v>88</v>
      </c>
      <c r="I176" s="186" t="s">
        <v>88</v>
      </c>
      <c r="J176" s="186" t="s">
        <v>88</v>
      </c>
      <c r="K176" s="186" t="s">
        <v>88</v>
      </c>
      <c r="L176" s="186" t="s">
        <v>88</v>
      </c>
      <c r="M176" s="4" t="s">
        <v>88</v>
      </c>
      <c r="N176" s="4" t="s">
        <v>88</v>
      </c>
      <c r="O176" s="4" t="s">
        <v>88</v>
      </c>
      <c r="P176" s="4" t="s">
        <v>88</v>
      </c>
      <c r="Q176" s="4" t="s">
        <v>88</v>
      </c>
      <c r="R176" s="186" t="s">
        <v>8</v>
      </c>
      <c r="S176" s="186" t="s">
        <v>198</v>
      </c>
      <c r="T176" s="186" t="s">
        <v>88</v>
      </c>
      <c r="U176" s="186" t="s">
        <v>88</v>
      </c>
      <c r="V176" s="186" t="s">
        <v>88</v>
      </c>
      <c r="W176" s="186" t="s">
        <v>88</v>
      </c>
      <c r="X176" s="186" t="s">
        <v>88</v>
      </c>
      <c r="Y176" s="186" t="s">
        <v>88</v>
      </c>
      <c r="Z176" s="186" t="s">
        <v>88</v>
      </c>
      <c r="AA176" s="186" t="s">
        <v>88</v>
      </c>
      <c r="AB176" s="186" t="s">
        <v>3106</v>
      </c>
      <c r="AC176" s="186" t="s">
        <v>94</v>
      </c>
      <c r="AD176" s="186" t="s">
        <v>88</v>
      </c>
      <c r="AE176" s="189"/>
      <c r="AG176" s="189"/>
    </row>
    <row r="177">
      <c r="A177" s="185" t="n">
        <v>176.0</v>
      </c>
      <c r="B177" s="186" t="s">
        <v>8</v>
      </c>
      <c r="C177" s="187" t="n">
        <v>43858.0</v>
      </c>
      <c r="D177" s="186" t="s">
        <v>88</v>
      </c>
      <c r="E177" s="186" t="s">
        <v>88</v>
      </c>
      <c r="F177" s="186" t="s">
        <v>88</v>
      </c>
      <c r="G177" s="186" t="s">
        <v>88</v>
      </c>
      <c r="H177" s="186" t="s">
        <v>88</v>
      </c>
      <c r="I177" s="186" t="s">
        <v>88</v>
      </c>
      <c r="J177" s="186" t="s">
        <v>88</v>
      </c>
      <c r="K177" s="186" t="s">
        <v>88</v>
      </c>
      <c r="L177" s="186" t="s">
        <v>88</v>
      </c>
      <c r="M177" s="4" t="s">
        <v>88</v>
      </c>
      <c r="N177" s="4" t="s">
        <v>88</v>
      </c>
      <c r="O177" s="4" t="s">
        <v>88</v>
      </c>
      <c r="P177" s="4" t="s">
        <v>88</v>
      </c>
      <c r="Q177" s="4" t="s">
        <v>88</v>
      </c>
      <c r="R177" s="186" t="s">
        <v>8</v>
      </c>
      <c r="S177" s="186" t="s">
        <v>198</v>
      </c>
      <c r="T177" s="186" t="s">
        <v>88</v>
      </c>
      <c r="U177" s="186" t="s">
        <v>88</v>
      </c>
      <c r="V177" s="186" t="s">
        <v>88</v>
      </c>
      <c r="W177" s="186" t="s">
        <v>88</v>
      </c>
      <c r="X177" s="186" t="s">
        <v>88</v>
      </c>
      <c r="Y177" s="186" t="s">
        <v>88</v>
      </c>
      <c r="Z177" s="186" t="s">
        <v>88</v>
      </c>
      <c r="AA177" s="186" t="s">
        <v>88</v>
      </c>
      <c r="AB177" s="186" t="s">
        <v>3106</v>
      </c>
      <c r="AC177" s="186" t="s">
        <v>94</v>
      </c>
      <c r="AD177" s="186" t="s">
        <v>88</v>
      </c>
      <c r="AE177" s="189"/>
      <c r="AG177" s="189"/>
    </row>
    <row r="178">
      <c r="A178" s="185" t="n">
        <v>177.0</v>
      </c>
      <c r="B178" s="186" t="s">
        <v>8</v>
      </c>
      <c r="C178" s="187" t="n">
        <v>43858.0</v>
      </c>
      <c r="D178" s="186" t="s">
        <v>88</v>
      </c>
      <c r="E178" s="186" t="s">
        <v>88</v>
      </c>
      <c r="F178" s="186" t="s">
        <v>88</v>
      </c>
      <c r="G178" s="186" t="s">
        <v>88</v>
      </c>
      <c r="H178" s="186" t="s">
        <v>88</v>
      </c>
      <c r="I178" s="186" t="s">
        <v>88</v>
      </c>
      <c r="J178" s="186" t="s">
        <v>88</v>
      </c>
      <c r="K178" s="186" t="s">
        <v>88</v>
      </c>
      <c r="L178" s="186" t="s">
        <v>88</v>
      </c>
      <c r="M178" s="4" t="s">
        <v>88</v>
      </c>
      <c r="N178" s="4" t="s">
        <v>88</v>
      </c>
      <c r="O178" s="4" t="s">
        <v>88</v>
      </c>
      <c r="P178" s="4" t="s">
        <v>88</v>
      </c>
      <c r="Q178" s="4" t="s">
        <v>88</v>
      </c>
      <c r="R178" s="186" t="s">
        <v>8</v>
      </c>
      <c r="S178" s="186" t="s">
        <v>198</v>
      </c>
      <c r="T178" s="186" t="s">
        <v>88</v>
      </c>
      <c r="U178" s="186" t="s">
        <v>88</v>
      </c>
      <c r="V178" s="186" t="s">
        <v>88</v>
      </c>
      <c r="W178" s="186" t="s">
        <v>88</v>
      </c>
      <c r="X178" s="186" t="s">
        <v>88</v>
      </c>
      <c r="Y178" s="186" t="s">
        <v>88</v>
      </c>
      <c r="Z178" s="186" t="s">
        <v>88</v>
      </c>
      <c r="AA178" s="186" t="s">
        <v>88</v>
      </c>
      <c r="AB178" s="186" t="s">
        <v>3106</v>
      </c>
      <c r="AC178" s="186" t="s">
        <v>94</v>
      </c>
      <c r="AD178" s="186" t="s">
        <v>88</v>
      </c>
      <c r="AE178" s="189"/>
      <c r="AG178" s="189"/>
    </row>
    <row r="179">
      <c r="A179" s="185" t="n">
        <v>178.0</v>
      </c>
      <c r="B179" s="186" t="s">
        <v>8</v>
      </c>
      <c r="C179" s="187" t="n">
        <v>43858.0</v>
      </c>
      <c r="D179" s="186" t="s">
        <v>88</v>
      </c>
      <c r="E179" s="186" t="s">
        <v>88</v>
      </c>
      <c r="F179" s="186" t="s">
        <v>88</v>
      </c>
      <c r="G179" s="186" t="s">
        <v>88</v>
      </c>
      <c r="H179" s="186" t="s">
        <v>88</v>
      </c>
      <c r="I179" s="186" t="s">
        <v>88</v>
      </c>
      <c r="J179" s="186" t="s">
        <v>88</v>
      </c>
      <c r="K179" s="186" t="s">
        <v>88</v>
      </c>
      <c r="L179" s="186" t="s">
        <v>88</v>
      </c>
      <c r="M179" s="4" t="s">
        <v>88</v>
      </c>
      <c r="N179" s="4" t="s">
        <v>88</v>
      </c>
      <c r="O179" s="4" t="s">
        <v>88</v>
      </c>
      <c r="P179" s="4" t="s">
        <v>88</v>
      </c>
      <c r="Q179" s="4" t="s">
        <v>88</v>
      </c>
      <c r="R179" s="186" t="s">
        <v>8</v>
      </c>
      <c r="S179" s="186" t="s">
        <v>198</v>
      </c>
      <c r="T179" s="186" t="s">
        <v>88</v>
      </c>
      <c r="U179" s="186" t="s">
        <v>88</v>
      </c>
      <c r="V179" s="186" t="s">
        <v>88</v>
      </c>
      <c r="W179" s="186" t="s">
        <v>88</v>
      </c>
      <c r="X179" s="186" t="s">
        <v>88</v>
      </c>
      <c r="Y179" s="186" t="s">
        <v>88</v>
      </c>
      <c r="Z179" s="186" t="s">
        <v>88</v>
      </c>
      <c r="AA179" s="186" t="s">
        <v>88</v>
      </c>
      <c r="AB179" s="186" t="s">
        <v>3106</v>
      </c>
      <c r="AC179" s="186" t="s">
        <v>94</v>
      </c>
      <c r="AD179" s="186" t="s">
        <v>88</v>
      </c>
      <c r="AE179" s="189"/>
      <c r="AG179" s="189"/>
    </row>
    <row r="180">
      <c r="A180" s="185" t="n">
        <v>179.0</v>
      </c>
      <c r="B180" s="186" t="s">
        <v>8</v>
      </c>
      <c r="C180" s="187" t="n">
        <v>43858.0</v>
      </c>
      <c r="D180" s="186" t="s">
        <v>88</v>
      </c>
      <c r="E180" s="186" t="s">
        <v>88</v>
      </c>
      <c r="F180" s="186" t="s">
        <v>88</v>
      </c>
      <c r="G180" s="186" t="s">
        <v>88</v>
      </c>
      <c r="H180" s="186" t="s">
        <v>88</v>
      </c>
      <c r="I180" s="186" t="s">
        <v>88</v>
      </c>
      <c r="J180" s="186" t="s">
        <v>88</v>
      </c>
      <c r="K180" s="186" t="s">
        <v>88</v>
      </c>
      <c r="L180" s="186" t="s">
        <v>88</v>
      </c>
      <c r="M180" s="4" t="s">
        <v>88</v>
      </c>
      <c r="N180" s="4" t="s">
        <v>88</v>
      </c>
      <c r="O180" s="4" t="s">
        <v>88</v>
      </c>
      <c r="P180" s="4" t="s">
        <v>88</v>
      </c>
      <c r="Q180" s="4" t="s">
        <v>88</v>
      </c>
      <c r="R180" s="186" t="s">
        <v>8</v>
      </c>
      <c r="S180" s="186" t="s">
        <v>198</v>
      </c>
      <c r="T180" s="186" t="s">
        <v>88</v>
      </c>
      <c r="U180" s="186" t="s">
        <v>88</v>
      </c>
      <c r="V180" s="186" t="s">
        <v>88</v>
      </c>
      <c r="W180" s="186" t="s">
        <v>88</v>
      </c>
      <c r="X180" s="186" t="s">
        <v>88</v>
      </c>
      <c r="Y180" s="186" t="s">
        <v>88</v>
      </c>
      <c r="Z180" s="186" t="s">
        <v>88</v>
      </c>
      <c r="AA180" s="186" t="s">
        <v>88</v>
      </c>
      <c r="AB180" s="186" t="s">
        <v>3106</v>
      </c>
      <c r="AC180" s="186" t="s">
        <v>94</v>
      </c>
      <c r="AD180" s="186" t="s">
        <v>88</v>
      </c>
      <c r="AE180" s="189"/>
      <c r="AG180" s="189"/>
    </row>
    <row r="181">
      <c r="A181" s="185" t="n">
        <v>180.0</v>
      </c>
      <c r="B181" s="186" t="s">
        <v>8</v>
      </c>
      <c r="C181" s="187" t="n">
        <v>43858.0</v>
      </c>
      <c r="D181" s="186" t="s">
        <v>88</v>
      </c>
      <c r="E181" s="186" t="s">
        <v>88</v>
      </c>
      <c r="F181" s="186" t="s">
        <v>88</v>
      </c>
      <c r="G181" s="186" t="s">
        <v>88</v>
      </c>
      <c r="H181" s="186" t="s">
        <v>88</v>
      </c>
      <c r="I181" s="186" t="s">
        <v>88</v>
      </c>
      <c r="J181" s="186" t="s">
        <v>88</v>
      </c>
      <c r="K181" s="186" t="s">
        <v>88</v>
      </c>
      <c r="L181" s="186" t="s">
        <v>88</v>
      </c>
      <c r="M181" s="4" t="s">
        <v>88</v>
      </c>
      <c r="N181" s="4" t="s">
        <v>88</v>
      </c>
      <c r="O181" s="4" t="s">
        <v>88</v>
      </c>
      <c r="P181" s="4" t="s">
        <v>88</v>
      </c>
      <c r="Q181" s="4" t="s">
        <v>88</v>
      </c>
      <c r="R181" s="186" t="s">
        <v>8</v>
      </c>
      <c r="S181" s="186" t="s">
        <v>198</v>
      </c>
      <c r="T181" s="186" t="s">
        <v>88</v>
      </c>
      <c r="U181" s="186" t="s">
        <v>88</v>
      </c>
      <c r="V181" s="186" t="s">
        <v>88</v>
      </c>
      <c r="W181" s="186" t="s">
        <v>88</v>
      </c>
      <c r="X181" s="186" t="s">
        <v>88</v>
      </c>
      <c r="Y181" s="186" t="s">
        <v>88</v>
      </c>
      <c r="Z181" s="186" t="s">
        <v>88</v>
      </c>
      <c r="AA181" s="186" t="s">
        <v>88</v>
      </c>
      <c r="AB181" s="186" t="s">
        <v>3106</v>
      </c>
      <c r="AC181" s="186" t="s">
        <v>94</v>
      </c>
      <c r="AD181" s="186" t="s">
        <v>88</v>
      </c>
      <c r="AE181" s="189"/>
      <c r="AG181" s="189"/>
    </row>
    <row r="182">
      <c r="A182" s="185" t="n">
        <v>181.0</v>
      </c>
      <c r="B182" s="186" t="s">
        <v>8</v>
      </c>
      <c r="C182" s="187" t="n">
        <v>43858.0</v>
      </c>
      <c r="D182" s="186" t="s">
        <v>88</v>
      </c>
      <c r="E182" s="186" t="s">
        <v>88</v>
      </c>
      <c r="F182" s="186" t="s">
        <v>88</v>
      </c>
      <c r="G182" s="186" t="s">
        <v>88</v>
      </c>
      <c r="H182" s="186" t="s">
        <v>88</v>
      </c>
      <c r="I182" s="186" t="s">
        <v>88</v>
      </c>
      <c r="J182" s="186" t="s">
        <v>88</v>
      </c>
      <c r="K182" s="186" t="s">
        <v>88</v>
      </c>
      <c r="L182" s="186" t="s">
        <v>88</v>
      </c>
      <c r="M182" s="4" t="s">
        <v>88</v>
      </c>
      <c r="N182" s="4" t="s">
        <v>88</v>
      </c>
      <c r="O182" s="4" t="s">
        <v>88</v>
      </c>
      <c r="P182" s="4" t="s">
        <v>88</v>
      </c>
      <c r="Q182" s="4" t="s">
        <v>88</v>
      </c>
      <c r="R182" s="186" t="s">
        <v>8</v>
      </c>
      <c r="S182" s="186" t="s">
        <v>198</v>
      </c>
      <c r="T182" s="186" t="s">
        <v>88</v>
      </c>
      <c r="U182" s="186" t="s">
        <v>88</v>
      </c>
      <c r="V182" s="186" t="s">
        <v>88</v>
      </c>
      <c r="W182" s="186" t="s">
        <v>88</v>
      </c>
      <c r="X182" s="186" t="s">
        <v>88</v>
      </c>
      <c r="Y182" s="186" t="s">
        <v>88</v>
      </c>
      <c r="Z182" s="186" t="s">
        <v>88</v>
      </c>
      <c r="AA182" s="186" t="s">
        <v>88</v>
      </c>
      <c r="AB182" s="186" t="s">
        <v>3106</v>
      </c>
      <c r="AC182" s="186" t="s">
        <v>94</v>
      </c>
      <c r="AD182" s="186" t="s">
        <v>88</v>
      </c>
      <c r="AE182" s="189"/>
      <c r="AG182" s="189"/>
    </row>
    <row r="183">
      <c r="A183" s="185" t="n">
        <v>182.0</v>
      </c>
      <c r="B183" s="186" t="s">
        <v>8</v>
      </c>
      <c r="C183" s="187" t="n">
        <v>43858.0</v>
      </c>
      <c r="D183" s="186" t="s">
        <v>88</v>
      </c>
      <c r="E183" s="186" t="s">
        <v>88</v>
      </c>
      <c r="F183" s="186" t="s">
        <v>88</v>
      </c>
      <c r="G183" s="186" t="s">
        <v>88</v>
      </c>
      <c r="H183" s="186" t="s">
        <v>88</v>
      </c>
      <c r="I183" s="186" t="s">
        <v>88</v>
      </c>
      <c r="J183" s="186" t="s">
        <v>88</v>
      </c>
      <c r="K183" s="186" t="s">
        <v>88</v>
      </c>
      <c r="L183" s="186" t="s">
        <v>88</v>
      </c>
      <c r="M183" s="4" t="s">
        <v>88</v>
      </c>
      <c r="N183" s="4" t="s">
        <v>88</v>
      </c>
      <c r="O183" s="4" t="s">
        <v>88</v>
      </c>
      <c r="P183" s="4" t="s">
        <v>88</v>
      </c>
      <c r="Q183" s="4" t="s">
        <v>88</v>
      </c>
      <c r="R183" s="186" t="s">
        <v>8</v>
      </c>
      <c r="S183" s="186" t="s">
        <v>3095</v>
      </c>
      <c r="T183" s="186" t="s">
        <v>88</v>
      </c>
      <c r="U183" s="186" t="s">
        <v>88</v>
      </c>
      <c r="V183" s="186" t="s">
        <v>88</v>
      </c>
      <c r="W183" s="186" t="s">
        <v>88</v>
      </c>
      <c r="X183" s="186" t="s">
        <v>88</v>
      </c>
      <c r="Y183" s="186" t="s">
        <v>88</v>
      </c>
      <c r="Z183" s="186" t="s">
        <v>88</v>
      </c>
      <c r="AA183" s="186" t="s">
        <v>88</v>
      </c>
      <c r="AB183" s="186" t="s">
        <v>3106</v>
      </c>
      <c r="AC183" s="186" t="s">
        <v>94</v>
      </c>
      <c r="AD183" s="186" t="s">
        <v>88</v>
      </c>
      <c r="AE183" s="189"/>
      <c r="AG183" s="189"/>
    </row>
    <row r="184">
      <c r="A184" s="185" t="n">
        <v>183.0</v>
      </c>
      <c r="B184" s="186" t="s">
        <v>8</v>
      </c>
      <c r="C184" s="187" t="n">
        <v>43858.0</v>
      </c>
      <c r="D184" s="186" t="s">
        <v>88</v>
      </c>
      <c r="E184" s="186" t="s">
        <v>88</v>
      </c>
      <c r="F184" s="186" t="s">
        <v>88</v>
      </c>
      <c r="G184" s="186" t="s">
        <v>88</v>
      </c>
      <c r="H184" s="186" t="s">
        <v>88</v>
      </c>
      <c r="I184" s="186" t="s">
        <v>88</v>
      </c>
      <c r="J184" s="186" t="s">
        <v>88</v>
      </c>
      <c r="K184" s="186" t="s">
        <v>88</v>
      </c>
      <c r="L184" s="186" t="s">
        <v>88</v>
      </c>
      <c r="M184" s="4" t="s">
        <v>88</v>
      </c>
      <c r="N184" s="4" t="s">
        <v>88</v>
      </c>
      <c r="O184" s="4" t="s">
        <v>88</v>
      </c>
      <c r="P184" s="4" t="s">
        <v>88</v>
      </c>
      <c r="Q184" s="4" t="s">
        <v>88</v>
      </c>
      <c r="R184" s="186" t="s">
        <v>8</v>
      </c>
      <c r="S184" s="186" t="s">
        <v>3095</v>
      </c>
      <c r="T184" s="186" t="s">
        <v>88</v>
      </c>
      <c r="U184" s="186" t="s">
        <v>88</v>
      </c>
      <c r="V184" s="186" t="s">
        <v>88</v>
      </c>
      <c r="W184" s="186" t="s">
        <v>88</v>
      </c>
      <c r="X184" s="186" t="s">
        <v>88</v>
      </c>
      <c r="Y184" s="186" t="s">
        <v>88</v>
      </c>
      <c r="Z184" s="186" t="s">
        <v>88</v>
      </c>
      <c r="AA184" s="186" t="s">
        <v>88</v>
      </c>
      <c r="AB184" s="186" t="s">
        <v>3106</v>
      </c>
      <c r="AC184" s="186" t="s">
        <v>94</v>
      </c>
      <c r="AD184" s="186" t="s">
        <v>88</v>
      </c>
      <c r="AE184" s="189"/>
      <c r="AG184" s="189"/>
    </row>
    <row r="185">
      <c r="A185" s="185" t="n">
        <v>184.0</v>
      </c>
      <c r="B185" s="186" t="s">
        <v>8</v>
      </c>
      <c r="C185" s="187" t="n">
        <v>43858.0</v>
      </c>
      <c r="D185" s="186" t="s">
        <v>88</v>
      </c>
      <c r="E185" s="186" t="s">
        <v>88</v>
      </c>
      <c r="F185" s="186" t="s">
        <v>88</v>
      </c>
      <c r="G185" s="186" t="s">
        <v>88</v>
      </c>
      <c r="H185" s="186" t="s">
        <v>88</v>
      </c>
      <c r="I185" s="186" t="s">
        <v>88</v>
      </c>
      <c r="J185" s="186" t="s">
        <v>88</v>
      </c>
      <c r="K185" s="186" t="s">
        <v>88</v>
      </c>
      <c r="L185" s="186" t="s">
        <v>88</v>
      </c>
      <c r="M185" s="4" t="s">
        <v>88</v>
      </c>
      <c r="N185" s="4" t="s">
        <v>88</v>
      </c>
      <c r="O185" s="4" t="s">
        <v>88</v>
      </c>
      <c r="P185" s="4" t="s">
        <v>88</v>
      </c>
      <c r="Q185" s="4" t="s">
        <v>88</v>
      </c>
      <c r="R185" s="186" t="s">
        <v>8</v>
      </c>
      <c r="S185" s="186" t="s">
        <v>3095</v>
      </c>
      <c r="T185" s="186" t="s">
        <v>88</v>
      </c>
      <c r="U185" s="186" t="s">
        <v>88</v>
      </c>
      <c r="V185" s="186" t="s">
        <v>88</v>
      </c>
      <c r="W185" s="186" t="s">
        <v>88</v>
      </c>
      <c r="X185" s="186" t="s">
        <v>88</v>
      </c>
      <c r="Y185" s="186" t="s">
        <v>88</v>
      </c>
      <c r="Z185" s="186" t="s">
        <v>88</v>
      </c>
      <c r="AA185" s="186" t="s">
        <v>88</v>
      </c>
      <c r="AB185" s="186" t="s">
        <v>3106</v>
      </c>
      <c r="AC185" s="186" t="s">
        <v>94</v>
      </c>
      <c r="AD185" s="186" t="s">
        <v>88</v>
      </c>
      <c r="AE185" s="189"/>
      <c r="AG185" s="189"/>
    </row>
    <row r="186">
      <c r="A186" s="185" t="n">
        <v>185.0</v>
      </c>
      <c r="B186" s="186" t="s">
        <v>8</v>
      </c>
      <c r="C186" s="187" t="n">
        <v>43858.0</v>
      </c>
      <c r="D186" s="186" t="s">
        <v>88</v>
      </c>
      <c r="E186" s="186" t="s">
        <v>88</v>
      </c>
      <c r="F186" s="186" t="s">
        <v>88</v>
      </c>
      <c r="G186" s="186" t="s">
        <v>88</v>
      </c>
      <c r="H186" s="186" t="s">
        <v>88</v>
      </c>
      <c r="I186" s="186" t="s">
        <v>88</v>
      </c>
      <c r="J186" s="186" t="s">
        <v>88</v>
      </c>
      <c r="K186" s="186" t="s">
        <v>88</v>
      </c>
      <c r="L186" s="186" t="s">
        <v>88</v>
      </c>
      <c r="M186" s="4" t="s">
        <v>88</v>
      </c>
      <c r="N186" s="4" t="s">
        <v>88</v>
      </c>
      <c r="O186" s="4" t="s">
        <v>88</v>
      </c>
      <c r="P186" s="4" t="s">
        <v>88</v>
      </c>
      <c r="Q186" s="4" t="s">
        <v>88</v>
      </c>
      <c r="R186" s="186" t="s">
        <v>8</v>
      </c>
      <c r="S186" s="186" t="s">
        <v>3089</v>
      </c>
      <c r="T186" s="186" t="s">
        <v>88</v>
      </c>
      <c r="U186" s="186" t="s">
        <v>88</v>
      </c>
      <c r="V186" s="186" t="s">
        <v>88</v>
      </c>
      <c r="W186" s="186" t="s">
        <v>88</v>
      </c>
      <c r="X186" s="186" t="s">
        <v>88</v>
      </c>
      <c r="Y186" s="186" t="s">
        <v>88</v>
      </c>
      <c r="Z186" s="186" t="s">
        <v>88</v>
      </c>
      <c r="AA186" s="186" t="s">
        <v>88</v>
      </c>
      <c r="AB186" s="186" t="s">
        <v>3106</v>
      </c>
      <c r="AC186" s="186" t="s">
        <v>94</v>
      </c>
      <c r="AD186" s="186" t="s">
        <v>88</v>
      </c>
      <c r="AE186" s="189"/>
      <c r="AG186" s="189"/>
    </row>
    <row r="187">
      <c r="A187" s="185" t="n">
        <v>186.0</v>
      </c>
      <c r="B187" s="186" t="s">
        <v>8</v>
      </c>
      <c r="C187" s="187" t="n">
        <v>43858.0</v>
      </c>
      <c r="D187" s="186" t="s">
        <v>88</v>
      </c>
      <c r="E187" s="186" t="s">
        <v>88</v>
      </c>
      <c r="F187" s="186" t="s">
        <v>88</v>
      </c>
      <c r="G187" s="186" t="s">
        <v>88</v>
      </c>
      <c r="H187" s="186" t="s">
        <v>88</v>
      </c>
      <c r="I187" s="186" t="s">
        <v>88</v>
      </c>
      <c r="J187" s="186" t="s">
        <v>88</v>
      </c>
      <c r="K187" s="186" t="s">
        <v>88</v>
      </c>
      <c r="L187" s="186" t="s">
        <v>88</v>
      </c>
      <c r="M187" s="4" t="s">
        <v>88</v>
      </c>
      <c r="N187" s="4" t="s">
        <v>88</v>
      </c>
      <c r="O187" s="4" t="s">
        <v>88</v>
      </c>
      <c r="P187" s="4" t="s">
        <v>88</v>
      </c>
      <c r="Q187" s="4" t="s">
        <v>88</v>
      </c>
      <c r="R187" s="186" t="s">
        <v>8</v>
      </c>
      <c r="S187" s="186" t="s">
        <v>3090</v>
      </c>
      <c r="T187" s="186" t="s">
        <v>88</v>
      </c>
      <c r="U187" s="186" t="s">
        <v>88</v>
      </c>
      <c r="V187" s="186" t="s">
        <v>88</v>
      </c>
      <c r="W187" s="186" t="s">
        <v>88</v>
      </c>
      <c r="X187" s="186" t="s">
        <v>88</v>
      </c>
      <c r="Y187" s="186" t="s">
        <v>88</v>
      </c>
      <c r="Z187" s="186" t="s">
        <v>88</v>
      </c>
      <c r="AA187" s="186" t="s">
        <v>88</v>
      </c>
      <c r="AB187" s="186" t="s">
        <v>3106</v>
      </c>
      <c r="AC187" s="186" t="s">
        <v>94</v>
      </c>
      <c r="AD187" s="186" t="s">
        <v>88</v>
      </c>
      <c r="AE187" s="189"/>
      <c r="AG187" s="189"/>
    </row>
    <row r="188">
      <c r="A188" s="185" t="n">
        <v>187.0</v>
      </c>
      <c r="B188" s="186" t="s">
        <v>8</v>
      </c>
      <c r="C188" s="187" t="n">
        <v>43858.0</v>
      </c>
      <c r="D188" s="186" t="s">
        <v>88</v>
      </c>
      <c r="E188" s="186" t="s">
        <v>88</v>
      </c>
      <c r="F188" s="186" t="s">
        <v>88</v>
      </c>
      <c r="G188" s="186" t="s">
        <v>88</v>
      </c>
      <c r="H188" s="186" t="s">
        <v>88</v>
      </c>
      <c r="I188" s="186" t="s">
        <v>88</v>
      </c>
      <c r="J188" s="186" t="s">
        <v>88</v>
      </c>
      <c r="K188" s="186" t="s">
        <v>88</v>
      </c>
      <c r="L188" s="186" t="s">
        <v>88</v>
      </c>
      <c r="M188" s="4" t="s">
        <v>88</v>
      </c>
      <c r="N188" s="4" t="s">
        <v>88</v>
      </c>
      <c r="O188" s="4" t="s">
        <v>88</v>
      </c>
      <c r="P188" s="4" t="s">
        <v>88</v>
      </c>
      <c r="Q188" s="4" t="s">
        <v>88</v>
      </c>
      <c r="R188" s="186" t="s">
        <v>8</v>
      </c>
      <c r="S188" s="186" t="s">
        <v>3090</v>
      </c>
      <c r="T188" s="186" t="s">
        <v>88</v>
      </c>
      <c r="U188" s="186" t="s">
        <v>88</v>
      </c>
      <c r="V188" s="186" t="s">
        <v>88</v>
      </c>
      <c r="W188" s="186" t="s">
        <v>88</v>
      </c>
      <c r="X188" s="186" t="s">
        <v>88</v>
      </c>
      <c r="Y188" s="186" t="s">
        <v>88</v>
      </c>
      <c r="Z188" s="186" t="s">
        <v>88</v>
      </c>
      <c r="AA188" s="186" t="s">
        <v>88</v>
      </c>
      <c r="AB188" s="186" t="s">
        <v>3106</v>
      </c>
      <c r="AC188" s="186" t="s">
        <v>94</v>
      </c>
      <c r="AD188" s="186" t="s">
        <v>88</v>
      </c>
      <c r="AE188" s="189"/>
      <c r="AG188" s="189"/>
    </row>
    <row r="189">
      <c r="A189" s="185" t="n">
        <v>188.0</v>
      </c>
      <c r="B189" s="186" t="s">
        <v>8</v>
      </c>
      <c r="C189" s="187" t="n">
        <v>43858.0</v>
      </c>
      <c r="D189" s="186" t="s">
        <v>88</v>
      </c>
      <c r="E189" s="186" t="s">
        <v>88</v>
      </c>
      <c r="F189" s="186" t="s">
        <v>88</v>
      </c>
      <c r="G189" s="186" t="s">
        <v>88</v>
      </c>
      <c r="H189" s="186" t="s">
        <v>88</v>
      </c>
      <c r="I189" s="186" t="s">
        <v>88</v>
      </c>
      <c r="J189" s="186" t="s">
        <v>88</v>
      </c>
      <c r="K189" s="186" t="s">
        <v>88</v>
      </c>
      <c r="L189" s="186" t="s">
        <v>88</v>
      </c>
      <c r="M189" s="4" t="s">
        <v>88</v>
      </c>
      <c r="N189" s="4" t="s">
        <v>88</v>
      </c>
      <c r="O189" s="4" t="s">
        <v>88</v>
      </c>
      <c r="P189" s="4" t="s">
        <v>88</v>
      </c>
      <c r="Q189" s="4" t="s">
        <v>88</v>
      </c>
      <c r="R189" s="186" t="s">
        <v>8</v>
      </c>
      <c r="S189" s="186" t="s">
        <v>3102</v>
      </c>
      <c r="T189" s="186" t="s">
        <v>88</v>
      </c>
      <c r="U189" s="186" t="s">
        <v>88</v>
      </c>
      <c r="V189" s="186" t="s">
        <v>88</v>
      </c>
      <c r="W189" s="186" t="s">
        <v>88</v>
      </c>
      <c r="X189" s="186" t="s">
        <v>88</v>
      </c>
      <c r="Y189" s="186" t="s">
        <v>88</v>
      </c>
      <c r="Z189" s="186" t="s">
        <v>88</v>
      </c>
      <c r="AA189" s="186" t="s">
        <v>88</v>
      </c>
      <c r="AB189" s="186" t="s">
        <v>3106</v>
      </c>
      <c r="AC189" s="186" t="s">
        <v>94</v>
      </c>
      <c r="AD189" s="186" t="s">
        <v>88</v>
      </c>
      <c r="AE189" s="189"/>
      <c r="AG189" s="189"/>
    </row>
    <row r="190">
      <c r="A190" s="185" t="n">
        <v>189.0</v>
      </c>
      <c r="B190" s="186" t="s">
        <v>8</v>
      </c>
      <c r="C190" s="187" t="n">
        <v>43858.0</v>
      </c>
      <c r="D190" s="186" t="s">
        <v>88</v>
      </c>
      <c r="E190" s="186" t="s">
        <v>88</v>
      </c>
      <c r="F190" s="186" t="s">
        <v>88</v>
      </c>
      <c r="G190" s="186" t="s">
        <v>88</v>
      </c>
      <c r="H190" s="186" t="s">
        <v>88</v>
      </c>
      <c r="I190" s="186" t="s">
        <v>88</v>
      </c>
      <c r="J190" s="186" t="s">
        <v>88</v>
      </c>
      <c r="K190" s="186" t="s">
        <v>88</v>
      </c>
      <c r="L190" s="186" t="s">
        <v>88</v>
      </c>
      <c r="M190" s="4" t="s">
        <v>88</v>
      </c>
      <c r="N190" s="4" t="s">
        <v>88</v>
      </c>
      <c r="O190" s="4" t="s">
        <v>88</v>
      </c>
      <c r="P190" s="4" t="s">
        <v>88</v>
      </c>
      <c r="Q190" s="4" t="s">
        <v>88</v>
      </c>
      <c r="R190" s="186" t="s">
        <v>8</v>
      </c>
      <c r="S190" s="186" t="s">
        <v>3102</v>
      </c>
      <c r="T190" s="186" t="s">
        <v>88</v>
      </c>
      <c r="U190" s="186" t="s">
        <v>88</v>
      </c>
      <c r="V190" s="186" t="s">
        <v>88</v>
      </c>
      <c r="W190" s="186" t="s">
        <v>88</v>
      </c>
      <c r="X190" s="186" t="s">
        <v>88</v>
      </c>
      <c r="Y190" s="186" t="s">
        <v>88</v>
      </c>
      <c r="Z190" s="186" t="s">
        <v>88</v>
      </c>
      <c r="AA190" s="186" t="s">
        <v>88</v>
      </c>
      <c r="AB190" s="186" t="s">
        <v>3106</v>
      </c>
      <c r="AC190" s="186" t="s">
        <v>94</v>
      </c>
      <c r="AD190" s="186" t="s">
        <v>88</v>
      </c>
      <c r="AE190" s="189"/>
      <c r="AG190" s="189"/>
    </row>
    <row r="191">
      <c r="A191" s="185" t="n">
        <v>190.0</v>
      </c>
      <c r="B191" s="186" t="s">
        <v>8</v>
      </c>
      <c r="C191" s="187" t="n">
        <v>43858.0</v>
      </c>
      <c r="D191" s="186" t="s">
        <v>88</v>
      </c>
      <c r="E191" s="186" t="s">
        <v>88</v>
      </c>
      <c r="F191" s="186" t="s">
        <v>88</v>
      </c>
      <c r="G191" s="186" t="s">
        <v>88</v>
      </c>
      <c r="H191" s="186" t="s">
        <v>88</v>
      </c>
      <c r="I191" s="186" t="s">
        <v>88</v>
      </c>
      <c r="J191" s="186" t="s">
        <v>88</v>
      </c>
      <c r="K191" s="186" t="s">
        <v>88</v>
      </c>
      <c r="L191" s="186" t="s">
        <v>88</v>
      </c>
      <c r="M191" s="4" t="s">
        <v>88</v>
      </c>
      <c r="N191" s="4" t="s">
        <v>88</v>
      </c>
      <c r="O191" s="4" t="s">
        <v>88</v>
      </c>
      <c r="P191" s="4" t="s">
        <v>88</v>
      </c>
      <c r="Q191" s="4" t="s">
        <v>88</v>
      </c>
      <c r="R191" s="186" t="s">
        <v>8</v>
      </c>
      <c r="S191" s="186" t="s">
        <v>1668</v>
      </c>
      <c r="T191" s="186" t="s">
        <v>88</v>
      </c>
      <c r="U191" s="186" t="s">
        <v>88</v>
      </c>
      <c r="V191" s="186" t="s">
        <v>88</v>
      </c>
      <c r="W191" s="186" t="s">
        <v>88</v>
      </c>
      <c r="X191" s="186" t="s">
        <v>88</v>
      </c>
      <c r="Y191" s="186" t="s">
        <v>88</v>
      </c>
      <c r="Z191" s="186" t="s">
        <v>88</v>
      </c>
      <c r="AA191" s="186" t="s">
        <v>88</v>
      </c>
      <c r="AB191" s="186" t="s">
        <v>3106</v>
      </c>
      <c r="AC191" s="186" t="s">
        <v>94</v>
      </c>
      <c r="AD191" s="186" t="s">
        <v>88</v>
      </c>
      <c r="AE191" s="189"/>
      <c r="AG191" s="189"/>
    </row>
    <row r="192">
      <c r="A192" s="185" t="n">
        <v>191.0</v>
      </c>
      <c r="B192" s="186" t="s">
        <v>8</v>
      </c>
      <c r="C192" s="187" t="n">
        <v>43858.0</v>
      </c>
      <c r="D192" s="186" t="s">
        <v>88</v>
      </c>
      <c r="E192" s="186" t="s">
        <v>88</v>
      </c>
      <c r="F192" s="186" t="s">
        <v>88</v>
      </c>
      <c r="G192" s="186" t="s">
        <v>88</v>
      </c>
      <c r="H192" s="186" t="s">
        <v>88</v>
      </c>
      <c r="I192" s="186" t="s">
        <v>88</v>
      </c>
      <c r="J192" s="186" t="s">
        <v>88</v>
      </c>
      <c r="K192" s="186" t="s">
        <v>88</v>
      </c>
      <c r="L192" s="186" t="s">
        <v>88</v>
      </c>
      <c r="M192" s="4" t="s">
        <v>88</v>
      </c>
      <c r="N192" s="4" t="s">
        <v>88</v>
      </c>
      <c r="O192" s="4" t="s">
        <v>88</v>
      </c>
      <c r="P192" s="4" t="s">
        <v>88</v>
      </c>
      <c r="Q192" s="4" t="s">
        <v>88</v>
      </c>
      <c r="R192" s="186" t="s">
        <v>8</v>
      </c>
      <c r="S192" s="186" t="s">
        <v>1668</v>
      </c>
      <c r="T192" s="186" t="s">
        <v>88</v>
      </c>
      <c r="U192" s="186" t="s">
        <v>88</v>
      </c>
      <c r="V192" s="186" t="s">
        <v>88</v>
      </c>
      <c r="W192" s="186" t="s">
        <v>88</v>
      </c>
      <c r="X192" s="186" t="s">
        <v>88</v>
      </c>
      <c r="Y192" s="186" t="s">
        <v>88</v>
      </c>
      <c r="Z192" s="186" t="s">
        <v>88</v>
      </c>
      <c r="AA192" s="186" t="s">
        <v>88</v>
      </c>
      <c r="AB192" s="186" t="s">
        <v>3106</v>
      </c>
      <c r="AC192" s="186" t="s">
        <v>94</v>
      </c>
      <c r="AD192" s="186" t="s">
        <v>88</v>
      </c>
      <c r="AE192" s="189"/>
      <c r="AG192" s="189"/>
    </row>
    <row r="193">
      <c r="A193" s="185" t="n">
        <v>192.0</v>
      </c>
      <c r="B193" s="186" t="s">
        <v>8</v>
      </c>
      <c r="C193" s="187" t="n">
        <v>43858.0</v>
      </c>
      <c r="D193" s="186" t="s">
        <v>88</v>
      </c>
      <c r="E193" s="186" t="s">
        <v>88</v>
      </c>
      <c r="F193" s="186" t="s">
        <v>88</v>
      </c>
      <c r="G193" s="186" t="s">
        <v>88</v>
      </c>
      <c r="H193" s="186" t="s">
        <v>88</v>
      </c>
      <c r="I193" s="186" t="s">
        <v>88</v>
      </c>
      <c r="J193" s="186" t="s">
        <v>88</v>
      </c>
      <c r="K193" s="186" t="s">
        <v>88</v>
      </c>
      <c r="L193" s="186" t="s">
        <v>88</v>
      </c>
      <c r="M193" s="4" t="s">
        <v>88</v>
      </c>
      <c r="N193" s="4" t="s">
        <v>88</v>
      </c>
      <c r="O193" s="4" t="s">
        <v>88</v>
      </c>
      <c r="P193" s="4" t="s">
        <v>88</v>
      </c>
      <c r="Q193" s="4" t="s">
        <v>88</v>
      </c>
      <c r="R193" s="186" t="s">
        <v>8</v>
      </c>
      <c r="S193" s="186" t="s">
        <v>1668</v>
      </c>
      <c r="T193" s="186" t="s">
        <v>88</v>
      </c>
      <c r="U193" s="186" t="s">
        <v>88</v>
      </c>
      <c r="V193" s="186" t="s">
        <v>88</v>
      </c>
      <c r="W193" s="186" t="s">
        <v>88</v>
      </c>
      <c r="X193" s="186" t="s">
        <v>88</v>
      </c>
      <c r="Y193" s="186" t="s">
        <v>88</v>
      </c>
      <c r="Z193" s="186" t="s">
        <v>88</v>
      </c>
      <c r="AA193" s="186" t="s">
        <v>88</v>
      </c>
      <c r="AB193" s="186" t="s">
        <v>3106</v>
      </c>
      <c r="AC193" s="186" t="s">
        <v>94</v>
      </c>
      <c r="AD193" s="186" t="s">
        <v>88</v>
      </c>
      <c r="AE193" s="189"/>
      <c r="AG193" s="189"/>
    </row>
    <row r="194">
      <c r="A194" s="185" t="n">
        <v>193.0</v>
      </c>
      <c r="B194" s="186" t="s">
        <v>8</v>
      </c>
      <c r="C194" s="187" t="n">
        <v>43858.0</v>
      </c>
      <c r="D194" s="186" t="s">
        <v>88</v>
      </c>
      <c r="E194" s="186" t="s">
        <v>88</v>
      </c>
      <c r="F194" s="186" t="s">
        <v>88</v>
      </c>
      <c r="G194" s="186" t="s">
        <v>88</v>
      </c>
      <c r="H194" s="186" t="s">
        <v>88</v>
      </c>
      <c r="I194" s="186" t="s">
        <v>88</v>
      </c>
      <c r="J194" s="186" t="s">
        <v>88</v>
      </c>
      <c r="K194" s="186" t="s">
        <v>88</v>
      </c>
      <c r="L194" s="186" t="s">
        <v>88</v>
      </c>
      <c r="M194" s="4" t="s">
        <v>88</v>
      </c>
      <c r="N194" s="4" t="s">
        <v>88</v>
      </c>
      <c r="O194" s="4" t="s">
        <v>88</v>
      </c>
      <c r="P194" s="4" t="s">
        <v>88</v>
      </c>
      <c r="Q194" s="4" t="s">
        <v>88</v>
      </c>
      <c r="R194" s="186" t="s">
        <v>8</v>
      </c>
      <c r="S194" s="186" t="s">
        <v>1668</v>
      </c>
      <c r="T194" s="186" t="s">
        <v>88</v>
      </c>
      <c r="U194" s="186" t="s">
        <v>88</v>
      </c>
      <c r="V194" s="186" t="s">
        <v>88</v>
      </c>
      <c r="W194" s="186" t="s">
        <v>88</v>
      </c>
      <c r="X194" s="186" t="s">
        <v>88</v>
      </c>
      <c r="Y194" s="186" t="s">
        <v>88</v>
      </c>
      <c r="Z194" s="186" t="s">
        <v>88</v>
      </c>
      <c r="AA194" s="186" t="s">
        <v>88</v>
      </c>
      <c r="AB194" s="186" t="s">
        <v>3106</v>
      </c>
      <c r="AC194" s="186" t="s">
        <v>94</v>
      </c>
      <c r="AD194" s="186" t="s">
        <v>88</v>
      </c>
      <c r="AE194" s="189"/>
      <c r="AG194" s="189"/>
    </row>
    <row r="195">
      <c r="A195" s="185" t="n">
        <v>194.0</v>
      </c>
      <c r="B195" s="186" t="s">
        <v>8</v>
      </c>
      <c r="C195" s="187" t="n">
        <v>43858.0</v>
      </c>
      <c r="D195" s="186" t="s">
        <v>88</v>
      </c>
      <c r="E195" s="186" t="s">
        <v>88</v>
      </c>
      <c r="F195" s="186" t="s">
        <v>88</v>
      </c>
      <c r="G195" s="186" t="s">
        <v>88</v>
      </c>
      <c r="H195" s="186" t="s">
        <v>88</v>
      </c>
      <c r="I195" s="186" t="s">
        <v>88</v>
      </c>
      <c r="J195" s="186" t="s">
        <v>88</v>
      </c>
      <c r="K195" s="186" t="s">
        <v>88</v>
      </c>
      <c r="L195" s="186" t="s">
        <v>88</v>
      </c>
      <c r="M195" s="4" t="s">
        <v>88</v>
      </c>
      <c r="N195" s="4" t="s">
        <v>88</v>
      </c>
      <c r="O195" s="4" t="s">
        <v>88</v>
      </c>
      <c r="P195" s="4" t="s">
        <v>88</v>
      </c>
      <c r="Q195" s="4" t="s">
        <v>88</v>
      </c>
      <c r="R195" s="186" t="s">
        <v>8</v>
      </c>
      <c r="S195" s="186" t="s">
        <v>1668</v>
      </c>
      <c r="T195" s="186" t="s">
        <v>88</v>
      </c>
      <c r="U195" s="186" t="s">
        <v>88</v>
      </c>
      <c r="V195" s="186" t="s">
        <v>88</v>
      </c>
      <c r="W195" s="186" t="s">
        <v>88</v>
      </c>
      <c r="X195" s="186" t="s">
        <v>88</v>
      </c>
      <c r="Y195" s="186" t="s">
        <v>88</v>
      </c>
      <c r="Z195" s="186" t="s">
        <v>88</v>
      </c>
      <c r="AA195" s="186" t="s">
        <v>88</v>
      </c>
      <c r="AB195" s="186" t="s">
        <v>3106</v>
      </c>
      <c r="AC195" s="186" t="s">
        <v>94</v>
      </c>
      <c r="AD195" s="186" t="s">
        <v>88</v>
      </c>
      <c r="AE195" s="189"/>
      <c r="AG195" s="189"/>
    </row>
    <row r="196">
      <c r="A196" s="185" t="n">
        <v>195.0</v>
      </c>
      <c r="B196" s="186" t="s">
        <v>8</v>
      </c>
      <c r="C196" s="187" t="n">
        <v>43858.0</v>
      </c>
      <c r="D196" s="186" t="s">
        <v>88</v>
      </c>
      <c r="E196" s="186" t="s">
        <v>88</v>
      </c>
      <c r="F196" s="186" t="s">
        <v>88</v>
      </c>
      <c r="G196" s="186" t="s">
        <v>88</v>
      </c>
      <c r="H196" s="186" t="s">
        <v>88</v>
      </c>
      <c r="I196" s="186" t="s">
        <v>88</v>
      </c>
      <c r="J196" s="186" t="s">
        <v>88</v>
      </c>
      <c r="K196" s="186" t="s">
        <v>88</v>
      </c>
      <c r="L196" s="186" t="s">
        <v>88</v>
      </c>
      <c r="M196" s="4" t="s">
        <v>88</v>
      </c>
      <c r="N196" s="4" t="s">
        <v>88</v>
      </c>
      <c r="O196" s="4" t="s">
        <v>88</v>
      </c>
      <c r="P196" s="4" t="s">
        <v>88</v>
      </c>
      <c r="Q196" s="4" t="s">
        <v>88</v>
      </c>
      <c r="R196" s="186" t="s">
        <v>8</v>
      </c>
      <c r="S196" s="186" t="s">
        <v>1668</v>
      </c>
      <c r="T196" s="186" t="s">
        <v>88</v>
      </c>
      <c r="U196" s="186" t="s">
        <v>88</v>
      </c>
      <c r="V196" s="186" t="s">
        <v>88</v>
      </c>
      <c r="W196" s="186" t="s">
        <v>88</v>
      </c>
      <c r="X196" s="186" t="s">
        <v>88</v>
      </c>
      <c r="Y196" s="186" t="s">
        <v>88</v>
      </c>
      <c r="Z196" s="186" t="s">
        <v>88</v>
      </c>
      <c r="AA196" s="186" t="s">
        <v>88</v>
      </c>
      <c r="AB196" s="186" t="s">
        <v>3106</v>
      </c>
      <c r="AC196" s="186" t="s">
        <v>94</v>
      </c>
      <c r="AD196" s="186" t="s">
        <v>88</v>
      </c>
      <c r="AE196" s="189"/>
      <c r="AG196" s="189"/>
    </row>
    <row r="197">
      <c r="A197" s="185" t="n">
        <v>196.0</v>
      </c>
      <c r="B197" s="186" t="s">
        <v>8</v>
      </c>
      <c r="C197" s="187" t="n">
        <v>43858.0</v>
      </c>
      <c r="D197" s="186" t="s">
        <v>88</v>
      </c>
      <c r="E197" s="186" t="s">
        <v>88</v>
      </c>
      <c r="F197" s="186" t="s">
        <v>88</v>
      </c>
      <c r="G197" s="186" t="s">
        <v>88</v>
      </c>
      <c r="H197" s="186" t="s">
        <v>88</v>
      </c>
      <c r="I197" s="186" t="s">
        <v>88</v>
      </c>
      <c r="J197" s="186" t="s">
        <v>88</v>
      </c>
      <c r="K197" s="186" t="s">
        <v>88</v>
      </c>
      <c r="L197" s="186" t="s">
        <v>88</v>
      </c>
      <c r="M197" s="4" t="s">
        <v>88</v>
      </c>
      <c r="N197" s="4" t="s">
        <v>88</v>
      </c>
      <c r="O197" s="4" t="s">
        <v>88</v>
      </c>
      <c r="P197" s="4" t="s">
        <v>88</v>
      </c>
      <c r="Q197" s="4" t="s">
        <v>88</v>
      </c>
      <c r="R197" s="186" t="s">
        <v>8</v>
      </c>
      <c r="S197" s="186" t="s">
        <v>198</v>
      </c>
      <c r="T197" s="186" t="s">
        <v>88</v>
      </c>
      <c r="U197" s="186" t="s">
        <v>88</v>
      </c>
      <c r="V197" s="186" t="s">
        <v>88</v>
      </c>
      <c r="W197" s="186" t="s">
        <v>88</v>
      </c>
      <c r="X197" s="186" t="s">
        <v>88</v>
      </c>
      <c r="Y197" s="186" t="s">
        <v>88</v>
      </c>
      <c r="Z197" s="186" t="s">
        <v>88</v>
      </c>
      <c r="AA197" s="186" t="s">
        <v>88</v>
      </c>
      <c r="AB197" s="186" t="s">
        <v>3106</v>
      </c>
      <c r="AC197" s="186" t="s">
        <v>94</v>
      </c>
      <c r="AD197" s="186" t="s">
        <v>88</v>
      </c>
      <c r="AE197" s="189"/>
      <c r="AG197" s="189"/>
    </row>
    <row r="198">
      <c r="A198" s="185" t="n">
        <v>197.0</v>
      </c>
      <c r="B198" s="186" t="s">
        <v>8</v>
      </c>
      <c r="C198" s="187" t="n">
        <v>43858.0</v>
      </c>
      <c r="D198" s="186" t="s">
        <v>88</v>
      </c>
      <c r="E198" s="186" t="s">
        <v>88</v>
      </c>
      <c r="F198" s="186" t="s">
        <v>88</v>
      </c>
      <c r="G198" s="186" t="s">
        <v>88</v>
      </c>
      <c r="H198" s="186" t="s">
        <v>88</v>
      </c>
      <c r="I198" s="186" t="s">
        <v>88</v>
      </c>
      <c r="J198" s="186" t="s">
        <v>88</v>
      </c>
      <c r="K198" s="186" t="s">
        <v>88</v>
      </c>
      <c r="L198" s="186" t="s">
        <v>88</v>
      </c>
      <c r="M198" s="4" t="s">
        <v>88</v>
      </c>
      <c r="N198" s="4" t="s">
        <v>88</v>
      </c>
      <c r="O198" s="4" t="s">
        <v>88</v>
      </c>
      <c r="P198" s="4" t="s">
        <v>88</v>
      </c>
      <c r="Q198" s="4" t="s">
        <v>88</v>
      </c>
      <c r="R198" s="186" t="s">
        <v>8</v>
      </c>
      <c r="S198" s="186" t="s">
        <v>198</v>
      </c>
      <c r="T198" s="186" t="s">
        <v>88</v>
      </c>
      <c r="U198" s="186" t="s">
        <v>88</v>
      </c>
      <c r="V198" s="186" t="s">
        <v>88</v>
      </c>
      <c r="W198" s="186" t="s">
        <v>88</v>
      </c>
      <c r="X198" s="186" t="s">
        <v>88</v>
      </c>
      <c r="Y198" s="186" t="s">
        <v>88</v>
      </c>
      <c r="Z198" s="186" t="s">
        <v>88</v>
      </c>
      <c r="AA198" s="186" t="s">
        <v>88</v>
      </c>
      <c r="AB198" s="186" t="s">
        <v>3106</v>
      </c>
      <c r="AC198" s="186" t="s">
        <v>94</v>
      </c>
      <c r="AD198" s="186" t="s">
        <v>88</v>
      </c>
      <c r="AE198" s="189"/>
      <c r="AG198" s="189"/>
    </row>
    <row r="199">
      <c r="A199" s="185" t="n">
        <v>198.0</v>
      </c>
      <c r="B199" s="186" t="s">
        <v>8</v>
      </c>
      <c r="C199" s="187" t="n">
        <v>43858.0</v>
      </c>
      <c r="D199" s="186" t="s">
        <v>88</v>
      </c>
      <c r="E199" s="186" t="s">
        <v>88</v>
      </c>
      <c r="F199" s="186" t="s">
        <v>88</v>
      </c>
      <c r="G199" s="186" t="s">
        <v>88</v>
      </c>
      <c r="H199" s="186" t="s">
        <v>88</v>
      </c>
      <c r="I199" s="186" t="s">
        <v>88</v>
      </c>
      <c r="J199" s="186" t="s">
        <v>88</v>
      </c>
      <c r="K199" s="186" t="s">
        <v>88</v>
      </c>
      <c r="L199" s="186" t="s">
        <v>88</v>
      </c>
      <c r="M199" s="4" t="s">
        <v>88</v>
      </c>
      <c r="N199" s="4" t="s">
        <v>88</v>
      </c>
      <c r="O199" s="4" t="s">
        <v>88</v>
      </c>
      <c r="P199" s="4" t="s">
        <v>88</v>
      </c>
      <c r="Q199" s="4" t="s">
        <v>88</v>
      </c>
      <c r="R199" s="186" t="s">
        <v>8</v>
      </c>
      <c r="S199" s="186" t="s">
        <v>198</v>
      </c>
      <c r="T199" s="186" t="s">
        <v>88</v>
      </c>
      <c r="U199" s="186" t="s">
        <v>88</v>
      </c>
      <c r="V199" s="186" t="s">
        <v>88</v>
      </c>
      <c r="W199" s="186" t="s">
        <v>88</v>
      </c>
      <c r="X199" s="186" t="s">
        <v>88</v>
      </c>
      <c r="Y199" s="186" t="s">
        <v>88</v>
      </c>
      <c r="Z199" s="186" t="s">
        <v>88</v>
      </c>
      <c r="AA199" s="186" t="s">
        <v>88</v>
      </c>
      <c r="AB199" s="186" t="s">
        <v>3106</v>
      </c>
      <c r="AC199" s="186" t="s">
        <v>94</v>
      </c>
      <c r="AD199" s="186" t="s">
        <v>88</v>
      </c>
      <c r="AE199" s="189"/>
      <c r="AG199" s="189"/>
    </row>
    <row r="200">
      <c r="A200" s="185" t="n">
        <v>199.0</v>
      </c>
      <c r="B200" s="186" t="s">
        <v>8</v>
      </c>
      <c r="C200" s="187" t="n">
        <v>43858.0</v>
      </c>
      <c r="D200" s="186" t="s">
        <v>88</v>
      </c>
      <c r="E200" s="186" t="s">
        <v>88</v>
      </c>
      <c r="F200" s="186" t="s">
        <v>88</v>
      </c>
      <c r="G200" s="186" t="s">
        <v>88</v>
      </c>
      <c r="H200" s="186" t="s">
        <v>88</v>
      </c>
      <c r="I200" s="186" t="s">
        <v>88</v>
      </c>
      <c r="J200" s="186" t="s">
        <v>88</v>
      </c>
      <c r="K200" s="186" t="s">
        <v>88</v>
      </c>
      <c r="L200" s="186" t="s">
        <v>88</v>
      </c>
      <c r="M200" s="4" t="s">
        <v>88</v>
      </c>
      <c r="N200" s="4" t="s">
        <v>88</v>
      </c>
      <c r="O200" s="4" t="s">
        <v>88</v>
      </c>
      <c r="P200" s="4" t="s">
        <v>88</v>
      </c>
      <c r="Q200" s="4" t="s">
        <v>88</v>
      </c>
      <c r="R200" s="186" t="s">
        <v>8</v>
      </c>
      <c r="S200" s="186" t="s">
        <v>3095</v>
      </c>
      <c r="T200" s="186" t="s">
        <v>88</v>
      </c>
      <c r="U200" s="186" t="s">
        <v>88</v>
      </c>
      <c r="V200" s="186" t="s">
        <v>88</v>
      </c>
      <c r="W200" s="186" t="s">
        <v>88</v>
      </c>
      <c r="X200" s="186" t="s">
        <v>88</v>
      </c>
      <c r="Y200" s="186" t="s">
        <v>88</v>
      </c>
      <c r="Z200" s="186" t="s">
        <v>88</v>
      </c>
      <c r="AA200" s="186" t="s">
        <v>88</v>
      </c>
      <c r="AB200" s="186" t="s">
        <v>3106</v>
      </c>
      <c r="AC200" s="186" t="s">
        <v>94</v>
      </c>
      <c r="AD200" s="186" t="s">
        <v>88</v>
      </c>
      <c r="AE200" s="189"/>
      <c r="AG200" s="189"/>
    </row>
    <row r="201">
      <c r="A201" s="185" t="n">
        <v>200.0</v>
      </c>
      <c r="B201" s="186" t="s">
        <v>8</v>
      </c>
      <c r="C201" s="187" t="n">
        <v>43858.0</v>
      </c>
      <c r="D201" s="186" t="s">
        <v>88</v>
      </c>
      <c r="E201" s="186" t="s">
        <v>88</v>
      </c>
      <c r="F201" s="186" t="s">
        <v>88</v>
      </c>
      <c r="G201" s="186" t="s">
        <v>88</v>
      </c>
      <c r="H201" s="186" t="s">
        <v>88</v>
      </c>
      <c r="I201" s="186" t="s">
        <v>88</v>
      </c>
      <c r="J201" s="186" t="s">
        <v>88</v>
      </c>
      <c r="K201" s="186" t="s">
        <v>88</v>
      </c>
      <c r="L201" s="186" t="s">
        <v>88</v>
      </c>
      <c r="M201" s="4" t="s">
        <v>88</v>
      </c>
      <c r="N201" s="4" t="s">
        <v>88</v>
      </c>
      <c r="O201" s="4" t="s">
        <v>88</v>
      </c>
      <c r="P201" s="4" t="s">
        <v>88</v>
      </c>
      <c r="Q201" s="4" t="s">
        <v>88</v>
      </c>
      <c r="R201" s="186" t="s">
        <v>8</v>
      </c>
      <c r="S201" s="186" t="s">
        <v>3095</v>
      </c>
      <c r="T201" s="186" t="s">
        <v>88</v>
      </c>
      <c r="U201" s="186" t="s">
        <v>88</v>
      </c>
      <c r="V201" s="186" t="s">
        <v>88</v>
      </c>
      <c r="W201" s="186" t="s">
        <v>88</v>
      </c>
      <c r="X201" s="186" t="s">
        <v>88</v>
      </c>
      <c r="Y201" s="186" t="s">
        <v>88</v>
      </c>
      <c r="Z201" s="186" t="s">
        <v>88</v>
      </c>
      <c r="AA201" s="186" t="s">
        <v>88</v>
      </c>
      <c r="AB201" s="186" t="s">
        <v>3106</v>
      </c>
      <c r="AC201" s="186" t="s">
        <v>94</v>
      </c>
      <c r="AD201" s="186" t="s">
        <v>88</v>
      </c>
      <c r="AE201" s="189"/>
      <c r="AG201" s="189"/>
    </row>
    <row r="202">
      <c r="A202" s="185" t="n">
        <v>201.0</v>
      </c>
      <c r="B202" s="186" t="s">
        <v>8</v>
      </c>
      <c r="C202" s="187" t="n">
        <v>43858.0</v>
      </c>
      <c r="D202" s="186" t="s">
        <v>88</v>
      </c>
      <c r="E202" s="186" t="s">
        <v>88</v>
      </c>
      <c r="F202" s="186" t="s">
        <v>88</v>
      </c>
      <c r="G202" s="186" t="s">
        <v>88</v>
      </c>
      <c r="H202" s="186" t="s">
        <v>88</v>
      </c>
      <c r="I202" s="186" t="s">
        <v>88</v>
      </c>
      <c r="J202" s="186" t="s">
        <v>88</v>
      </c>
      <c r="K202" s="186" t="s">
        <v>88</v>
      </c>
      <c r="L202" s="186" t="s">
        <v>88</v>
      </c>
      <c r="M202" s="4" t="s">
        <v>88</v>
      </c>
      <c r="N202" s="4" t="s">
        <v>88</v>
      </c>
      <c r="O202" s="4" t="s">
        <v>88</v>
      </c>
      <c r="P202" s="4" t="s">
        <v>88</v>
      </c>
      <c r="Q202" s="4" t="s">
        <v>88</v>
      </c>
      <c r="R202" s="186" t="s">
        <v>8</v>
      </c>
      <c r="S202" s="186" t="s">
        <v>3089</v>
      </c>
      <c r="T202" s="186" t="s">
        <v>88</v>
      </c>
      <c r="U202" s="186" t="s">
        <v>88</v>
      </c>
      <c r="V202" s="186" t="s">
        <v>88</v>
      </c>
      <c r="W202" s="186" t="s">
        <v>88</v>
      </c>
      <c r="X202" s="186" t="s">
        <v>88</v>
      </c>
      <c r="Y202" s="186" t="s">
        <v>88</v>
      </c>
      <c r="Z202" s="186" t="s">
        <v>88</v>
      </c>
      <c r="AA202" s="186" t="s">
        <v>88</v>
      </c>
      <c r="AB202" s="186" t="s">
        <v>3106</v>
      </c>
      <c r="AC202" s="186" t="s">
        <v>94</v>
      </c>
      <c r="AD202" s="186" t="s">
        <v>88</v>
      </c>
      <c r="AE202" s="189"/>
      <c r="AG202" s="189"/>
    </row>
    <row r="203">
      <c r="A203" s="185" t="n">
        <v>202.0</v>
      </c>
      <c r="B203" s="186" t="s">
        <v>8</v>
      </c>
      <c r="C203" s="187" t="n">
        <v>43858.0</v>
      </c>
      <c r="D203" s="186" t="s">
        <v>88</v>
      </c>
      <c r="E203" s="186" t="s">
        <v>88</v>
      </c>
      <c r="F203" s="186" t="s">
        <v>88</v>
      </c>
      <c r="G203" s="186" t="s">
        <v>88</v>
      </c>
      <c r="H203" s="186" t="s">
        <v>88</v>
      </c>
      <c r="I203" s="186" t="s">
        <v>88</v>
      </c>
      <c r="J203" s="186" t="s">
        <v>88</v>
      </c>
      <c r="K203" s="186" t="s">
        <v>88</v>
      </c>
      <c r="L203" s="186" t="s">
        <v>88</v>
      </c>
      <c r="M203" s="4" t="s">
        <v>88</v>
      </c>
      <c r="N203" s="4" t="s">
        <v>88</v>
      </c>
      <c r="O203" s="4" t="s">
        <v>88</v>
      </c>
      <c r="P203" s="4" t="s">
        <v>88</v>
      </c>
      <c r="Q203" s="4" t="s">
        <v>88</v>
      </c>
      <c r="R203" s="186" t="s">
        <v>8</v>
      </c>
      <c r="S203" s="186" t="s">
        <v>3089</v>
      </c>
      <c r="T203" s="186" t="s">
        <v>88</v>
      </c>
      <c r="U203" s="186" t="s">
        <v>88</v>
      </c>
      <c r="V203" s="186" t="s">
        <v>88</v>
      </c>
      <c r="W203" s="186" t="s">
        <v>88</v>
      </c>
      <c r="X203" s="186" t="s">
        <v>88</v>
      </c>
      <c r="Y203" s="186" t="s">
        <v>88</v>
      </c>
      <c r="Z203" s="186" t="s">
        <v>88</v>
      </c>
      <c r="AA203" s="186" t="s">
        <v>88</v>
      </c>
      <c r="AB203" s="186" t="s">
        <v>3106</v>
      </c>
      <c r="AC203" s="186" t="s">
        <v>94</v>
      </c>
      <c r="AD203" s="186" t="s">
        <v>88</v>
      </c>
      <c r="AE203" s="189"/>
      <c r="AG203" s="189"/>
    </row>
    <row r="204">
      <c r="A204" s="185" t="n">
        <v>203.0</v>
      </c>
      <c r="B204" s="186" t="s">
        <v>8</v>
      </c>
      <c r="C204" s="187" t="n">
        <v>43858.0</v>
      </c>
      <c r="D204" s="186" t="s">
        <v>88</v>
      </c>
      <c r="E204" s="186" t="s">
        <v>88</v>
      </c>
      <c r="F204" s="186" t="s">
        <v>88</v>
      </c>
      <c r="G204" s="186" t="s">
        <v>88</v>
      </c>
      <c r="H204" s="186" t="s">
        <v>88</v>
      </c>
      <c r="I204" s="186" t="s">
        <v>88</v>
      </c>
      <c r="J204" s="186" t="s">
        <v>88</v>
      </c>
      <c r="K204" s="186" t="s">
        <v>88</v>
      </c>
      <c r="L204" s="186" t="s">
        <v>88</v>
      </c>
      <c r="M204" s="4" t="s">
        <v>88</v>
      </c>
      <c r="N204" s="4" t="s">
        <v>88</v>
      </c>
      <c r="O204" s="4" t="s">
        <v>88</v>
      </c>
      <c r="P204" s="4" t="s">
        <v>88</v>
      </c>
      <c r="Q204" s="4" t="s">
        <v>88</v>
      </c>
      <c r="R204" s="186" t="s">
        <v>8</v>
      </c>
      <c r="S204" s="186" t="s">
        <v>3080</v>
      </c>
      <c r="T204" s="186" t="s">
        <v>88</v>
      </c>
      <c r="U204" s="186" t="s">
        <v>88</v>
      </c>
      <c r="V204" s="186" t="s">
        <v>88</v>
      </c>
      <c r="W204" s="186" t="s">
        <v>88</v>
      </c>
      <c r="X204" s="186" t="s">
        <v>88</v>
      </c>
      <c r="Y204" s="186" t="s">
        <v>88</v>
      </c>
      <c r="Z204" s="186" t="s">
        <v>88</v>
      </c>
      <c r="AA204" s="186" t="s">
        <v>88</v>
      </c>
      <c r="AB204" s="186" t="s">
        <v>3106</v>
      </c>
      <c r="AC204" s="186" t="s">
        <v>94</v>
      </c>
      <c r="AD204" s="186" t="s">
        <v>88</v>
      </c>
      <c r="AE204" s="189"/>
      <c r="AG204" s="189"/>
    </row>
    <row r="205">
      <c r="A205" s="185" t="n">
        <v>204.0</v>
      </c>
      <c r="B205" s="186" t="s">
        <v>8</v>
      </c>
      <c r="C205" s="187" t="n">
        <v>43859.0</v>
      </c>
      <c r="D205" s="186" t="s">
        <v>88</v>
      </c>
      <c r="E205" s="186" t="s">
        <v>88</v>
      </c>
      <c r="F205" s="186" t="s">
        <v>88</v>
      </c>
      <c r="G205" s="186" t="s">
        <v>88</v>
      </c>
      <c r="H205" s="186" t="s">
        <v>88</v>
      </c>
      <c r="I205" s="186" t="s">
        <v>88</v>
      </c>
      <c r="J205" s="186" t="s">
        <v>88</v>
      </c>
      <c r="K205" s="186" t="s">
        <v>88</v>
      </c>
      <c r="L205" s="186" t="s">
        <v>88</v>
      </c>
      <c r="M205" s="4" t="s">
        <v>88</v>
      </c>
      <c r="N205" s="4" t="s">
        <v>88</v>
      </c>
      <c r="O205" s="4" t="s">
        <v>88</v>
      </c>
      <c r="P205" s="4" t="s">
        <v>88</v>
      </c>
      <c r="Q205" s="4" t="s">
        <v>88</v>
      </c>
      <c r="R205" s="186" t="s">
        <v>8</v>
      </c>
      <c r="S205" s="186" t="s">
        <v>1668</v>
      </c>
      <c r="T205" s="186" t="s">
        <v>88</v>
      </c>
      <c r="U205" s="186" t="s">
        <v>88</v>
      </c>
      <c r="V205" s="186" t="s">
        <v>88</v>
      </c>
      <c r="W205" s="186" t="s">
        <v>88</v>
      </c>
      <c r="X205" s="186" t="s">
        <v>88</v>
      </c>
      <c r="Y205" s="186" t="s">
        <v>88</v>
      </c>
      <c r="Z205" s="186" t="s">
        <v>88</v>
      </c>
      <c r="AA205" s="186" t="s">
        <v>88</v>
      </c>
      <c r="AB205" s="186" t="s">
        <v>3109</v>
      </c>
      <c r="AC205" s="186" t="s">
        <v>94</v>
      </c>
      <c r="AD205" s="186" t="s">
        <v>88</v>
      </c>
      <c r="AE205" s="188" t="s">
        <v>3110</v>
      </c>
      <c r="AG205" s="190" t="s">
        <v>3111</v>
      </c>
    </row>
    <row r="206">
      <c r="A206" s="185" t="n">
        <v>205.0</v>
      </c>
      <c r="B206" s="186" t="s">
        <v>8</v>
      </c>
      <c r="C206" s="187" t="n">
        <v>43859.0</v>
      </c>
      <c r="D206" s="186" t="s">
        <v>88</v>
      </c>
      <c r="E206" s="186" t="s">
        <v>88</v>
      </c>
      <c r="F206" s="186" t="s">
        <v>88</v>
      </c>
      <c r="G206" s="186" t="s">
        <v>88</v>
      </c>
      <c r="H206" s="186" t="s">
        <v>88</v>
      </c>
      <c r="I206" s="186" t="s">
        <v>88</v>
      </c>
      <c r="J206" s="186" t="s">
        <v>88</v>
      </c>
      <c r="K206" s="186" t="s">
        <v>88</v>
      </c>
      <c r="L206" s="186" t="s">
        <v>88</v>
      </c>
      <c r="M206" s="4" t="s">
        <v>88</v>
      </c>
      <c r="N206" s="4" t="s">
        <v>88</v>
      </c>
      <c r="O206" s="4" t="s">
        <v>88</v>
      </c>
      <c r="P206" s="4" t="s">
        <v>88</v>
      </c>
      <c r="Q206" s="4" t="s">
        <v>88</v>
      </c>
      <c r="R206" s="186" t="s">
        <v>8</v>
      </c>
      <c r="S206" s="186" t="s">
        <v>1668</v>
      </c>
      <c r="T206" s="186" t="s">
        <v>88</v>
      </c>
      <c r="U206" s="186" t="s">
        <v>88</v>
      </c>
      <c r="V206" s="186" t="s">
        <v>88</v>
      </c>
      <c r="W206" s="186" t="s">
        <v>88</v>
      </c>
      <c r="X206" s="186" t="s">
        <v>88</v>
      </c>
      <c r="Y206" s="186" t="s">
        <v>88</v>
      </c>
      <c r="Z206" s="186" t="s">
        <v>88</v>
      </c>
      <c r="AA206" s="186" t="s">
        <v>88</v>
      </c>
      <c r="AB206" s="186" t="s">
        <v>3109</v>
      </c>
      <c r="AC206" s="186" t="s">
        <v>94</v>
      </c>
      <c r="AD206" s="186" t="s">
        <v>88</v>
      </c>
      <c r="AE206" s="189"/>
      <c r="AG206" s="189"/>
    </row>
    <row r="207">
      <c r="A207" s="185" t="n">
        <v>206.0</v>
      </c>
      <c r="B207" s="186" t="s">
        <v>8</v>
      </c>
      <c r="C207" s="187" t="n">
        <v>43859.0</v>
      </c>
      <c r="D207" s="186" t="s">
        <v>88</v>
      </c>
      <c r="E207" s="186" t="s">
        <v>88</v>
      </c>
      <c r="F207" s="186" t="s">
        <v>88</v>
      </c>
      <c r="G207" s="186" t="s">
        <v>88</v>
      </c>
      <c r="H207" s="186" t="s">
        <v>88</v>
      </c>
      <c r="I207" s="186" t="s">
        <v>88</v>
      </c>
      <c r="J207" s="186" t="s">
        <v>88</v>
      </c>
      <c r="K207" s="186" t="s">
        <v>88</v>
      </c>
      <c r="L207" s="186" t="s">
        <v>88</v>
      </c>
      <c r="M207" s="4" t="s">
        <v>88</v>
      </c>
      <c r="N207" s="4" t="s">
        <v>88</v>
      </c>
      <c r="O207" s="4" t="s">
        <v>88</v>
      </c>
      <c r="P207" s="4" t="s">
        <v>88</v>
      </c>
      <c r="Q207" s="4" t="s">
        <v>88</v>
      </c>
      <c r="R207" s="186" t="s">
        <v>8</v>
      </c>
      <c r="S207" s="186" t="s">
        <v>1668</v>
      </c>
      <c r="T207" s="186" t="s">
        <v>88</v>
      </c>
      <c r="U207" s="186" t="s">
        <v>88</v>
      </c>
      <c r="V207" s="186" t="s">
        <v>88</v>
      </c>
      <c r="W207" s="186" t="s">
        <v>88</v>
      </c>
      <c r="X207" s="186" t="s">
        <v>88</v>
      </c>
      <c r="Y207" s="186" t="s">
        <v>88</v>
      </c>
      <c r="Z207" s="186" t="s">
        <v>88</v>
      </c>
      <c r="AA207" s="186" t="s">
        <v>88</v>
      </c>
      <c r="AB207" s="186" t="s">
        <v>3109</v>
      </c>
      <c r="AC207" s="186" t="s">
        <v>94</v>
      </c>
      <c r="AD207" s="186" t="s">
        <v>88</v>
      </c>
      <c r="AE207" s="189"/>
      <c r="AG207" s="189"/>
    </row>
    <row r="208">
      <c r="A208" s="185" t="n">
        <v>207.0</v>
      </c>
      <c r="B208" s="186" t="s">
        <v>8</v>
      </c>
      <c r="C208" s="187" t="n">
        <v>43859.0</v>
      </c>
      <c r="D208" s="186" t="s">
        <v>88</v>
      </c>
      <c r="E208" s="186" t="s">
        <v>88</v>
      </c>
      <c r="F208" s="186" t="s">
        <v>88</v>
      </c>
      <c r="G208" s="186" t="s">
        <v>88</v>
      </c>
      <c r="H208" s="186" t="s">
        <v>88</v>
      </c>
      <c r="I208" s="186" t="s">
        <v>88</v>
      </c>
      <c r="J208" s="186" t="s">
        <v>88</v>
      </c>
      <c r="K208" s="186" t="s">
        <v>88</v>
      </c>
      <c r="L208" s="186" t="s">
        <v>88</v>
      </c>
      <c r="M208" s="4" t="s">
        <v>88</v>
      </c>
      <c r="N208" s="4" t="s">
        <v>88</v>
      </c>
      <c r="O208" s="4" t="s">
        <v>88</v>
      </c>
      <c r="P208" s="4" t="s">
        <v>88</v>
      </c>
      <c r="Q208" s="4" t="s">
        <v>88</v>
      </c>
      <c r="R208" s="186" t="s">
        <v>8</v>
      </c>
      <c r="S208" s="186" t="s">
        <v>1668</v>
      </c>
      <c r="T208" s="186" t="s">
        <v>88</v>
      </c>
      <c r="U208" s="186" t="s">
        <v>88</v>
      </c>
      <c r="V208" s="186" t="s">
        <v>88</v>
      </c>
      <c r="W208" s="186" t="s">
        <v>88</v>
      </c>
      <c r="X208" s="186" t="s">
        <v>88</v>
      </c>
      <c r="Y208" s="186" t="s">
        <v>88</v>
      </c>
      <c r="Z208" s="186" t="s">
        <v>88</v>
      </c>
      <c r="AA208" s="186" t="s">
        <v>88</v>
      </c>
      <c r="AB208" s="186" t="s">
        <v>3109</v>
      </c>
      <c r="AC208" s="186" t="s">
        <v>94</v>
      </c>
      <c r="AD208" s="186" t="s">
        <v>88</v>
      </c>
      <c r="AE208" s="189"/>
      <c r="AG208" s="189"/>
    </row>
    <row r="209">
      <c r="A209" s="185" t="n">
        <v>208.0</v>
      </c>
      <c r="B209" s="186" t="s">
        <v>8</v>
      </c>
      <c r="C209" s="187" t="n">
        <v>43859.0</v>
      </c>
      <c r="D209" s="186" t="s">
        <v>88</v>
      </c>
      <c r="E209" s="186" t="s">
        <v>88</v>
      </c>
      <c r="F209" s="186" t="s">
        <v>88</v>
      </c>
      <c r="G209" s="186" t="s">
        <v>88</v>
      </c>
      <c r="H209" s="186" t="s">
        <v>88</v>
      </c>
      <c r="I209" s="186" t="s">
        <v>88</v>
      </c>
      <c r="J209" s="186" t="s">
        <v>88</v>
      </c>
      <c r="K209" s="186" t="s">
        <v>88</v>
      </c>
      <c r="L209" s="186" t="s">
        <v>88</v>
      </c>
      <c r="M209" s="4" t="s">
        <v>88</v>
      </c>
      <c r="N209" s="4" t="s">
        <v>88</v>
      </c>
      <c r="O209" s="4" t="s">
        <v>88</v>
      </c>
      <c r="P209" s="4" t="s">
        <v>88</v>
      </c>
      <c r="Q209" s="4" t="s">
        <v>88</v>
      </c>
      <c r="R209" s="186" t="s">
        <v>8</v>
      </c>
      <c r="S209" s="186" t="s">
        <v>1668</v>
      </c>
      <c r="T209" s="186" t="s">
        <v>88</v>
      </c>
      <c r="U209" s="186" t="s">
        <v>88</v>
      </c>
      <c r="V209" s="186" t="s">
        <v>88</v>
      </c>
      <c r="W209" s="186" t="s">
        <v>88</v>
      </c>
      <c r="X209" s="186" t="s">
        <v>88</v>
      </c>
      <c r="Y209" s="186" t="s">
        <v>88</v>
      </c>
      <c r="Z209" s="186" t="s">
        <v>88</v>
      </c>
      <c r="AA209" s="186" t="s">
        <v>88</v>
      </c>
      <c r="AB209" s="186" t="s">
        <v>3109</v>
      </c>
      <c r="AC209" s="186" t="s">
        <v>94</v>
      </c>
      <c r="AD209" s="186" t="s">
        <v>88</v>
      </c>
      <c r="AE209" s="189"/>
      <c r="AG209" s="189"/>
    </row>
    <row r="210">
      <c r="A210" s="185" t="n">
        <v>209.0</v>
      </c>
      <c r="B210" s="186" t="s">
        <v>8</v>
      </c>
      <c r="C210" s="187" t="n">
        <v>43859.0</v>
      </c>
      <c r="D210" s="186" t="s">
        <v>88</v>
      </c>
      <c r="E210" s="186" t="s">
        <v>88</v>
      </c>
      <c r="F210" s="186" t="s">
        <v>88</v>
      </c>
      <c r="G210" s="186" t="s">
        <v>88</v>
      </c>
      <c r="H210" s="186" t="s">
        <v>88</v>
      </c>
      <c r="I210" s="186" t="s">
        <v>88</v>
      </c>
      <c r="J210" s="186" t="s">
        <v>88</v>
      </c>
      <c r="K210" s="186" t="s">
        <v>88</v>
      </c>
      <c r="L210" s="186" t="s">
        <v>88</v>
      </c>
      <c r="M210" s="4" t="s">
        <v>88</v>
      </c>
      <c r="N210" s="4" t="s">
        <v>88</v>
      </c>
      <c r="O210" s="4" t="s">
        <v>88</v>
      </c>
      <c r="P210" s="4" t="s">
        <v>88</v>
      </c>
      <c r="Q210" s="4" t="s">
        <v>88</v>
      </c>
      <c r="R210" s="186" t="s">
        <v>8</v>
      </c>
      <c r="S210" s="186" t="s">
        <v>1668</v>
      </c>
      <c r="T210" s="186" t="s">
        <v>88</v>
      </c>
      <c r="U210" s="186" t="s">
        <v>88</v>
      </c>
      <c r="V210" s="186" t="s">
        <v>88</v>
      </c>
      <c r="W210" s="186" t="s">
        <v>88</v>
      </c>
      <c r="X210" s="186" t="s">
        <v>88</v>
      </c>
      <c r="Y210" s="186" t="s">
        <v>88</v>
      </c>
      <c r="Z210" s="186" t="s">
        <v>88</v>
      </c>
      <c r="AA210" s="186" t="s">
        <v>88</v>
      </c>
      <c r="AB210" s="186" t="s">
        <v>3109</v>
      </c>
      <c r="AC210" s="186" t="s">
        <v>94</v>
      </c>
      <c r="AD210" s="186" t="s">
        <v>88</v>
      </c>
      <c r="AE210" s="189"/>
      <c r="AG210" s="189"/>
    </row>
    <row r="211">
      <c r="A211" s="185" t="n">
        <v>210.0</v>
      </c>
      <c r="B211" s="186" t="s">
        <v>8</v>
      </c>
      <c r="C211" s="187" t="n">
        <v>43859.0</v>
      </c>
      <c r="D211" s="186" t="s">
        <v>88</v>
      </c>
      <c r="E211" s="186" t="s">
        <v>88</v>
      </c>
      <c r="F211" s="186" t="s">
        <v>88</v>
      </c>
      <c r="G211" s="186" t="s">
        <v>88</v>
      </c>
      <c r="H211" s="186" t="s">
        <v>88</v>
      </c>
      <c r="I211" s="186" t="s">
        <v>88</v>
      </c>
      <c r="J211" s="186" t="s">
        <v>88</v>
      </c>
      <c r="K211" s="186" t="s">
        <v>88</v>
      </c>
      <c r="L211" s="186" t="s">
        <v>88</v>
      </c>
      <c r="M211" s="4" t="s">
        <v>88</v>
      </c>
      <c r="N211" s="4" t="s">
        <v>88</v>
      </c>
      <c r="O211" s="4" t="s">
        <v>88</v>
      </c>
      <c r="P211" s="4" t="s">
        <v>88</v>
      </c>
      <c r="Q211" s="4" t="s">
        <v>88</v>
      </c>
      <c r="R211" s="186" t="s">
        <v>8</v>
      </c>
      <c r="S211" s="186" t="s">
        <v>1668</v>
      </c>
      <c r="T211" s="186" t="s">
        <v>88</v>
      </c>
      <c r="U211" s="186" t="s">
        <v>88</v>
      </c>
      <c r="V211" s="186" t="s">
        <v>88</v>
      </c>
      <c r="W211" s="186" t="s">
        <v>88</v>
      </c>
      <c r="X211" s="186" t="s">
        <v>88</v>
      </c>
      <c r="Y211" s="186" t="s">
        <v>88</v>
      </c>
      <c r="Z211" s="186" t="s">
        <v>88</v>
      </c>
      <c r="AA211" s="186" t="s">
        <v>88</v>
      </c>
      <c r="AB211" s="186" t="s">
        <v>3109</v>
      </c>
      <c r="AC211" s="186" t="s">
        <v>94</v>
      </c>
      <c r="AD211" s="186" t="s">
        <v>88</v>
      </c>
      <c r="AE211" s="189"/>
      <c r="AG211" s="189"/>
    </row>
    <row r="212">
      <c r="A212" s="185" t="n">
        <v>211.0</v>
      </c>
      <c r="B212" s="186" t="s">
        <v>8</v>
      </c>
      <c r="C212" s="187" t="n">
        <v>43859.0</v>
      </c>
      <c r="D212" s="186" t="s">
        <v>88</v>
      </c>
      <c r="E212" s="186" t="s">
        <v>88</v>
      </c>
      <c r="F212" s="186" t="s">
        <v>88</v>
      </c>
      <c r="G212" s="186" t="s">
        <v>88</v>
      </c>
      <c r="H212" s="186" t="s">
        <v>88</v>
      </c>
      <c r="I212" s="186" t="s">
        <v>88</v>
      </c>
      <c r="J212" s="186" t="s">
        <v>88</v>
      </c>
      <c r="K212" s="186" t="s">
        <v>88</v>
      </c>
      <c r="L212" s="186" t="s">
        <v>88</v>
      </c>
      <c r="M212" s="4" t="s">
        <v>88</v>
      </c>
      <c r="N212" s="4" t="s">
        <v>88</v>
      </c>
      <c r="O212" s="4" t="s">
        <v>88</v>
      </c>
      <c r="P212" s="4" t="s">
        <v>88</v>
      </c>
      <c r="Q212" s="4" t="s">
        <v>88</v>
      </c>
      <c r="R212" s="186" t="s">
        <v>8</v>
      </c>
      <c r="S212" s="186" t="s">
        <v>1668</v>
      </c>
      <c r="T212" s="186" t="s">
        <v>88</v>
      </c>
      <c r="U212" s="186" t="s">
        <v>88</v>
      </c>
      <c r="V212" s="186" t="s">
        <v>88</v>
      </c>
      <c r="W212" s="186" t="s">
        <v>88</v>
      </c>
      <c r="X212" s="186" t="s">
        <v>88</v>
      </c>
      <c r="Y212" s="186" t="s">
        <v>88</v>
      </c>
      <c r="Z212" s="186" t="s">
        <v>88</v>
      </c>
      <c r="AA212" s="186" t="s">
        <v>88</v>
      </c>
      <c r="AB212" s="186" t="s">
        <v>3109</v>
      </c>
      <c r="AC212" s="186" t="s">
        <v>94</v>
      </c>
      <c r="AD212" s="186" t="s">
        <v>88</v>
      </c>
      <c r="AE212" s="189"/>
      <c r="AG212" s="189"/>
    </row>
    <row r="213">
      <c r="A213" s="185" t="n">
        <v>212.0</v>
      </c>
      <c r="B213" s="186" t="s">
        <v>8</v>
      </c>
      <c r="C213" s="187" t="n">
        <v>43859.0</v>
      </c>
      <c r="D213" s="186" t="s">
        <v>88</v>
      </c>
      <c r="E213" s="186" t="s">
        <v>88</v>
      </c>
      <c r="F213" s="186" t="s">
        <v>88</v>
      </c>
      <c r="G213" s="186" t="s">
        <v>88</v>
      </c>
      <c r="H213" s="186" t="s">
        <v>88</v>
      </c>
      <c r="I213" s="186" t="s">
        <v>88</v>
      </c>
      <c r="J213" s="186" t="s">
        <v>88</v>
      </c>
      <c r="K213" s="186" t="s">
        <v>88</v>
      </c>
      <c r="L213" s="186" t="s">
        <v>88</v>
      </c>
      <c r="M213" s="4" t="s">
        <v>88</v>
      </c>
      <c r="N213" s="4" t="s">
        <v>88</v>
      </c>
      <c r="O213" s="4" t="s">
        <v>88</v>
      </c>
      <c r="P213" s="4" t="s">
        <v>88</v>
      </c>
      <c r="Q213" s="4" t="s">
        <v>88</v>
      </c>
      <c r="R213" s="186" t="s">
        <v>8</v>
      </c>
      <c r="S213" s="186" t="s">
        <v>1668</v>
      </c>
      <c r="T213" s="186" t="s">
        <v>88</v>
      </c>
      <c r="U213" s="186" t="s">
        <v>88</v>
      </c>
      <c r="V213" s="186" t="s">
        <v>88</v>
      </c>
      <c r="W213" s="186" t="s">
        <v>88</v>
      </c>
      <c r="X213" s="186" t="s">
        <v>88</v>
      </c>
      <c r="Y213" s="186" t="s">
        <v>88</v>
      </c>
      <c r="Z213" s="186" t="s">
        <v>88</v>
      </c>
      <c r="AA213" s="186" t="s">
        <v>88</v>
      </c>
      <c r="AB213" s="186" t="s">
        <v>3109</v>
      </c>
      <c r="AC213" s="186" t="s">
        <v>94</v>
      </c>
      <c r="AD213" s="186" t="s">
        <v>88</v>
      </c>
      <c r="AE213" s="189"/>
      <c r="AG213" s="189"/>
    </row>
    <row r="214">
      <c r="A214" s="185" t="n">
        <v>213.0</v>
      </c>
      <c r="B214" s="186" t="s">
        <v>8</v>
      </c>
      <c r="C214" s="187" t="n">
        <v>43859.0</v>
      </c>
      <c r="D214" s="186" t="s">
        <v>88</v>
      </c>
      <c r="E214" s="186" t="s">
        <v>88</v>
      </c>
      <c r="F214" s="186" t="s">
        <v>88</v>
      </c>
      <c r="G214" s="186" t="s">
        <v>88</v>
      </c>
      <c r="H214" s="186" t="s">
        <v>88</v>
      </c>
      <c r="I214" s="186" t="s">
        <v>88</v>
      </c>
      <c r="J214" s="186" t="s">
        <v>88</v>
      </c>
      <c r="K214" s="186" t="s">
        <v>88</v>
      </c>
      <c r="L214" s="186" t="s">
        <v>88</v>
      </c>
      <c r="M214" s="4" t="s">
        <v>88</v>
      </c>
      <c r="N214" s="4" t="s">
        <v>88</v>
      </c>
      <c r="O214" s="4" t="s">
        <v>88</v>
      </c>
      <c r="P214" s="4" t="s">
        <v>88</v>
      </c>
      <c r="Q214" s="4" t="s">
        <v>88</v>
      </c>
      <c r="R214" s="186" t="s">
        <v>8</v>
      </c>
      <c r="S214" s="186" t="s">
        <v>1668</v>
      </c>
      <c r="T214" s="186" t="s">
        <v>88</v>
      </c>
      <c r="U214" s="186" t="s">
        <v>88</v>
      </c>
      <c r="V214" s="186" t="s">
        <v>88</v>
      </c>
      <c r="W214" s="186" t="s">
        <v>88</v>
      </c>
      <c r="X214" s="186" t="s">
        <v>88</v>
      </c>
      <c r="Y214" s="186" t="s">
        <v>88</v>
      </c>
      <c r="Z214" s="186" t="s">
        <v>88</v>
      </c>
      <c r="AA214" s="186" t="s">
        <v>88</v>
      </c>
      <c r="AB214" s="186" t="s">
        <v>3109</v>
      </c>
      <c r="AC214" s="186" t="s">
        <v>94</v>
      </c>
      <c r="AD214" s="186" t="s">
        <v>88</v>
      </c>
      <c r="AE214" s="189"/>
      <c r="AG214" s="189"/>
    </row>
    <row r="215">
      <c r="A215" s="185" t="n">
        <v>214.0</v>
      </c>
      <c r="B215" s="186" t="s">
        <v>8</v>
      </c>
      <c r="C215" s="187" t="n">
        <v>43859.0</v>
      </c>
      <c r="D215" s="186" t="s">
        <v>88</v>
      </c>
      <c r="E215" s="186" t="s">
        <v>88</v>
      </c>
      <c r="F215" s="186" t="s">
        <v>88</v>
      </c>
      <c r="G215" s="186" t="s">
        <v>88</v>
      </c>
      <c r="H215" s="186" t="s">
        <v>88</v>
      </c>
      <c r="I215" s="186" t="s">
        <v>88</v>
      </c>
      <c r="J215" s="186" t="s">
        <v>88</v>
      </c>
      <c r="K215" s="186" t="s">
        <v>88</v>
      </c>
      <c r="L215" s="186" t="s">
        <v>88</v>
      </c>
      <c r="M215" s="4" t="s">
        <v>88</v>
      </c>
      <c r="N215" s="4" t="s">
        <v>88</v>
      </c>
      <c r="O215" s="4" t="s">
        <v>88</v>
      </c>
      <c r="P215" s="4" t="s">
        <v>88</v>
      </c>
      <c r="Q215" s="4" t="s">
        <v>88</v>
      </c>
      <c r="R215" s="186" t="s">
        <v>8</v>
      </c>
      <c r="S215" s="186" t="s">
        <v>1668</v>
      </c>
      <c r="T215" s="186" t="s">
        <v>88</v>
      </c>
      <c r="U215" s="186" t="s">
        <v>88</v>
      </c>
      <c r="V215" s="186" t="s">
        <v>88</v>
      </c>
      <c r="W215" s="186" t="s">
        <v>88</v>
      </c>
      <c r="X215" s="186" t="s">
        <v>88</v>
      </c>
      <c r="Y215" s="186" t="s">
        <v>88</v>
      </c>
      <c r="Z215" s="186" t="s">
        <v>88</v>
      </c>
      <c r="AA215" s="186" t="s">
        <v>88</v>
      </c>
      <c r="AB215" s="186" t="s">
        <v>3109</v>
      </c>
      <c r="AC215" s="186" t="s">
        <v>94</v>
      </c>
      <c r="AD215" s="186" t="s">
        <v>88</v>
      </c>
      <c r="AE215" s="189"/>
      <c r="AG215" s="189"/>
    </row>
    <row r="216">
      <c r="A216" s="185" t="n">
        <v>215.0</v>
      </c>
      <c r="B216" s="186" t="s">
        <v>8</v>
      </c>
      <c r="C216" s="187" t="n">
        <v>43859.0</v>
      </c>
      <c r="D216" s="186" t="s">
        <v>88</v>
      </c>
      <c r="E216" s="186" t="s">
        <v>88</v>
      </c>
      <c r="F216" s="186" t="s">
        <v>88</v>
      </c>
      <c r="G216" s="186" t="s">
        <v>88</v>
      </c>
      <c r="H216" s="186" t="s">
        <v>88</v>
      </c>
      <c r="I216" s="186" t="s">
        <v>88</v>
      </c>
      <c r="J216" s="186" t="s">
        <v>88</v>
      </c>
      <c r="K216" s="186" t="s">
        <v>88</v>
      </c>
      <c r="L216" s="186" t="s">
        <v>88</v>
      </c>
      <c r="M216" s="4" t="s">
        <v>88</v>
      </c>
      <c r="N216" s="4" t="s">
        <v>88</v>
      </c>
      <c r="O216" s="4" t="s">
        <v>88</v>
      </c>
      <c r="P216" s="4" t="s">
        <v>88</v>
      </c>
      <c r="Q216" s="4" t="s">
        <v>88</v>
      </c>
      <c r="R216" s="186" t="s">
        <v>8</v>
      </c>
      <c r="S216" s="186" t="s">
        <v>1668</v>
      </c>
      <c r="T216" s="186" t="s">
        <v>88</v>
      </c>
      <c r="U216" s="186" t="s">
        <v>88</v>
      </c>
      <c r="V216" s="186" t="s">
        <v>88</v>
      </c>
      <c r="W216" s="186" t="s">
        <v>88</v>
      </c>
      <c r="X216" s="186" t="s">
        <v>88</v>
      </c>
      <c r="Y216" s="186" t="s">
        <v>88</v>
      </c>
      <c r="Z216" s="186" t="s">
        <v>88</v>
      </c>
      <c r="AA216" s="186" t="s">
        <v>88</v>
      </c>
      <c r="AB216" s="186" t="s">
        <v>3109</v>
      </c>
      <c r="AC216" s="186" t="s">
        <v>94</v>
      </c>
      <c r="AD216" s="186" t="s">
        <v>88</v>
      </c>
      <c r="AE216" s="189"/>
      <c r="AG216" s="189"/>
    </row>
    <row r="217">
      <c r="A217" s="185" t="n">
        <v>216.0</v>
      </c>
      <c r="B217" s="186" t="s">
        <v>8</v>
      </c>
      <c r="C217" s="187" t="n">
        <v>43859.0</v>
      </c>
      <c r="D217" s="186" t="s">
        <v>88</v>
      </c>
      <c r="E217" s="186" t="s">
        <v>88</v>
      </c>
      <c r="F217" s="186" t="s">
        <v>88</v>
      </c>
      <c r="G217" s="186" t="s">
        <v>88</v>
      </c>
      <c r="H217" s="186" t="s">
        <v>88</v>
      </c>
      <c r="I217" s="186" t="s">
        <v>88</v>
      </c>
      <c r="J217" s="186" t="s">
        <v>88</v>
      </c>
      <c r="K217" s="186" t="s">
        <v>88</v>
      </c>
      <c r="L217" s="186" t="s">
        <v>88</v>
      </c>
      <c r="M217" s="4" t="s">
        <v>88</v>
      </c>
      <c r="N217" s="4" t="s">
        <v>88</v>
      </c>
      <c r="O217" s="4" t="s">
        <v>88</v>
      </c>
      <c r="P217" s="4" t="s">
        <v>88</v>
      </c>
      <c r="Q217" s="4" t="s">
        <v>88</v>
      </c>
      <c r="R217" s="186" t="s">
        <v>8</v>
      </c>
      <c r="S217" s="186" t="s">
        <v>1668</v>
      </c>
      <c r="T217" s="186" t="s">
        <v>88</v>
      </c>
      <c r="U217" s="186" t="s">
        <v>88</v>
      </c>
      <c r="V217" s="186" t="s">
        <v>88</v>
      </c>
      <c r="W217" s="186" t="s">
        <v>88</v>
      </c>
      <c r="X217" s="186" t="s">
        <v>88</v>
      </c>
      <c r="Y217" s="186" t="s">
        <v>88</v>
      </c>
      <c r="Z217" s="186" t="s">
        <v>88</v>
      </c>
      <c r="AA217" s="186" t="s">
        <v>88</v>
      </c>
      <c r="AB217" s="186" t="s">
        <v>3109</v>
      </c>
      <c r="AC217" s="186" t="s">
        <v>94</v>
      </c>
      <c r="AD217" s="186" t="s">
        <v>88</v>
      </c>
      <c r="AE217" s="189"/>
      <c r="AG217" s="189"/>
    </row>
    <row r="218">
      <c r="A218" s="185" t="n">
        <v>217.0</v>
      </c>
      <c r="B218" s="186" t="s">
        <v>8</v>
      </c>
      <c r="C218" s="187" t="n">
        <v>43859.0</v>
      </c>
      <c r="D218" s="186" t="s">
        <v>88</v>
      </c>
      <c r="E218" s="186" t="s">
        <v>88</v>
      </c>
      <c r="F218" s="186" t="s">
        <v>88</v>
      </c>
      <c r="G218" s="186" t="s">
        <v>88</v>
      </c>
      <c r="H218" s="186" t="s">
        <v>88</v>
      </c>
      <c r="I218" s="186" t="s">
        <v>88</v>
      </c>
      <c r="J218" s="186" t="s">
        <v>88</v>
      </c>
      <c r="K218" s="186" t="s">
        <v>88</v>
      </c>
      <c r="L218" s="186" t="s">
        <v>88</v>
      </c>
      <c r="M218" s="4" t="s">
        <v>88</v>
      </c>
      <c r="N218" s="4" t="s">
        <v>88</v>
      </c>
      <c r="O218" s="4" t="s">
        <v>88</v>
      </c>
      <c r="P218" s="4" t="s">
        <v>88</v>
      </c>
      <c r="Q218" s="4" t="s">
        <v>88</v>
      </c>
      <c r="R218" s="186" t="s">
        <v>8</v>
      </c>
      <c r="S218" s="186" t="s">
        <v>1668</v>
      </c>
      <c r="T218" s="186" t="s">
        <v>88</v>
      </c>
      <c r="U218" s="186" t="s">
        <v>88</v>
      </c>
      <c r="V218" s="186" t="s">
        <v>88</v>
      </c>
      <c r="W218" s="186" t="s">
        <v>88</v>
      </c>
      <c r="X218" s="186" t="s">
        <v>88</v>
      </c>
      <c r="Y218" s="186" t="s">
        <v>88</v>
      </c>
      <c r="Z218" s="186" t="s">
        <v>88</v>
      </c>
      <c r="AA218" s="186" t="s">
        <v>88</v>
      </c>
      <c r="AB218" s="186" t="s">
        <v>3109</v>
      </c>
      <c r="AC218" s="186" t="s">
        <v>94</v>
      </c>
      <c r="AD218" s="186" t="s">
        <v>88</v>
      </c>
      <c r="AE218" s="189"/>
      <c r="AG218" s="189"/>
    </row>
    <row r="219">
      <c r="A219" s="185" t="n">
        <v>218.0</v>
      </c>
      <c r="B219" s="186" t="s">
        <v>8</v>
      </c>
      <c r="C219" s="187" t="n">
        <v>43859.0</v>
      </c>
      <c r="D219" s="186" t="s">
        <v>88</v>
      </c>
      <c r="E219" s="186" t="s">
        <v>88</v>
      </c>
      <c r="F219" s="186" t="s">
        <v>88</v>
      </c>
      <c r="G219" s="186" t="s">
        <v>88</v>
      </c>
      <c r="H219" s="186" t="s">
        <v>88</v>
      </c>
      <c r="I219" s="186" t="s">
        <v>88</v>
      </c>
      <c r="J219" s="186" t="s">
        <v>88</v>
      </c>
      <c r="K219" s="186" t="s">
        <v>88</v>
      </c>
      <c r="L219" s="186" t="s">
        <v>88</v>
      </c>
      <c r="M219" s="4" t="s">
        <v>88</v>
      </c>
      <c r="N219" s="4" t="s">
        <v>88</v>
      </c>
      <c r="O219" s="4" t="s">
        <v>88</v>
      </c>
      <c r="P219" s="4" t="s">
        <v>88</v>
      </c>
      <c r="Q219" s="4" t="s">
        <v>88</v>
      </c>
      <c r="R219" s="186" t="s">
        <v>8</v>
      </c>
      <c r="S219" s="186" t="s">
        <v>1668</v>
      </c>
      <c r="T219" s="186" t="s">
        <v>88</v>
      </c>
      <c r="U219" s="186" t="s">
        <v>88</v>
      </c>
      <c r="V219" s="186" t="s">
        <v>88</v>
      </c>
      <c r="W219" s="186" t="s">
        <v>88</v>
      </c>
      <c r="X219" s="186" t="s">
        <v>88</v>
      </c>
      <c r="Y219" s="186" t="s">
        <v>88</v>
      </c>
      <c r="Z219" s="186" t="s">
        <v>88</v>
      </c>
      <c r="AA219" s="186" t="s">
        <v>88</v>
      </c>
      <c r="AB219" s="186" t="s">
        <v>3109</v>
      </c>
      <c r="AC219" s="186" t="s">
        <v>94</v>
      </c>
      <c r="AD219" s="186" t="s">
        <v>88</v>
      </c>
      <c r="AE219" s="189"/>
      <c r="AG219" s="189"/>
    </row>
    <row r="220">
      <c r="A220" s="185" t="n">
        <v>219.0</v>
      </c>
      <c r="B220" s="186" t="s">
        <v>8</v>
      </c>
      <c r="C220" s="187" t="n">
        <v>43859.0</v>
      </c>
      <c r="D220" s="186" t="s">
        <v>88</v>
      </c>
      <c r="E220" s="186" t="s">
        <v>88</v>
      </c>
      <c r="F220" s="186" t="s">
        <v>88</v>
      </c>
      <c r="G220" s="186" t="s">
        <v>88</v>
      </c>
      <c r="H220" s="186" t="s">
        <v>88</v>
      </c>
      <c r="I220" s="186" t="s">
        <v>88</v>
      </c>
      <c r="J220" s="186" t="s">
        <v>88</v>
      </c>
      <c r="K220" s="186" t="s">
        <v>88</v>
      </c>
      <c r="L220" s="186" t="s">
        <v>88</v>
      </c>
      <c r="M220" s="4" t="s">
        <v>88</v>
      </c>
      <c r="N220" s="4" t="s">
        <v>88</v>
      </c>
      <c r="O220" s="4" t="s">
        <v>88</v>
      </c>
      <c r="P220" s="4" t="s">
        <v>88</v>
      </c>
      <c r="Q220" s="4" t="s">
        <v>88</v>
      </c>
      <c r="R220" s="186" t="s">
        <v>8</v>
      </c>
      <c r="S220" s="186" t="s">
        <v>1668</v>
      </c>
      <c r="T220" s="186" t="s">
        <v>88</v>
      </c>
      <c r="U220" s="186" t="s">
        <v>88</v>
      </c>
      <c r="V220" s="186" t="s">
        <v>88</v>
      </c>
      <c r="W220" s="186" t="s">
        <v>88</v>
      </c>
      <c r="X220" s="186" t="s">
        <v>88</v>
      </c>
      <c r="Y220" s="186" t="s">
        <v>88</v>
      </c>
      <c r="Z220" s="186" t="s">
        <v>88</v>
      </c>
      <c r="AA220" s="186" t="s">
        <v>88</v>
      </c>
      <c r="AB220" s="186" t="s">
        <v>3109</v>
      </c>
      <c r="AC220" s="186" t="s">
        <v>94</v>
      </c>
      <c r="AD220" s="186" t="s">
        <v>88</v>
      </c>
      <c r="AE220" s="189"/>
      <c r="AG220" s="189"/>
    </row>
    <row r="221">
      <c r="A221" s="185" t="n">
        <v>220.0</v>
      </c>
      <c r="B221" s="186" t="s">
        <v>8</v>
      </c>
      <c r="C221" s="187" t="n">
        <v>43859.0</v>
      </c>
      <c r="D221" s="186" t="s">
        <v>88</v>
      </c>
      <c r="E221" s="186" t="s">
        <v>88</v>
      </c>
      <c r="F221" s="186" t="s">
        <v>88</v>
      </c>
      <c r="G221" s="186" t="s">
        <v>88</v>
      </c>
      <c r="H221" s="186" t="s">
        <v>88</v>
      </c>
      <c r="I221" s="186" t="s">
        <v>88</v>
      </c>
      <c r="J221" s="186" t="s">
        <v>88</v>
      </c>
      <c r="K221" s="186" t="s">
        <v>88</v>
      </c>
      <c r="L221" s="186" t="s">
        <v>88</v>
      </c>
      <c r="M221" s="4" t="s">
        <v>88</v>
      </c>
      <c r="N221" s="4" t="s">
        <v>88</v>
      </c>
      <c r="O221" s="4" t="s">
        <v>88</v>
      </c>
      <c r="P221" s="4" t="s">
        <v>88</v>
      </c>
      <c r="Q221" s="4" t="s">
        <v>88</v>
      </c>
      <c r="R221" s="186" t="s">
        <v>8</v>
      </c>
      <c r="S221" s="186" t="s">
        <v>1668</v>
      </c>
      <c r="T221" s="186" t="s">
        <v>88</v>
      </c>
      <c r="U221" s="186" t="s">
        <v>88</v>
      </c>
      <c r="V221" s="186" t="s">
        <v>88</v>
      </c>
      <c r="W221" s="186" t="s">
        <v>88</v>
      </c>
      <c r="X221" s="186" t="s">
        <v>88</v>
      </c>
      <c r="Y221" s="186" t="s">
        <v>88</v>
      </c>
      <c r="Z221" s="186" t="s">
        <v>88</v>
      </c>
      <c r="AA221" s="186" t="s">
        <v>88</v>
      </c>
      <c r="AB221" s="186" t="s">
        <v>3109</v>
      </c>
      <c r="AC221" s="186" t="s">
        <v>94</v>
      </c>
      <c r="AD221" s="186" t="s">
        <v>88</v>
      </c>
      <c r="AE221" s="189"/>
      <c r="AG221" s="189"/>
    </row>
    <row r="222">
      <c r="A222" s="185" t="n">
        <v>221.0</v>
      </c>
      <c r="B222" s="186" t="s">
        <v>8</v>
      </c>
      <c r="C222" s="187" t="n">
        <v>43859.0</v>
      </c>
      <c r="D222" s="186" t="s">
        <v>88</v>
      </c>
      <c r="E222" s="186" t="s">
        <v>88</v>
      </c>
      <c r="F222" s="186" t="s">
        <v>88</v>
      </c>
      <c r="G222" s="186" t="s">
        <v>88</v>
      </c>
      <c r="H222" s="186" t="s">
        <v>88</v>
      </c>
      <c r="I222" s="186" t="s">
        <v>88</v>
      </c>
      <c r="J222" s="186" t="s">
        <v>88</v>
      </c>
      <c r="K222" s="186" t="s">
        <v>88</v>
      </c>
      <c r="L222" s="186" t="s">
        <v>88</v>
      </c>
      <c r="M222" s="4" t="s">
        <v>88</v>
      </c>
      <c r="N222" s="4" t="s">
        <v>88</v>
      </c>
      <c r="O222" s="4" t="s">
        <v>88</v>
      </c>
      <c r="P222" s="4" t="s">
        <v>88</v>
      </c>
      <c r="Q222" s="4" t="s">
        <v>88</v>
      </c>
      <c r="R222" s="186" t="s">
        <v>8</v>
      </c>
      <c r="S222" s="186" t="s">
        <v>1668</v>
      </c>
      <c r="T222" s="186" t="s">
        <v>88</v>
      </c>
      <c r="U222" s="186" t="s">
        <v>88</v>
      </c>
      <c r="V222" s="186" t="s">
        <v>88</v>
      </c>
      <c r="W222" s="186" t="s">
        <v>88</v>
      </c>
      <c r="X222" s="186" t="s">
        <v>88</v>
      </c>
      <c r="Y222" s="186" t="s">
        <v>88</v>
      </c>
      <c r="Z222" s="186" t="s">
        <v>88</v>
      </c>
      <c r="AA222" s="186" t="s">
        <v>88</v>
      </c>
      <c r="AB222" s="186" t="s">
        <v>3109</v>
      </c>
      <c r="AC222" s="186" t="s">
        <v>94</v>
      </c>
      <c r="AD222" s="186" t="s">
        <v>88</v>
      </c>
      <c r="AE222" s="189"/>
      <c r="AG222" s="189"/>
    </row>
    <row r="223">
      <c r="A223" s="185" t="n">
        <v>222.0</v>
      </c>
      <c r="B223" s="186" t="s">
        <v>8</v>
      </c>
      <c r="C223" s="187" t="n">
        <v>43859.0</v>
      </c>
      <c r="D223" s="186" t="s">
        <v>88</v>
      </c>
      <c r="E223" s="186" t="s">
        <v>88</v>
      </c>
      <c r="F223" s="186" t="s">
        <v>88</v>
      </c>
      <c r="G223" s="186" t="s">
        <v>88</v>
      </c>
      <c r="H223" s="186" t="s">
        <v>88</v>
      </c>
      <c r="I223" s="186" t="s">
        <v>88</v>
      </c>
      <c r="J223" s="186" t="s">
        <v>88</v>
      </c>
      <c r="K223" s="186" t="s">
        <v>88</v>
      </c>
      <c r="L223" s="186" t="s">
        <v>88</v>
      </c>
      <c r="M223" s="4" t="s">
        <v>88</v>
      </c>
      <c r="N223" s="4" t="s">
        <v>88</v>
      </c>
      <c r="O223" s="4" t="s">
        <v>88</v>
      </c>
      <c r="P223" s="4" t="s">
        <v>88</v>
      </c>
      <c r="Q223" s="4" t="s">
        <v>88</v>
      </c>
      <c r="R223" s="186" t="s">
        <v>8</v>
      </c>
      <c r="S223" s="186" t="s">
        <v>1668</v>
      </c>
      <c r="T223" s="186" t="s">
        <v>88</v>
      </c>
      <c r="U223" s="186" t="s">
        <v>88</v>
      </c>
      <c r="V223" s="186" t="s">
        <v>88</v>
      </c>
      <c r="W223" s="186" t="s">
        <v>88</v>
      </c>
      <c r="X223" s="186" t="s">
        <v>88</v>
      </c>
      <c r="Y223" s="186" t="s">
        <v>88</v>
      </c>
      <c r="Z223" s="186" t="s">
        <v>88</v>
      </c>
      <c r="AA223" s="186" t="s">
        <v>88</v>
      </c>
      <c r="AB223" s="186" t="s">
        <v>3109</v>
      </c>
      <c r="AC223" s="186" t="s">
        <v>94</v>
      </c>
      <c r="AD223" s="186" t="s">
        <v>88</v>
      </c>
      <c r="AE223" s="189"/>
      <c r="AG223" s="189"/>
    </row>
    <row r="224">
      <c r="A224" s="185" t="n">
        <v>223.0</v>
      </c>
      <c r="B224" s="186" t="s">
        <v>8</v>
      </c>
      <c r="C224" s="187" t="n">
        <v>43859.0</v>
      </c>
      <c r="D224" s="186" t="s">
        <v>88</v>
      </c>
      <c r="E224" s="186" t="s">
        <v>88</v>
      </c>
      <c r="F224" s="186" t="s">
        <v>88</v>
      </c>
      <c r="G224" s="186" t="s">
        <v>88</v>
      </c>
      <c r="H224" s="186" t="s">
        <v>88</v>
      </c>
      <c r="I224" s="186" t="s">
        <v>88</v>
      </c>
      <c r="J224" s="186" t="s">
        <v>88</v>
      </c>
      <c r="K224" s="186" t="s">
        <v>88</v>
      </c>
      <c r="L224" s="186" t="s">
        <v>88</v>
      </c>
      <c r="M224" s="4" t="s">
        <v>88</v>
      </c>
      <c r="N224" s="4" t="s">
        <v>88</v>
      </c>
      <c r="O224" s="4" t="s">
        <v>88</v>
      </c>
      <c r="P224" s="4" t="s">
        <v>88</v>
      </c>
      <c r="Q224" s="4" t="s">
        <v>88</v>
      </c>
      <c r="R224" s="186" t="s">
        <v>8</v>
      </c>
      <c r="S224" s="186" t="s">
        <v>3081</v>
      </c>
      <c r="T224" s="186" t="s">
        <v>88</v>
      </c>
      <c r="U224" s="186" t="s">
        <v>88</v>
      </c>
      <c r="V224" s="186" t="s">
        <v>88</v>
      </c>
      <c r="W224" s="186" t="s">
        <v>88</v>
      </c>
      <c r="X224" s="186" t="s">
        <v>88</v>
      </c>
      <c r="Y224" s="186" t="s">
        <v>88</v>
      </c>
      <c r="Z224" s="186" t="s">
        <v>88</v>
      </c>
      <c r="AA224" s="186" t="s">
        <v>88</v>
      </c>
      <c r="AB224" s="186" t="s">
        <v>3109</v>
      </c>
      <c r="AC224" s="186" t="s">
        <v>94</v>
      </c>
      <c r="AD224" s="186" t="s">
        <v>88</v>
      </c>
      <c r="AE224" s="189"/>
      <c r="AG224" s="189"/>
    </row>
    <row r="225">
      <c r="A225" s="185" t="n">
        <v>224.0</v>
      </c>
      <c r="B225" s="186" t="s">
        <v>8</v>
      </c>
      <c r="C225" s="187" t="n">
        <v>43859.0</v>
      </c>
      <c r="D225" s="186" t="s">
        <v>88</v>
      </c>
      <c r="E225" s="186" t="s">
        <v>88</v>
      </c>
      <c r="F225" s="186" t="s">
        <v>88</v>
      </c>
      <c r="G225" s="186" t="s">
        <v>88</v>
      </c>
      <c r="H225" s="186" t="s">
        <v>88</v>
      </c>
      <c r="I225" s="186" t="s">
        <v>88</v>
      </c>
      <c r="J225" s="186" t="s">
        <v>88</v>
      </c>
      <c r="K225" s="186" t="s">
        <v>88</v>
      </c>
      <c r="L225" s="186" t="s">
        <v>88</v>
      </c>
      <c r="M225" s="4" t="s">
        <v>88</v>
      </c>
      <c r="N225" s="4" t="s">
        <v>88</v>
      </c>
      <c r="O225" s="4" t="s">
        <v>88</v>
      </c>
      <c r="P225" s="4" t="s">
        <v>88</v>
      </c>
      <c r="Q225" s="4" t="s">
        <v>88</v>
      </c>
      <c r="R225" s="186" t="s">
        <v>8</v>
      </c>
      <c r="S225" s="186" t="s">
        <v>3081</v>
      </c>
      <c r="T225" s="186" t="s">
        <v>88</v>
      </c>
      <c r="U225" s="186" t="s">
        <v>88</v>
      </c>
      <c r="V225" s="186" t="s">
        <v>88</v>
      </c>
      <c r="W225" s="186" t="s">
        <v>88</v>
      </c>
      <c r="X225" s="186" t="s">
        <v>88</v>
      </c>
      <c r="Y225" s="186" t="s">
        <v>88</v>
      </c>
      <c r="Z225" s="186" t="s">
        <v>88</v>
      </c>
      <c r="AA225" s="186" t="s">
        <v>88</v>
      </c>
      <c r="AB225" s="186" t="s">
        <v>3109</v>
      </c>
      <c r="AC225" s="186" t="s">
        <v>94</v>
      </c>
      <c r="AD225" s="186" t="s">
        <v>88</v>
      </c>
      <c r="AE225" s="189"/>
      <c r="AG225" s="189"/>
    </row>
    <row r="226">
      <c r="A226" s="185" t="n">
        <v>225.0</v>
      </c>
      <c r="B226" s="186" t="s">
        <v>8</v>
      </c>
      <c r="C226" s="187" t="n">
        <v>43859.0</v>
      </c>
      <c r="D226" s="186" t="s">
        <v>88</v>
      </c>
      <c r="E226" s="186" t="s">
        <v>88</v>
      </c>
      <c r="F226" s="186" t="s">
        <v>88</v>
      </c>
      <c r="G226" s="186" t="s">
        <v>88</v>
      </c>
      <c r="H226" s="186" t="s">
        <v>88</v>
      </c>
      <c r="I226" s="186" t="s">
        <v>88</v>
      </c>
      <c r="J226" s="186" t="s">
        <v>88</v>
      </c>
      <c r="K226" s="186" t="s">
        <v>88</v>
      </c>
      <c r="L226" s="186" t="s">
        <v>88</v>
      </c>
      <c r="M226" s="4" t="s">
        <v>88</v>
      </c>
      <c r="N226" s="4" t="s">
        <v>88</v>
      </c>
      <c r="O226" s="4" t="s">
        <v>88</v>
      </c>
      <c r="P226" s="4" t="s">
        <v>88</v>
      </c>
      <c r="Q226" s="4" t="s">
        <v>88</v>
      </c>
      <c r="R226" s="186" t="s">
        <v>8</v>
      </c>
      <c r="S226" s="186" t="s">
        <v>3081</v>
      </c>
      <c r="T226" s="186" t="s">
        <v>88</v>
      </c>
      <c r="U226" s="186" t="s">
        <v>88</v>
      </c>
      <c r="V226" s="186" t="s">
        <v>88</v>
      </c>
      <c r="W226" s="186" t="s">
        <v>88</v>
      </c>
      <c r="X226" s="186" t="s">
        <v>88</v>
      </c>
      <c r="Y226" s="186" t="s">
        <v>88</v>
      </c>
      <c r="Z226" s="186" t="s">
        <v>88</v>
      </c>
      <c r="AA226" s="186" t="s">
        <v>88</v>
      </c>
      <c r="AB226" s="186" t="s">
        <v>3109</v>
      </c>
      <c r="AC226" s="186" t="s">
        <v>94</v>
      </c>
      <c r="AD226" s="186" t="s">
        <v>88</v>
      </c>
      <c r="AE226" s="189"/>
      <c r="AG226" s="189"/>
    </row>
    <row r="227">
      <c r="A227" s="185" t="n">
        <v>226.0</v>
      </c>
      <c r="B227" s="186" t="s">
        <v>8</v>
      </c>
      <c r="C227" s="187" t="n">
        <v>43859.0</v>
      </c>
      <c r="D227" s="186" t="s">
        <v>88</v>
      </c>
      <c r="E227" s="186" t="s">
        <v>88</v>
      </c>
      <c r="F227" s="186" t="s">
        <v>88</v>
      </c>
      <c r="G227" s="186" t="s">
        <v>88</v>
      </c>
      <c r="H227" s="186" t="s">
        <v>88</v>
      </c>
      <c r="I227" s="186" t="s">
        <v>88</v>
      </c>
      <c r="J227" s="186" t="s">
        <v>88</v>
      </c>
      <c r="K227" s="186" t="s">
        <v>88</v>
      </c>
      <c r="L227" s="186" t="s">
        <v>88</v>
      </c>
      <c r="M227" s="4" t="s">
        <v>88</v>
      </c>
      <c r="N227" s="4" t="s">
        <v>88</v>
      </c>
      <c r="O227" s="4" t="s">
        <v>88</v>
      </c>
      <c r="P227" s="4" t="s">
        <v>88</v>
      </c>
      <c r="Q227" s="4" t="s">
        <v>88</v>
      </c>
      <c r="R227" s="186" t="s">
        <v>8</v>
      </c>
      <c r="S227" s="186" t="s">
        <v>198</v>
      </c>
      <c r="T227" s="186" t="s">
        <v>88</v>
      </c>
      <c r="U227" s="186" t="s">
        <v>88</v>
      </c>
      <c r="V227" s="186" t="s">
        <v>88</v>
      </c>
      <c r="W227" s="186" t="s">
        <v>88</v>
      </c>
      <c r="X227" s="186" t="s">
        <v>88</v>
      </c>
      <c r="Y227" s="186" t="s">
        <v>88</v>
      </c>
      <c r="Z227" s="186" t="s">
        <v>88</v>
      </c>
      <c r="AA227" s="186" t="s">
        <v>88</v>
      </c>
      <c r="AB227" s="186" t="s">
        <v>3109</v>
      </c>
      <c r="AC227" s="186" t="s">
        <v>94</v>
      </c>
      <c r="AD227" s="186" t="s">
        <v>88</v>
      </c>
      <c r="AE227" s="189"/>
      <c r="AG227" s="189"/>
    </row>
    <row r="228">
      <c r="A228" s="185" t="n">
        <v>227.0</v>
      </c>
      <c r="B228" s="186" t="s">
        <v>8</v>
      </c>
      <c r="C228" s="187" t="n">
        <v>43859.0</v>
      </c>
      <c r="D228" s="186" t="s">
        <v>88</v>
      </c>
      <c r="E228" s="186" t="s">
        <v>88</v>
      </c>
      <c r="F228" s="186" t="s">
        <v>88</v>
      </c>
      <c r="G228" s="186" t="s">
        <v>88</v>
      </c>
      <c r="H228" s="186" t="s">
        <v>88</v>
      </c>
      <c r="I228" s="186" t="s">
        <v>88</v>
      </c>
      <c r="J228" s="186" t="s">
        <v>88</v>
      </c>
      <c r="K228" s="186" t="s">
        <v>88</v>
      </c>
      <c r="L228" s="186" t="s">
        <v>88</v>
      </c>
      <c r="M228" s="4" t="s">
        <v>88</v>
      </c>
      <c r="N228" s="4" t="s">
        <v>88</v>
      </c>
      <c r="O228" s="4" t="s">
        <v>88</v>
      </c>
      <c r="P228" s="4" t="s">
        <v>88</v>
      </c>
      <c r="Q228" s="4" t="s">
        <v>88</v>
      </c>
      <c r="R228" s="186" t="s">
        <v>8</v>
      </c>
      <c r="S228" s="186" t="s">
        <v>198</v>
      </c>
      <c r="T228" s="186" t="s">
        <v>88</v>
      </c>
      <c r="U228" s="186" t="s">
        <v>88</v>
      </c>
      <c r="V228" s="186" t="s">
        <v>88</v>
      </c>
      <c r="W228" s="186" t="s">
        <v>88</v>
      </c>
      <c r="X228" s="186" t="s">
        <v>88</v>
      </c>
      <c r="Y228" s="186" t="s">
        <v>88</v>
      </c>
      <c r="Z228" s="186" t="s">
        <v>88</v>
      </c>
      <c r="AA228" s="186" t="s">
        <v>88</v>
      </c>
      <c r="AB228" s="186" t="s">
        <v>3109</v>
      </c>
      <c r="AC228" s="186" t="s">
        <v>94</v>
      </c>
      <c r="AD228" s="186" t="s">
        <v>88</v>
      </c>
      <c r="AE228" s="189"/>
      <c r="AG228" s="189"/>
    </row>
    <row r="229">
      <c r="A229" s="185" t="n">
        <v>228.0</v>
      </c>
      <c r="B229" s="186" t="s">
        <v>8</v>
      </c>
      <c r="C229" s="187" t="n">
        <v>43859.0</v>
      </c>
      <c r="D229" s="186" t="s">
        <v>88</v>
      </c>
      <c r="E229" s="186" t="s">
        <v>88</v>
      </c>
      <c r="F229" s="186" t="s">
        <v>88</v>
      </c>
      <c r="G229" s="186" t="s">
        <v>88</v>
      </c>
      <c r="H229" s="186" t="s">
        <v>88</v>
      </c>
      <c r="I229" s="186" t="s">
        <v>88</v>
      </c>
      <c r="J229" s="186" t="s">
        <v>88</v>
      </c>
      <c r="K229" s="186" t="s">
        <v>88</v>
      </c>
      <c r="L229" s="186" t="s">
        <v>88</v>
      </c>
      <c r="M229" s="4" t="s">
        <v>88</v>
      </c>
      <c r="N229" s="4" t="s">
        <v>88</v>
      </c>
      <c r="O229" s="4" t="s">
        <v>88</v>
      </c>
      <c r="P229" s="4" t="s">
        <v>88</v>
      </c>
      <c r="Q229" s="4" t="s">
        <v>88</v>
      </c>
      <c r="R229" s="186" t="s">
        <v>8</v>
      </c>
      <c r="S229" s="186" t="s">
        <v>198</v>
      </c>
      <c r="T229" s="186" t="s">
        <v>88</v>
      </c>
      <c r="U229" s="186" t="s">
        <v>88</v>
      </c>
      <c r="V229" s="186" t="s">
        <v>88</v>
      </c>
      <c r="W229" s="186" t="s">
        <v>88</v>
      </c>
      <c r="X229" s="186" t="s">
        <v>88</v>
      </c>
      <c r="Y229" s="186" t="s">
        <v>88</v>
      </c>
      <c r="Z229" s="186" t="s">
        <v>88</v>
      </c>
      <c r="AA229" s="186" t="s">
        <v>88</v>
      </c>
      <c r="AB229" s="186" t="s">
        <v>3109</v>
      </c>
      <c r="AC229" s="186" t="s">
        <v>94</v>
      </c>
      <c r="AD229" s="186" t="s">
        <v>88</v>
      </c>
      <c r="AE229" s="189"/>
      <c r="AG229" s="189"/>
    </row>
    <row r="230">
      <c r="A230" s="185" t="n">
        <v>229.0</v>
      </c>
      <c r="B230" s="186" t="s">
        <v>8</v>
      </c>
      <c r="C230" s="187" t="n">
        <v>43859.0</v>
      </c>
      <c r="D230" s="186" t="s">
        <v>88</v>
      </c>
      <c r="E230" s="186" t="s">
        <v>88</v>
      </c>
      <c r="F230" s="186" t="s">
        <v>88</v>
      </c>
      <c r="G230" s="186" t="s">
        <v>88</v>
      </c>
      <c r="H230" s="186" t="s">
        <v>88</v>
      </c>
      <c r="I230" s="186" t="s">
        <v>88</v>
      </c>
      <c r="J230" s="186" t="s">
        <v>88</v>
      </c>
      <c r="K230" s="186" t="s">
        <v>88</v>
      </c>
      <c r="L230" s="186" t="s">
        <v>88</v>
      </c>
      <c r="M230" s="4" t="s">
        <v>88</v>
      </c>
      <c r="N230" s="4" t="s">
        <v>88</v>
      </c>
      <c r="O230" s="4" t="s">
        <v>88</v>
      </c>
      <c r="P230" s="4" t="s">
        <v>88</v>
      </c>
      <c r="Q230" s="4" t="s">
        <v>88</v>
      </c>
      <c r="R230" s="186" t="s">
        <v>8</v>
      </c>
      <c r="S230" s="186" t="s">
        <v>198</v>
      </c>
      <c r="T230" s="186" t="s">
        <v>88</v>
      </c>
      <c r="U230" s="186" t="s">
        <v>88</v>
      </c>
      <c r="V230" s="186" t="s">
        <v>88</v>
      </c>
      <c r="W230" s="186" t="s">
        <v>88</v>
      </c>
      <c r="X230" s="186" t="s">
        <v>88</v>
      </c>
      <c r="Y230" s="186" t="s">
        <v>88</v>
      </c>
      <c r="Z230" s="186" t="s">
        <v>88</v>
      </c>
      <c r="AA230" s="186" t="s">
        <v>88</v>
      </c>
      <c r="AB230" s="186" t="s">
        <v>3109</v>
      </c>
      <c r="AC230" s="186" t="s">
        <v>94</v>
      </c>
      <c r="AD230" s="186" t="s">
        <v>88</v>
      </c>
      <c r="AE230" s="189"/>
      <c r="AG230" s="189"/>
    </row>
    <row r="231">
      <c r="A231" s="185" t="n">
        <v>230.0</v>
      </c>
      <c r="B231" s="186" t="s">
        <v>8</v>
      </c>
      <c r="C231" s="187" t="n">
        <v>43859.0</v>
      </c>
      <c r="D231" s="186" t="s">
        <v>88</v>
      </c>
      <c r="E231" s="186" t="s">
        <v>88</v>
      </c>
      <c r="F231" s="186" t="s">
        <v>88</v>
      </c>
      <c r="G231" s="186" t="s">
        <v>88</v>
      </c>
      <c r="H231" s="186" t="s">
        <v>88</v>
      </c>
      <c r="I231" s="186" t="s">
        <v>88</v>
      </c>
      <c r="J231" s="186" t="s">
        <v>88</v>
      </c>
      <c r="K231" s="186" t="s">
        <v>88</v>
      </c>
      <c r="L231" s="186" t="s">
        <v>88</v>
      </c>
      <c r="M231" s="4" t="s">
        <v>88</v>
      </c>
      <c r="N231" s="4" t="s">
        <v>88</v>
      </c>
      <c r="O231" s="4" t="s">
        <v>88</v>
      </c>
      <c r="P231" s="4" t="s">
        <v>88</v>
      </c>
      <c r="Q231" s="4" t="s">
        <v>88</v>
      </c>
      <c r="R231" s="186" t="s">
        <v>8</v>
      </c>
      <c r="S231" s="186" t="s">
        <v>198</v>
      </c>
      <c r="T231" s="186" t="s">
        <v>88</v>
      </c>
      <c r="U231" s="186" t="s">
        <v>88</v>
      </c>
      <c r="V231" s="186" t="s">
        <v>88</v>
      </c>
      <c r="W231" s="186" t="s">
        <v>88</v>
      </c>
      <c r="X231" s="186" t="s">
        <v>88</v>
      </c>
      <c r="Y231" s="186" t="s">
        <v>88</v>
      </c>
      <c r="Z231" s="186" t="s">
        <v>88</v>
      </c>
      <c r="AA231" s="186" t="s">
        <v>88</v>
      </c>
      <c r="AB231" s="186" t="s">
        <v>3109</v>
      </c>
      <c r="AC231" s="186" t="s">
        <v>94</v>
      </c>
      <c r="AD231" s="186" t="s">
        <v>88</v>
      </c>
      <c r="AE231" s="189"/>
      <c r="AG231" s="189"/>
    </row>
    <row r="232">
      <c r="A232" s="185" t="n">
        <v>231.0</v>
      </c>
      <c r="B232" s="186" t="s">
        <v>8</v>
      </c>
      <c r="C232" s="187" t="n">
        <v>43859.0</v>
      </c>
      <c r="D232" s="186" t="s">
        <v>88</v>
      </c>
      <c r="E232" s="186" t="s">
        <v>88</v>
      </c>
      <c r="F232" s="186" t="s">
        <v>88</v>
      </c>
      <c r="G232" s="186" t="s">
        <v>88</v>
      </c>
      <c r="H232" s="186" t="s">
        <v>88</v>
      </c>
      <c r="I232" s="186" t="s">
        <v>88</v>
      </c>
      <c r="J232" s="186" t="s">
        <v>88</v>
      </c>
      <c r="K232" s="186" t="s">
        <v>88</v>
      </c>
      <c r="L232" s="186" t="s">
        <v>88</v>
      </c>
      <c r="M232" s="4" t="s">
        <v>88</v>
      </c>
      <c r="N232" s="4" t="s">
        <v>88</v>
      </c>
      <c r="O232" s="4" t="s">
        <v>88</v>
      </c>
      <c r="P232" s="4" t="s">
        <v>88</v>
      </c>
      <c r="Q232" s="4" t="s">
        <v>88</v>
      </c>
      <c r="R232" s="186" t="s">
        <v>8</v>
      </c>
      <c r="S232" s="186" t="s">
        <v>198</v>
      </c>
      <c r="T232" s="186" t="s">
        <v>88</v>
      </c>
      <c r="U232" s="186" t="s">
        <v>88</v>
      </c>
      <c r="V232" s="186" t="s">
        <v>88</v>
      </c>
      <c r="W232" s="186" t="s">
        <v>88</v>
      </c>
      <c r="X232" s="186" t="s">
        <v>88</v>
      </c>
      <c r="Y232" s="186" t="s">
        <v>88</v>
      </c>
      <c r="Z232" s="186" t="s">
        <v>88</v>
      </c>
      <c r="AA232" s="186" t="s">
        <v>88</v>
      </c>
      <c r="AB232" s="186" t="s">
        <v>3109</v>
      </c>
      <c r="AC232" s="186" t="s">
        <v>94</v>
      </c>
      <c r="AD232" s="186" t="s">
        <v>88</v>
      </c>
      <c r="AE232" s="189"/>
      <c r="AG232" s="189"/>
    </row>
    <row r="233">
      <c r="A233" s="185" t="n">
        <v>232.0</v>
      </c>
      <c r="B233" s="186" t="s">
        <v>8</v>
      </c>
      <c r="C233" s="187" t="n">
        <v>43859.0</v>
      </c>
      <c r="D233" s="186" t="s">
        <v>88</v>
      </c>
      <c r="E233" s="186" t="s">
        <v>88</v>
      </c>
      <c r="F233" s="186" t="s">
        <v>88</v>
      </c>
      <c r="G233" s="186" t="s">
        <v>88</v>
      </c>
      <c r="H233" s="186" t="s">
        <v>88</v>
      </c>
      <c r="I233" s="186" t="s">
        <v>88</v>
      </c>
      <c r="J233" s="186" t="s">
        <v>88</v>
      </c>
      <c r="K233" s="186" t="s">
        <v>88</v>
      </c>
      <c r="L233" s="186" t="s">
        <v>88</v>
      </c>
      <c r="M233" s="4" t="s">
        <v>88</v>
      </c>
      <c r="N233" s="4" t="s">
        <v>88</v>
      </c>
      <c r="O233" s="4" t="s">
        <v>88</v>
      </c>
      <c r="P233" s="4" t="s">
        <v>88</v>
      </c>
      <c r="Q233" s="4" t="s">
        <v>88</v>
      </c>
      <c r="R233" s="186" t="s">
        <v>8</v>
      </c>
      <c r="S233" s="186" t="s">
        <v>198</v>
      </c>
      <c r="T233" s="186" t="s">
        <v>88</v>
      </c>
      <c r="U233" s="186" t="s">
        <v>88</v>
      </c>
      <c r="V233" s="186" t="s">
        <v>88</v>
      </c>
      <c r="W233" s="186" t="s">
        <v>88</v>
      </c>
      <c r="X233" s="186" t="s">
        <v>88</v>
      </c>
      <c r="Y233" s="186" t="s">
        <v>88</v>
      </c>
      <c r="Z233" s="186" t="s">
        <v>88</v>
      </c>
      <c r="AA233" s="186" t="s">
        <v>88</v>
      </c>
      <c r="AB233" s="186" t="s">
        <v>3109</v>
      </c>
      <c r="AC233" s="186" t="s">
        <v>94</v>
      </c>
      <c r="AD233" s="186" t="s">
        <v>88</v>
      </c>
      <c r="AE233" s="189"/>
      <c r="AG233" s="189"/>
    </row>
    <row r="234">
      <c r="A234" s="185" t="n">
        <v>233.0</v>
      </c>
      <c r="B234" s="186" t="s">
        <v>8</v>
      </c>
      <c r="C234" s="187" t="n">
        <v>43859.0</v>
      </c>
      <c r="D234" s="186" t="s">
        <v>88</v>
      </c>
      <c r="E234" s="186" t="s">
        <v>88</v>
      </c>
      <c r="F234" s="186" t="s">
        <v>88</v>
      </c>
      <c r="G234" s="186" t="s">
        <v>88</v>
      </c>
      <c r="H234" s="186" t="s">
        <v>88</v>
      </c>
      <c r="I234" s="186" t="s">
        <v>88</v>
      </c>
      <c r="J234" s="186" t="s">
        <v>88</v>
      </c>
      <c r="K234" s="186" t="s">
        <v>88</v>
      </c>
      <c r="L234" s="186" t="s">
        <v>88</v>
      </c>
      <c r="M234" s="4" t="s">
        <v>88</v>
      </c>
      <c r="N234" s="4" t="s">
        <v>88</v>
      </c>
      <c r="O234" s="4" t="s">
        <v>88</v>
      </c>
      <c r="P234" s="4" t="s">
        <v>88</v>
      </c>
      <c r="Q234" s="4" t="s">
        <v>88</v>
      </c>
      <c r="R234" s="186" t="s">
        <v>8</v>
      </c>
      <c r="S234" s="186" t="s">
        <v>198</v>
      </c>
      <c r="T234" s="186" t="s">
        <v>88</v>
      </c>
      <c r="U234" s="186" t="s">
        <v>88</v>
      </c>
      <c r="V234" s="186" t="s">
        <v>88</v>
      </c>
      <c r="W234" s="186" t="s">
        <v>88</v>
      </c>
      <c r="X234" s="186" t="s">
        <v>88</v>
      </c>
      <c r="Y234" s="186" t="s">
        <v>88</v>
      </c>
      <c r="Z234" s="186" t="s">
        <v>88</v>
      </c>
      <c r="AA234" s="186" t="s">
        <v>88</v>
      </c>
      <c r="AB234" s="186" t="s">
        <v>3109</v>
      </c>
      <c r="AC234" s="186" t="s">
        <v>94</v>
      </c>
      <c r="AD234" s="186" t="s">
        <v>88</v>
      </c>
      <c r="AE234" s="189"/>
      <c r="AG234" s="189"/>
    </row>
    <row r="235">
      <c r="A235" s="185" t="n">
        <v>234.0</v>
      </c>
      <c r="B235" s="186" t="s">
        <v>8</v>
      </c>
      <c r="C235" s="187" t="n">
        <v>43859.0</v>
      </c>
      <c r="D235" s="186" t="s">
        <v>88</v>
      </c>
      <c r="E235" s="186" t="s">
        <v>88</v>
      </c>
      <c r="F235" s="186" t="s">
        <v>88</v>
      </c>
      <c r="G235" s="186" t="s">
        <v>88</v>
      </c>
      <c r="H235" s="186" t="s">
        <v>88</v>
      </c>
      <c r="I235" s="186" t="s">
        <v>88</v>
      </c>
      <c r="J235" s="186" t="s">
        <v>88</v>
      </c>
      <c r="K235" s="186" t="s">
        <v>88</v>
      </c>
      <c r="L235" s="186" t="s">
        <v>88</v>
      </c>
      <c r="M235" s="4" t="s">
        <v>88</v>
      </c>
      <c r="N235" s="4" t="s">
        <v>88</v>
      </c>
      <c r="O235" s="4" t="s">
        <v>88</v>
      </c>
      <c r="P235" s="4" t="s">
        <v>88</v>
      </c>
      <c r="Q235" s="4" t="s">
        <v>88</v>
      </c>
      <c r="R235" s="186" t="s">
        <v>8</v>
      </c>
      <c r="S235" s="186" t="s">
        <v>198</v>
      </c>
      <c r="T235" s="186" t="s">
        <v>88</v>
      </c>
      <c r="U235" s="186" t="s">
        <v>88</v>
      </c>
      <c r="V235" s="186" t="s">
        <v>88</v>
      </c>
      <c r="W235" s="186" t="s">
        <v>88</v>
      </c>
      <c r="X235" s="186" t="s">
        <v>88</v>
      </c>
      <c r="Y235" s="186" t="s">
        <v>88</v>
      </c>
      <c r="Z235" s="186" t="s">
        <v>88</v>
      </c>
      <c r="AA235" s="186" t="s">
        <v>88</v>
      </c>
      <c r="AB235" s="186" t="s">
        <v>3109</v>
      </c>
      <c r="AC235" s="186" t="s">
        <v>94</v>
      </c>
      <c r="AD235" s="186" t="s">
        <v>88</v>
      </c>
      <c r="AE235" s="189"/>
      <c r="AG235" s="189"/>
    </row>
    <row r="236">
      <c r="A236" s="185" t="n">
        <v>235.0</v>
      </c>
      <c r="B236" s="186" t="s">
        <v>8</v>
      </c>
      <c r="C236" s="187" t="n">
        <v>43859.0</v>
      </c>
      <c r="D236" s="186" t="s">
        <v>88</v>
      </c>
      <c r="E236" s="186" t="s">
        <v>88</v>
      </c>
      <c r="F236" s="186" t="s">
        <v>88</v>
      </c>
      <c r="G236" s="186" t="s">
        <v>88</v>
      </c>
      <c r="H236" s="186" t="s">
        <v>88</v>
      </c>
      <c r="I236" s="186" t="s">
        <v>88</v>
      </c>
      <c r="J236" s="186" t="s">
        <v>88</v>
      </c>
      <c r="K236" s="186" t="s">
        <v>88</v>
      </c>
      <c r="L236" s="186" t="s">
        <v>88</v>
      </c>
      <c r="M236" s="4" t="s">
        <v>88</v>
      </c>
      <c r="N236" s="4" t="s">
        <v>88</v>
      </c>
      <c r="O236" s="4" t="s">
        <v>88</v>
      </c>
      <c r="P236" s="4" t="s">
        <v>88</v>
      </c>
      <c r="Q236" s="4" t="s">
        <v>88</v>
      </c>
      <c r="R236" s="186" t="s">
        <v>8</v>
      </c>
      <c r="S236" s="186" t="s">
        <v>198</v>
      </c>
      <c r="T236" s="186" t="s">
        <v>88</v>
      </c>
      <c r="U236" s="186" t="s">
        <v>88</v>
      </c>
      <c r="V236" s="186" t="s">
        <v>88</v>
      </c>
      <c r="W236" s="186" t="s">
        <v>88</v>
      </c>
      <c r="X236" s="186" t="s">
        <v>88</v>
      </c>
      <c r="Y236" s="186" t="s">
        <v>88</v>
      </c>
      <c r="Z236" s="186" t="s">
        <v>88</v>
      </c>
      <c r="AA236" s="186" t="s">
        <v>88</v>
      </c>
      <c r="AB236" s="186" t="s">
        <v>3109</v>
      </c>
      <c r="AC236" s="186" t="s">
        <v>94</v>
      </c>
      <c r="AD236" s="186" t="s">
        <v>88</v>
      </c>
      <c r="AE236" s="189"/>
      <c r="AG236" s="189"/>
    </row>
    <row r="237">
      <c r="A237" s="185" t="n">
        <v>236.0</v>
      </c>
      <c r="B237" s="186" t="s">
        <v>8</v>
      </c>
      <c r="C237" s="187" t="n">
        <v>43859.0</v>
      </c>
      <c r="D237" s="186" t="s">
        <v>88</v>
      </c>
      <c r="E237" s="186" t="s">
        <v>88</v>
      </c>
      <c r="F237" s="186" t="s">
        <v>88</v>
      </c>
      <c r="G237" s="186" t="s">
        <v>88</v>
      </c>
      <c r="H237" s="186" t="s">
        <v>88</v>
      </c>
      <c r="I237" s="186" t="s">
        <v>88</v>
      </c>
      <c r="J237" s="186" t="s">
        <v>88</v>
      </c>
      <c r="K237" s="186" t="s">
        <v>88</v>
      </c>
      <c r="L237" s="186" t="s">
        <v>88</v>
      </c>
      <c r="M237" s="4" t="s">
        <v>88</v>
      </c>
      <c r="N237" s="4" t="s">
        <v>88</v>
      </c>
      <c r="O237" s="4" t="s">
        <v>88</v>
      </c>
      <c r="P237" s="4" t="s">
        <v>88</v>
      </c>
      <c r="Q237" s="4" t="s">
        <v>88</v>
      </c>
      <c r="R237" s="186" t="s">
        <v>8</v>
      </c>
      <c r="S237" s="186" t="s">
        <v>198</v>
      </c>
      <c r="T237" s="186" t="s">
        <v>88</v>
      </c>
      <c r="U237" s="186" t="s">
        <v>88</v>
      </c>
      <c r="V237" s="186" t="s">
        <v>88</v>
      </c>
      <c r="W237" s="186" t="s">
        <v>88</v>
      </c>
      <c r="X237" s="186" t="s">
        <v>88</v>
      </c>
      <c r="Y237" s="186" t="s">
        <v>88</v>
      </c>
      <c r="Z237" s="186" t="s">
        <v>88</v>
      </c>
      <c r="AA237" s="186" t="s">
        <v>88</v>
      </c>
      <c r="AB237" s="186" t="s">
        <v>3109</v>
      </c>
      <c r="AC237" s="186" t="s">
        <v>94</v>
      </c>
      <c r="AD237" s="186" t="s">
        <v>88</v>
      </c>
      <c r="AE237" s="189"/>
      <c r="AG237" s="189"/>
    </row>
    <row r="238">
      <c r="A238" s="185" t="n">
        <v>237.0</v>
      </c>
      <c r="B238" s="186" t="s">
        <v>8</v>
      </c>
      <c r="C238" s="187" t="n">
        <v>43859.0</v>
      </c>
      <c r="D238" s="186" t="s">
        <v>88</v>
      </c>
      <c r="E238" s="186" t="s">
        <v>88</v>
      </c>
      <c r="F238" s="186" t="s">
        <v>88</v>
      </c>
      <c r="G238" s="186" t="s">
        <v>88</v>
      </c>
      <c r="H238" s="186" t="s">
        <v>88</v>
      </c>
      <c r="I238" s="186" t="s">
        <v>88</v>
      </c>
      <c r="J238" s="186" t="s">
        <v>88</v>
      </c>
      <c r="K238" s="186" t="s">
        <v>88</v>
      </c>
      <c r="L238" s="186" t="s">
        <v>88</v>
      </c>
      <c r="M238" s="4" t="s">
        <v>88</v>
      </c>
      <c r="N238" s="4" t="s">
        <v>88</v>
      </c>
      <c r="O238" s="4" t="s">
        <v>88</v>
      </c>
      <c r="P238" s="4" t="s">
        <v>88</v>
      </c>
      <c r="Q238" s="4" t="s">
        <v>88</v>
      </c>
      <c r="R238" s="186" t="s">
        <v>8</v>
      </c>
      <c r="S238" s="186" t="s">
        <v>198</v>
      </c>
      <c r="T238" s="186" t="s">
        <v>88</v>
      </c>
      <c r="U238" s="186" t="s">
        <v>88</v>
      </c>
      <c r="V238" s="186" t="s">
        <v>88</v>
      </c>
      <c r="W238" s="186" t="s">
        <v>88</v>
      </c>
      <c r="X238" s="186" t="s">
        <v>88</v>
      </c>
      <c r="Y238" s="186" t="s">
        <v>88</v>
      </c>
      <c r="Z238" s="186" t="s">
        <v>88</v>
      </c>
      <c r="AA238" s="186" t="s">
        <v>88</v>
      </c>
      <c r="AB238" s="186" t="s">
        <v>3109</v>
      </c>
      <c r="AC238" s="186" t="s">
        <v>94</v>
      </c>
      <c r="AD238" s="186" t="s">
        <v>88</v>
      </c>
      <c r="AE238" s="189"/>
      <c r="AG238" s="189"/>
    </row>
    <row r="239">
      <c r="A239" s="185" t="n">
        <v>238.0</v>
      </c>
      <c r="B239" s="186" t="s">
        <v>8</v>
      </c>
      <c r="C239" s="187" t="n">
        <v>43859.0</v>
      </c>
      <c r="D239" s="186" t="s">
        <v>88</v>
      </c>
      <c r="E239" s="186" t="s">
        <v>88</v>
      </c>
      <c r="F239" s="186" t="s">
        <v>88</v>
      </c>
      <c r="G239" s="186" t="s">
        <v>88</v>
      </c>
      <c r="H239" s="186" t="s">
        <v>88</v>
      </c>
      <c r="I239" s="186" t="s">
        <v>88</v>
      </c>
      <c r="J239" s="186" t="s">
        <v>88</v>
      </c>
      <c r="K239" s="186" t="s">
        <v>88</v>
      </c>
      <c r="L239" s="186" t="s">
        <v>88</v>
      </c>
      <c r="M239" s="4" t="s">
        <v>88</v>
      </c>
      <c r="N239" s="4" t="s">
        <v>88</v>
      </c>
      <c r="O239" s="4" t="s">
        <v>88</v>
      </c>
      <c r="P239" s="4" t="s">
        <v>88</v>
      </c>
      <c r="Q239" s="4" t="s">
        <v>88</v>
      </c>
      <c r="R239" s="186" t="s">
        <v>8</v>
      </c>
      <c r="S239" s="186" t="s">
        <v>198</v>
      </c>
      <c r="T239" s="186" t="s">
        <v>88</v>
      </c>
      <c r="U239" s="186" t="s">
        <v>88</v>
      </c>
      <c r="V239" s="186" t="s">
        <v>88</v>
      </c>
      <c r="W239" s="186" t="s">
        <v>88</v>
      </c>
      <c r="X239" s="186" t="s">
        <v>88</v>
      </c>
      <c r="Y239" s="186" t="s">
        <v>88</v>
      </c>
      <c r="Z239" s="186" t="s">
        <v>88</v>
      </c>
      <c r="AA239" s="186" t="s">
        <v>88</v>
      </c>
      <c r="AB239" s="186" t="s">
        <v>3109</v>
      </c>
      <c r="AC239" s="186" t="s">
        <v>94</v>
      </c>
      <c r="AD239" s="186" t="s">
        <v>88</v>
      </c>
      <c r="AE239" s="189"/>
      <c r="AG239" s="189"/>
    </row>
    <row r="240">
      <c r="A240" s="185" t="n">
        <v>239.0</v>
      </c>
      <c r="B240" s="186" t="s">
        <v>8</v>
      </c>
      <c r="C240" s="187" t="n">
        <v>43859.0</v>
      </c>
      <c r="D240" s="186" t="s">
        <v>88</v>
      </c>
      <c r="E240" s="186" t="s">
        <v>88</v>
      </c>
      <c r="F240" s="186" t="s">
        <v>88</v>
      </c>
      <c r="G240" s="186" t="s">
        <v>88</v>
      </c>
      <c r="H240" s="186" t="s">
        <v>88</v>
      </c>
      <c r="I240" s="186" t="s">
        <v>88</v>
      </c>
      <c r="J240" s="186" t="s">
        <v>88</v>
      </c>
      <c r="K240" s="186" t="s">
        <v>88</v>
      </c>
      <c r="L240" s="186" t="s">
        <v>88</v>
      </c>
      <c r="M240" s="4" t="s">
        <v>88</v>
      </c>
      <c r="N240" s="4" t="s">
        <v>88</v>
      </c>
      <c r="O240" s="4" t="s">
        <v>88</v>
      </c>
      <c r="P240" s="4" t="s">
        <v>88</v>
      </c>
      <c r="Q240" s="4" t="s">
        <v>88</v>
      </c>
      <c r="R240" s="186" t="s">
        <v>8</v>
      </c>
      <c r="S240" s="186" t="s">
        <v>198</v>
      </c>
      <c r="T240" s="186" t="s">
        <v>88</v>
      </c>
      <c r="U240" s="186" t="s">
        <v>88</v>
      </c>
      <c r="V240" s="186" t="s">
        <v>88</v>
      </c>
      <c r="W240" s="186" t="s">
        <v>88</v>
      </c>
      <c r="X240" s="186" t="s">
        <v>88</v>
      </c>
      <c r="Y240" s="186" t="s">
        <v>88</v>
      </c>
      <c r="Z240" s="186" t="s">
        <v>88</v>
      </c>
      <c r="AA240" s="186" t="s">
        <v>88</v>
      </c>
      <c r="AB240" s="186" t="s">
        <v>3109</v>
      </c>
      <c r="AC240" s="186" t="s">
        <v>94</v>
      </c>
      <c r="AD240" s="186" t="s">
        <v>88</v>
      </c>
      <c r="AE240" s="189"/>
      <c r="AG240" s="189"/>
    </row>
    <row r="241">
      <c r="A241" s="185" t="n">
        <v>240.0</v>
      </c>
      <c r="B241" s="186" t="s">
        <v>8</v>
      </c>
      <c r="C241" s="187" t="n">
        <v>43859.0</v>
      </c>
      <c r="D241" s="186" t="s">
        <v>88</v>
      </c>
      <c r="E241" s="186" t="s">
        <v>88</v>
      </c>
      <c r="F241" s="186" t="s">
        <v>88</v>
      </c>
      <c r="G241" s="186" t="s">
        <v>88</v>
      </c>
      <c r="H241" s="186" t="s">
        <v>88</v>
      </c>
      <c r="I241" s="186" t="s">
        <v>88</v>
      </c>
      <c r="J241" s="186" t="s">
        <v>88</v>
      </c>
      <c r="K241" s="186" t="s">
        <v>88</v>
      </c>
      <c r="L241" s="186" t="s">
        <v>88</v>
      </c>
      <c r="M241" s="4" t="s">
        <v>88</v>
      </c>
      <c r="N241" s="4" t="s">
        <v>88</v>
      </c>
      <c r="O241" s="4" t="s">
        <v>88</v>
      </c>
      <c r="P241" s="4" t="s">
        <v>88</v>
      </c>
      <c r="Q241" s="4" t="s">
        <v>88</v>
      </c>
      <c r="R241" s="186" t="s">
        <v>8</v>
      </c>
      <c r="S241" s="186" t="s">
        <v>198</v>
      </c>
      <c r="T241" s="186" t="s">
        <v>88</v>
      </c>
      <c r="U241" s="186" t="s">
        <v>88</v>
      </c>
      <c r="V241" s="186" t="s">
        <v>88</v>
      </c>
      <c r="W241" s="186" t="s">
        <v>88</v>
      </c>
      <c r="X241" s="186" t="s">
        <v>88</v>
      </c>
      <c r="Y241" s="186" t="s">
        <v>88</v>
      </c>
      <c r="Z241" s="186" t="s">
        <v>88</v>
      </c>
      <c r="AA241" s="186" t="s">
        <v>88</v>
      </c>
      <c r="AB241" s="186" t="s">
        <v>3109</v>
      </c>
      <c r="AC241" s="186" t="s">
        <v>94</v>
      </c>
      <c r="AD241" s="186" t="s">
        <v>88</v>
      </c>
      <c r="AE241" s="189"/>
      <c r="AG241" s="189"/>
    </row>
    <row r="242">
      <c r="A242" s="185" t="n">
        <v>241.0</v>
      </c>
      <c r="B242" s="186" t="s">
        <v>8</v>
      </c>
      <c r="C242" s="187" t="n">
        <v>43859.0</v>
      </c>
      <c r="D242" s="186" t="s">
        <v>88</v>
      </c>
      <c r="E242" s="186" t="s">
        <v>88</v>
      </c>
      <c r="F242" s="186" t="s">
        <v>88</v>
      </c>
      <c r="G242" s="186" t="s">
        <v>88</v>
      </c>
      <c r="H242" s="186" t="s">
        <v>88</v>
      </c>
      <c r="I242" s="186" t="s">
        <v>88</v>
      </c>
      <c r="J242" s="186" t="s">
        <v>88</v>
      </c>
      <c r="K242" s="186" t="s">
        <v>88</v>
      </c>
      <c r="L242" s="186" t="s">
        <v>88</v>
      </c>
      <c r="M242" s="4" t="s">
        <v>88</v>
      </c>
      <c r="N242" s="4" t="s">
        <v>88</v>
      </c>
      <c r="O242" s="4" t="s">
        <v>88</v>
      </c>
      <c r="P242" s="4" t="s">
        <v>88</v>
      </c>
      <c r="Q242" s="4" t="s">
        <v>88</v>
      </c>
      <c r="R242" s="186" t="s">
        <v>8</v>
      </c>
      <c r="S242" s="186" t="s">
        <v>198</v>
      </c>
      <c r="T242" s="186" t="s">
        <v>88</v>
      </c>
      <c r="U242" s="186" t="s">
        <v>88</v>
      </c>
      <c r="V242" s="186" t="s">
        <v>88</v>
      </c>
      <c r="W242" s="186" t="s">
        <v>88</v>
      </c>
      <c r="X242" s="186" t="s">
        <v>88</v>
      </c>
      <c r="Y242" s="186" t="s">
        <v>88</v>
      </c>
      <c r="Z242" s="186" t="s">
        <v>88</v>
      </c>
      <c r="AA242" s="186" t="s">
        <v>88</v>
      </c>
      <c r="AB242" s="186" t="s">
        <v>3109</v>
      </c>
      <c r="AC242" s="186" t="s">
        <v>94</v>
      </c>
      <c r="AD242" s="186" t="s">
        <v>88</v>
      </c>
      <c r="AE242" s="189"/>
      <c r="AG242" s="189"/>
    </row>
    <row r="243">
      <c r="A243" s="185" t="n">
        <v>242.0</v>
      </c>
      <c r="B243" s="186" t="s">
        <v>8</v>
      </c>
      <c r="C243" s="187" t="n">
        <v>43859.0</v>
      </c>
      <c r="D243" s="186" t="s">
        <v>88</v>
      </c>
      <c r="E243" s="186" t="s">
        <v>88</v>
      </c>
      <c r="F243" s="186" t="s">
        <v>88</v>
      </c>
      <c r="G243" s="186" t="s">
        <v>88</v>
      </c>
      <c r="H243" s="186" t="s">
        <v>88</v>
      </c>
      <c r="I243" s="186" t="s">
        <v>88</v>
      </c>
      <c r="J243" s="186" t="s">
        <v>88</v>
      </c>
      <c r="K243" s="186" t="s">
        <v>88</v>
      </c>
      <c r="L243" s="186" t="s">
        <v>88</v>
      </c>
      <c r="M243" s="4" t="s">
        <v>88</v>
      </c>
      <c r="N243" s="4" t="s">
        <v>88</v>
      </c>
      <c r="O243" s="4" t="s">
        <v>88</v>
      </c>
      <c r="P243" s="4" t="s">
        <v>88</v>
      </c>
      <c r="Q243" s="4" t="s">
        <v>88</v>
      </c>
      <c r="R243" s="186" t="s">
        <v>8</v>
      </c>
      <c r="S243" s="186" t="s">
        <v>198</v>
      </c>
      <c r="T243" s="186" t="s">
        <v>88</v>
      </c>
      <c r="U243" s="186" t="s">
        <v>88</v>
      </c>
      <c r="V243" s="186" t="s">
        <v>88</v>
      </c>
      <c r="W243" s="186" t="s">
        <v>88</v>
      </c>
      <c r="X243" s="186" t="s">
        <v>88</v>
      </c>
      <c r="Y243" s="186" t="s">
        <v>88</v>
      </c>
      <c r="Z243" s="186" t="s">
        <v>88</v>
      </c>
      <c r="AA243" s="186" t="s">
        <v>88</v>
      </c>
      <c r="AB243" s="186" t="s">
        <v>3109</v>
      </c>
      <c r="AC243" s="186" t="s">
        <v>94</v>
      </c>
      <c r="AD243" s="186" t="s">
        <v>88</v>
      </c>
      <c r="AE243" s="189"/>
      <c r="AG243" s="189"/>
    </row>
    <row r="244">
      <c r="A244" s="185" t="n">
        <v>243.0</v>
      </c>
      <c r="B244" s="186" t="s">
        <v>8</v>
      </c>
      <c r="C244" s="187" t="n">
        <v>43859.0</v>
      </c>
      <c r="D244" s="186" t="s">
        <v>88</v>
      </c>
      <c r="E244" s="186" t="s">
        <v>88</v>
      </c>
      <c r="F244" s="186" t="s">
        <v>88</v>
      </c>
      <c r="G244" s="186" t="s">
        <v>88</v>
      </c>
      <c r="H244" s="186" t="s">
        <v>88</v>
      </c>
      <c r="I244" s="186" t="s">
        <v>88</v>
      </c>
      <c r="J244" s="186" t="s">
        <v>88</v>
      </c>
      <c r="K244" s="186" t="s">
        <v>88</v>
      </c>
      <c r="L244" s="186" t="s">
        <v>88</v>
      </c>
      <c r="M244" s="4" t="s">
        <v>88</v>
      </c>
      <c r="N244" s="4" t="s">
        <v>88</v>
      </c>
      <c r="O244" s="4" t="s">
        <v>88</v>
      </c>
      <c r="P244" s="4" t="s">
        <v>88</v>
      </c>
      <c r="Q244" s="4" t="s">
        <v>88</v>
      </c>
      <c r="R244" s="186" t="s">
        <v>8</v>
      </c>
      <c r="S244" s="186" t="s">
        <v>198</v>
      </c>
      <c r="T244" s="186" t="s">
        <v>88</v>
      </c>
      <c r="U244" s="186" t="s">
        <v>88</v>
      </c>
      <c r="V244" s="186" t="s">
        <v>88</v>
      </c>
      <c r="W244" s="186" t="s">
        <v>88</v>
      </c>
      <c r="X244" s="186" t="s">
        <v>88</v>
      </c>
      <c r="Y244" s="186" t="s">
        <v>88</v>
      </c>
      <c r="Z244" s="186" t="s">
        <v>88</v>
      </c>
      <c r="AA244" s="186" t="s">
        <v>88</v>
      </c>
      <c r="AB244" s="186" t="s">
        <v>3109</v>
      </c>
      <c r="AC244" s="186" t="s">
        <v>94</v>
      </c>
      <c r="AD244" s="186" t="s">
        <v>88</v>
      </c>
      <c r="AE244" s="189"/>
      <c r="AG244" s="189"/>
    </row>
    <row r="245">
      <c r="A245" s="185" t="n">
        <v>244.0</v>
      </c>
      <c r="B245" s="186" t="s">
        <v>8</v>
      </c>
      <c r="C245" s="187" t="n">
        <v>43859.0</v>
      </c>
      <c r="D245" s="186" t="s">
        <v>88</v>
      </c>
      <c r="E245" s="186" t="s">
        <v>88</v>
      </c>
      <c r="F245" s="186" t="s">
        <v>88</v>
      </c>
      <c r="G245" s="186" t="s">
        <v>88</v>
      </c>
      <c r="H245" s="186" t="s">
        <v>88</v>
      </c>
      <c r="I245" s="186" t="s">
        <v>88</v>
      </c>
      <c r="J245" s="186" t="s">
        <v>88</v>
      </c>
      <c r="K245" s="186" t="s">
        <v>88</v>
      </c>
      <c r="L245" s="186" t="s">
        <v>88</v>
      </c>
      <c r="M245" s="4" t="s">
        <v>88</v>
      </c>
      <c r="N245" s="4" t="s">
        <v>88</v>
      </c>
      <c r="O245" s="4" t="s">
        <v>88</v>
      </c>
      <c r="P245" s="4" t="s">
        <v>88</v>
      </c>
      <c r="Q245" s="4" t="s">
        <v>88</v>
      </c>
      <c r="R245" s="186" t="s">
        <v>8</v>
      </c>
      <c r="S245" s="186" t="s">
        <v>198</v>
      </c>
      <c r="T245" s="186" t="s">
        <v>88</v>
      </c>
      <c r="U245" s="186" t="s">
        <v>88</v>
      </c>
      <c r="V245" s="186" t="s">
        <v>88</v>
      </c>
      <c r="W245" s="186" t="s">
        <v>88</v>
      </c>
      <c r="X245" s="186" t="s">
        <v>88</v>
      </c>
      <c r="Y245" s="186" t="s">
        <v>88</v>
      </c>
      <c r="Z245" s="186" t="s">
        <v>88</v>
      </c>
      <c r="AA245" s="186" t="s">
        <v>88</v>
      </c>
      <c r="AB245" s="186" t="s">
        <v>3109</v>
      </c>
      <c r="AC245" s="186" t="s">
        <v>94</v>
      </c>
      <c r="AD245" s="186" t="s">
        <v>88</v>
      </c>
      <c r="AE245" s="189"/>
      <c r="AG245" s="189"/>
    </row>
    <row r="246">
      <c r="A246" s="185" t="n">
        <v>245.0</v>
      </c>
      <c r="B246" s="186" t="s">
        <v>8</v>
      </c>
      <c r="C246" s="187" t="n">
        <v>43859.0</v>
      </c>
      <c r="D246" s="186" t="s">
        <v>88</v>
      </c>
      <c r="E246" s="186" t="s">
        <v>88</v>
      </c>
      <c r="F246" s="186" t="s">
        <v>88</v>
      </c>
      <c r="G246" s="186" t="s">
        <v>88</v>
      </c>
      <c r="H246" s="186" t="s">
        <v>88</v>
      </c>
      <c r="I246" s="186" t="s">
        <v>88</v>
      </c>
      <c r="J246" s="186" t="s">
        <v>88</v>
      </c>
      <c r="K246" s="186" t="s">
        <v>88</v>
      </c>
      <c r="L246" s="186" t="s">
        <v>88</v>
      </c>
      <c r="M246" s="4" t="s">
        <v>88</v>
      </c>
      <c r="N246" s="4" t="s">
        <v>88</v>
      </c>
      <c r="O246" s="4" t="s">
        <v>88</v>
      </c>
      <c r="P246" s="4" t="s">
        <v>88</v>
      </c>
      <c r="Q246" s="4" t="s">
        <v>88</v>
      </c>
      <c r="R246" s="186" t="s">
        <v>8</v>
      </c>
      <c r="S246" s="186" t="s">
        <v>198</v>
      </c>
      <c r="T246" s="186" t="s">
        <v>88</v>
      </c>
      <c r="U246" s="186" t="s">
        <v>88</v>
      </c>
      <c r="V246" s="186" t="s">
        <v>88</v>
      </c>
      <c r="W246" s="186" t="s">
        <v>88</v>
      </c>
      <c r="X246" s="186" t="s">
        <v>88</v>
      </c>
      <c r="Y246" s="186" t="s">
        <v>88</v>
      </c>
      <c r="Z246" s="186" t="s">
        <v>88</v>
      </c>
      <c r="AA246" s="186" t="s">
        <v>88</v>
      </c>
      <c r="AB246" s="186" t="s">
        <v>3109</v>
      </c>
      <c r="AC246" s="186" t="s">
        <v>94</v>
      </c>
      <c r="AD246" s="186" t="s">
        <v>88</v>
      </c>
      <c r="AE246" s="189"/>
      <c r="AG246" s="189"/>
    </row>
    <row r="247">
      <c r="A247" s="185" t="n">
        <v>246.0</v>
      </c>
      <c r="B247" s="186" t="s">
        <v>8</v>
      </c>
      <c r="C247" s="187" t="n">
        <v>43859.0</v>
      </c>
      <c r="D247" s="186" t="s">
        <v>88</v>
      </c>
      <c r="E247" s="186" t="s">
        <v>88</v>
      </c>
      <c r="F247" s="186" t="s">
        <v>88</v>
      </c>
      <c r="G247" s="186" t="s">
        <v>88</v>
      </c>
      <c r="H247" s="186" t="s">
        <v>88</v>
      </c>
      <c r="I247" s="186" t="s">
        <v>88</v>
      </c>
      <c r="J247" s="186" t="s">
        <v>88</v>
      </c>
      <c r="K247" s="186" t="s">
        <v>88</v>
      </c>
      <c r="L247" s="186" t="s">
        <v>88</v>
      </c>
      <c r="M247" s="4" t="s">
        <v>88</v>
      </c>
      <c r="N247" s="4" t="s">
        <v>88</v>
      </c>
      <c r="O247" s="4" t="s">
        <v>88</v>
      </c>
      <c r="P247" s="4" t="s">
        <v>88</v>
      </c>
      <c r="Q247" s="4" t="s">
        <v>88</v>
      </c>
      <c r="R247" s="186" t="s">
        <v>8</v>
      </c>
      <c r="S247" s="186" t="s">
        <v>198</v>
      </c>
      <c r="T247" s="186" t="s">
        <v>88</v>
      </c>
      <c r="U247" s="186" t="s">
        <v>88</v>
      </c>
      <c r="V247" s="186" t="s">
        <v>88</v>
      </c>
      <c r="W247" s="186" t="s">
        <v>88</v>
      </c>
      <c r="X247" s="186" t="s">
        <v>88</v>
      </c>
      <c r="Y247" s="186" t="s">
        <v>88</v>
      </c>
      <c r="Z247" s="186" t="s">
        <v>88</v>
      </c>
      <c r="AA247" s="186" t="s">
        <v>88</v>
      </c>
      <c r="AB247" s="186" t="s">
        <v>3109</v>
      </c>
      <c r="AC247" s="186" t="s">
        <v>94</v>
      </c>
      <c r="AD247" s="186" t="s">
        <v>88</v>
      </c>
      <c r="AE247" s="189"/>
      <c r="AG247" s="189"/>
    </row>
    <row r="248">
      <c r="A248" s="185" t="n">
        <v>247.0</v>
      </c>
      <c r="B248" s="186" t="s">
        <v>8</v>
      </c>
      <c r="C248" s="187" t="n">
        <v>43859.0</v>
      </c>
      <c r="D248" s="186" t="s">
        <v>88</v>
      </c>
      <c r="E248" s="186" t="s">
        <v>88</v>
      </c>
      <c r="F248" s="186" t="s">
        <v>88</v>
      </c>
      <c r="G248" s="186" t="s">
        <v>88</v>
      </c>
      <c r="H248" s="186" t="s">
        <v>88</v>
      </c>
      <c r="I248" s="186" t="s">
        <v>88</v>
      </c>
      <c r="J248" s="186" t="s">
        <v>88</v>
      </c>
      <c r="K248" s="186" t="s">
        <v>88</v>
      </c>
      <c r="L248" s="186" t="s">
        <v>88</v>
      </c>
      <c r="M248" s="4" t="s">
        <v>88</v>
      </c>
      <c r="N248" s="4" t="s">
        <v>88</v>
      </c>
      <c r="O248" s="4" t="s">
        <v>88</v>
      </c>
      <c r="P248" s="4" t="s">
        <v>88</v>
      </c>
      <c r="Q248" s="4" t="s">
        <v>88</v>
      </c>
      <c r="R248" s="186" t="s">
        <v>8</v>
      </c>
      <c r="S248" s="186" t="s">
        <v>198</v>
      </c>
      <c r="T248" s="186" t="s">
        <v>88</v>
      </c>
      <c r="U248" s="186" t="s">
        <v>88</v>
      </c>
      <c r="V248" s="186" t="s">
        <v>88</v>
      </c>
      <c r="W248" s="186" t="s">
        <v>88</v>
      </c>
      <c r="X248" s="186" t="s">
        <v>88</v>
      </c>
      <c r="Y248" s="186" t="s">
        <v>88</v>
      </c>
      <c r="Z248" s="186" t="s">
        <v>88</v>
      </c>
      <c r="AA248" s="186" t="s">
        <v>88</v>
      </c>
      <c r="AB248" s="186" t="s">
        <v>3109</v>
      </c>
      <c r="AC248" s="186" t="s">
        <v>94</v>
      </c>
      <c r="AD248" s="186" t="s">
        <v>88</v>
      </c>
      <c r="AE248" s="189"/>
      <c r="AG248" s="189"/>
    </row>
    <row r="249">
      <c r="A249" s="185" t="n">
        <v>248.0</v>
      </c>
      <c r="B249" s="186" t="s">
        <v>8</v>
      </c>
      <c r="C249" s="187" t="n">
        <v>43859.0</v>
      </c>
      <c r="D249" s="186" t="s">
        <v>88</v>
      </c>
      <c r="E249" s="186" t="s">
        <v>88</v>
      </c>
      <c r="F249" s="186" t="s">
        <v>88</v>
      </c>
      <c r="G249" s="186" t="s">
        <v>88</v>
      </c>
      <c r="H249" s="186" t="s">
        <v>88</v>
      </c>
      <c r="I249" s="186" t="s">
        <v>88</v>
      </c>
      <c r="J249" s="186" t="s">
        <v>88</v>
      </c>
      <c r="K249" s="186" t="s">
        <v>88</v>
      </c>
      <c r="L249" s="186" t="s">
        <v>88</v>
      </c>
      <c r="M249" s="4" t="s">
        <v>88</v>
      </c>
      <c r="N249" s="4" t="s">
        <v>88</v>
      </c>
      <c r="O249" s="4" t="s">
        <v>88</v>
      </c>
      <c r="P249" s="4" t="s">
        <v>88</v>
      </c>
      <c r="Q249" s="4" t="s">
        <v>88</v>
      </c>
      <c r="R249" s="186" t="s">
        <v>8</v>
      </c>
      <c r="S249" s="186" t="s">
        <v>198</v>
      </c>
      <c r="T249" s="186" t="s">
        <v>88</v>
      </c>
      <c r="U249" s="186" t="s">
        <v>88</v>
      </c>
      <c r="V249" s="186" t="s">
        <v>88</v>
      </c>
      <c r="W249" s="186" t="s">
        <v>88</v>
      </c>
      <c r="X249" s="186" t="s">
        <v>88</v>
      </c>
      <c r="Y249" s="186" t="s">
        <v>88</v>
      </c>
      <c r="Z249" s="186" t="s">
        <v>88</v>
      </c>
      <c r="AA249" s="186" t="s">
        <v>88</v>
      </c>
      <c r="AB249" s="186" t="s">
        <v>3109</v>
      </c>
      <c r="AC249" s="186" t="s">
        <v>94</v>
      </c>
      <c r="AD249" s="186" t="s">
        <v>88</v>
      </c>
      <c r="AE249" s="189"/>
      <c r="AG249" s="189"/>
    </row>
    <row r="250">
      <c r="A250" s="185" t="n">
        <v>249.0</v>
      </c>
      <c r="B250" s="186" t="s">
        <v>8</v>
      </c>
      <c r="C250" s="187" t="n">
        <v>43859.0</v>
      </c>
      <c r="D250" s="186" t="s">
        <v>88</v>
      </c>
      <c r="E250" s="186" t="s">
        <v>88</v>
      </c>
      <c r="F250" s="186" t="s">
        <v>88</v>
      </c>
      <c r="G250" s="186" t="s">
        <v>88</v>
      </c>
      <c r="H250" s="186" t="s">
        <v>88</v>
      </c>
      <c r="I250" s="186" t="s">
        <v>88</v>
      </c>
      <c r="J250" s="186" t="s">
        <v>88</v>
      </c>
      <c r="K250" s="186" t="s">
        <v>88</v>
      </c>
      <c r="L250" s="186" t="s">
        <v>88</v>
      </c>
      <c r="M250" s="4" t="s">
        <v>88</v>
      </c>
      <c r="N250" s="4" t="s">
        <v>88</v>
      </c>
      <c r="O250" s="4" t="s">
        <v>88</v>
      </c>
      <c r="P250" s="4" t="s">
        <v>88</v>
      </c>
      <c r="Q250" s="4" t="s">
        <v>88</v>
      </c>
      <c r="R250" s="186" t="s">
        <v>8</v>
      </c>
      <c r="S250" s="186" t="s">
        <v>198</v>
      </c>
      <c r="T250" s="186" t="s">
        <v>88</v>
      </c>
      <c r="U250" s="186" t="s">
        <v>88</v>
      </c>
      <c r="V250" s="186" t="s">
        <v>88</v>
      </c>
      <c r="W250" s="186" t="s">
        <v>88</v>
      </c>
      <c r="X250" s="186" t="s">
        <v>88</v>
      </c>
      <c r="Y250" s="186" t="s">
        <v>88</v>
      </c>
      <c r="Z250" s="186" t="s">
        <v>88</v>
      </c>
      <c r="AA250" s="186" t="s">
        <v>88</v>
      </c>
      <c r="AB250" s="186" t="s">
        <v>3109</v>
      </c>
      <c r="AC250" s="186" t="s">
        <v>94</v>
      </c>
      <c r="AD250" s="186" t="s">
        <v>88</v>
      </c>
      <c r="AE250" s="189"/>
      <c r="AG250" s="189"/>
    </row>
    <row r="251">
      <c r="A251" s="185" t="n">
        <v>250.0</v>
      </c>
      <c r="B251" s="186" t="s">
        <v>8</v>
      </c>
      <c r="C251" s="187" t="n">
        <v>43859.0</v>
      </c>
      <c r="D251" s="186" t="s">
        <v>88</v>
      </c>
      <c r="E251" s="186" t="s">
        <v>88</v>
      </c>
      <c r="F251" s="186" t="s">
        <v>88</v>
      </c>
      <c r="G251" s="186" t="s">
        <v>88</v>
      </c>
      <c r="H251" s="186" t="s">
        <v>88</v>
      </c>
      <c r="I251" s="186" t="s">
        <v>88</v>
      </c>
      <c r="J251" s="186" t="s">
        <v>88</v>
      </c>
      <c r="K251" s="186" t="s">
        <v>88</v>
      </c>
      <c r="L251" s="186" t="s">
        <v>88</v>
      </c>
      <c r="M251" s="4" t="s">
        <v>88</v>
      </c>
      <c r="N251" s="4" t="s">
        <v>88</v>
      </c>
      <c r="O251" s="4" t="s">
        <v>88</v>
      </c>
      <c r="P251" s="4" t="s">
        <v>88</v>
      </c>
      <c r="Q251" s="4" t="s">
        <v>88</v>
      </c>
      <c r="R251" s="186" t="s">
        <v>8</v>
      </c>
      <c r="S251" s="186" t="s">
        <v>198</v>
      </c>
      <c r="T251" s="186" t="s">
        <v>88</v>
      </c>
      <c r="U251" s="186" t="s">
        <v>88</v>
      </c>
      <c r="V251" s="186" t="s">
        <v>88</v>
      </c>
      <c r="W251" s="186" t="s">
        <v>88</v>
      </c>
      <c r="X251" s="186" t="s">
        <v>88</v>
      </c>
      <c r="Y251" s="186" t="s">
        <v>88</v>
      </c>
      <c r="Z251" s="186" t="s">
        <v>88</v>
      </c>
      <c r="AA251" s="186" t="s">
        <v>88</v>
      </c>
      <c r="AB251" s="186" t="s">
        <v>3109</v>
      </c>
      <c r="AC251" s="186" t="s">
        <v>94</v>
      </c>
      <c r="AD251" s="186" t="s">
        <v>88</v>
      </c>
      <c r="AE251" s="189"/>
      <c r="AG251" s="189"/>
    </row>
    <row r="252">
      <c r="A252" s="185" t="n">
        <v>251.0</v>
      </c>
      <c r="B252" s="186" t="s">
        <v>8</v>
      </c>
      <c r="C252" s="187" t="n">
        <v>43859.0</v>
      </c>
      <c r="D252" s="186" t="s">
        <v>88</v>
      </c>
      <c r="E252" s="186" t="s">
        <v>88</v>
      </c>
      <c r="F252" s="186" t="s">
        <v>88</v>
      </c>
      <c r="G252" s="186" t="s">
        <v>88</v>
      </c>
      <c r="H252" s="186" t="s">
        <v>88</v>
      </c>
      <c r="I252" s="186" t="s">
        <v>88</v>
      </c>
      <c r="J252" s="186" t="s">
        <v>88</v>
      </c>
      <c r="K252" s="186" t="s">
        <v>88</v>
      </c>
      <c r="L252" s="186" t="s">
        <v>88</v>
      </c>
      <c r="M252" s="4" t="s">
        <v>88</v>
      </c>
      <c r="N252" s="4" t="s">
        <v>88</v>
      </c>
      <c r="O252" s="4" t="s">
        <v>88</v>
      </c>
      <c r="P252" s="4" t="s">
        <v>88</v>
      </c>
      <c r="Q252" s="4" t="s">
        <v>88</v>
      </c>
      <c r="R252" s="186" t="s">
        <v>8</v>
      </c>
      <c r="S252" s="186" t="s">
        <v>198</v>
      </c>
      <c r="T252" s="186" t="s">
        <v>88</v>
      </c>
      <c r="U252" s="186" t="s">
        <v>88</v>
      </c>
      <c r="V252" s="186" t="s">
        <v>88</v>
      </c>
      <c r="W252" s="186" t="s">
        <v>88</v>
      </c>
      <c r="X252" s="186" t="s">
        <v>88</v>
      </c>
      <c r="Y252" s="186" t="s">
        <v>88</v>
      </c>
      <c r="Z252" s="186" t="s">
        <v>88</v>
      </c>
      <c r="AA252" s="186" t="s">
        <v>88</v>
      </c>
      <c r="AB252" s="186" t="s">
        <v>3109</v>
      </c>
      <c r="AC252" s="186" t="s">
        <v>94</v>
      </c>
      <c r="AD252" s="186" t="s">
        <v>88</v>
      </c>
      <c r="AE252" s="189"/>
      <c r="AG252" s="189"/>
    </row>
    <row r="253">
      <c r="A253" s="185" t="n">
        <v>252.0</v>
      </c>
      <c r="B253" s="186" t="s">
        <v>8</v>
      </c>
      <c r="C253" s="187" t="n">
        <v>43859.0</v>
      </c>
      <c r="D253" s="186" t="s">
        <v>88</v>
      </c>
      <c r="E253" s="186" t="s">
        <v>88</v>
      </c>
      <c r="F253" s="186" t="s">
        <v>88</v>
      </c>
      <c r="G253" s="186" t="s">
        <v>88</v>
      </c>
      <c r="H253" s="186" t="s">
        <v>88</v>
      </c>
      <c r="I253" s="186" t="s">
        <v>88</v>
      </c>
      <c r="J253" s="186" t="s">
        <v>88</v>
      </c>
      <c r="K253" s="186" t="s">
        <v>88</v>
      </c>
      <c r="L253" s="186" t="s">
        <v>88</v>
      </c>
      <c r="M253" s="4" t="s">
        <v>88</v>
      </c>
      <c r="N253" s="4" t="s">
        <v>88</v>
      </c>
      <c r="O253" s="4" t="s">
        <v>88</v>
      </c>
      <c r="P253" s="4" t="s">
        <v>88</v>
      </c>
      <c r="Q253" s="4" t="s">
        <v>88</v>
      </c>
      <c r="R253" s="186" t="s">
        <v>8</v>
      </c>
      <c r="S253" s="186" t="s">
        <v>198</v>
      </c>
      <c r="T253" s="186" t="s">
        <v>88</v>
      </c>
      <c r="U253" s="186" t="s">
        <v>88</v>
      </c>
      <c r="V253" s="186" t="s">
        <v>88</v>
      </c>
      <c r="W253" s="186" t="s">
        <v>88</v>
      </c>
      <c r="X253" s="186" t="s">
        <v>88</v>
      </c>
      <c r="Y253" s="186" t="s">
        <v>88</v>
      </c>
      <c r="Z253" s="186" t="s">
        <v>88</v>
      </c>
      <c r="AA253" s="186" t="s">
        <v>88</v>
      </c>
      <c r="AB253" s="186" t="s">
        <v>3109</v>
      </c>
      <c r="AC253" s="186" t="s">
        <v>94</v>
      </c>
      <c r="AD253" s="186" t="s">
        <v>88</v>
      </c>
      <c r="AE253" s="189"/>
      <c r="AG253" s="189"/>
    </row>
    <row r="254">
      <c r="A254" s="185" t="n">
        <v>253.0</v>
      </c>
      <c r="B254" s="186" t="s">
        <v>8</v>
      </c>
      <c r="C254" s="187" t="n">
        <v>43859.0</v>
      </c>
      <c r="D254" s="186" t="s">
        <v>88</v>
      </c>
      <c r="E254" s="186" t="s">
        <v>88</v>
      </c>
      <c r="F254" s="186" t="s">
        <v>88</v>
      </c>
      <c r="G254" s="186" t="s">
        <v>88</v>
      </c>
      <c r="H254" s="186" t="s">
        <v>88</v>
      </c>
      <c r="I254" s="186" t="s">
        <v>88</v>
      </c>
      <c r="J254" s="186" t="s">
        <v>88</v>
      </c>
      <c r="K254" s="186" t="s">
        <v>88</v>
      </c>
      <c r="L254" s="186" t="s">
        <v>88</v>
      </c>
      <c r="M254" s="4" t="s">
        <v>88</v>
      </c>
      <c r="N254" s="4" t="s">
        <v>88</v>
      </c>
      <c r="O254" s="4" t="s">
        <v>88</v>
      </c>
      <c r="P254" s="4" t="s">
        <v>88</v>
      </c>
      <c r="Q254" s="4" t="s">
        <v>88</v>
      </c>
      <c r="R254" s="186" t="s">
        <v>8</v>
      </c>
      <c r="S254" s="186" t="s">
        <v>198</v>
      </c>
      <c r="T254" s="186" t="s">
        <v>88</v>
      </c>
      <c r="U254" s="186" t="s">
        <v>88</v>
      </c>
      <c r="V254" s="186" t="s">
        <v>88</v>
      </c>
      <c r="W254" s="186" t="s">
        <v>88</v>
      </c>
      <c r="X254" s="186" t="s">
        <v>88</v>
      </c>
      <c r="Y254" s="186" t="s">
        <v>88</v>
      </c>
      <c r="Z254" s="186" t="s">
        <v>88</v>
      </c>
      <c r="AA254" s="186" t="s">
        <v>88</v>
      </c>
      <c r="AB254" s="186" t="s">
        <v>3109</v>
      </c>
      <c r="AC254" s="186" t="s">
        <v>94</v>
      </c>
      <c r="AD254" s="186" t="s">
        <v>88</v>
      </c>
      <c r="AE254" s="189"/>
      <c r="AG254" s="189"/>
    </row>
    <row r="255">
      <c r="A255" s="185" t="n">
        <v>254.0</v>
      </c>
      <c r="B255" s="186" t="s">
        <v>8</v>
      </c>
      <c r="C255" s="187" t="n">
        <v>43859.0</v>
      </c>
      <c r="D255" s="186" t="s">
        <v>88</v>
      </c>
      <c r="E255" s="186" t="s">
        <v>88</v>
      </c>
      <c r="F255" s="186" t="s">
        <v>88</v>
      </c>
      <c r="G255" s="186" t="s">
        <v>88</v>
      </c>
      <c r="H255" s="186" t="s">
        <v>88</v>
      </c>
      <c r="I255" s="186" t="s">
        <v>88</v>
      </c>
      <c r="J255" s="186" t="s">
        <v>88</v>
      </c>
      <c r="K255" s="186" t="s">
        <v>88</v>
      </c>
      <c r="L255" s="186" t="s">
        <v>88</v>
      </c>
      <c r="M255" s="4" t="s">
        <v>88</v>
      </c>
      <c r="N255" s="4" t="s">
        <v>88</v>
      </c>
      <c r="O255" s="4" t="s">
        <v>88</v>
      </c>
      <c r="P255" s="4" t="s">
        <v>88</v>
      </c>
      <c r="Q255" s="4" t="s">
        <v>88</v>
      </c>
      <c r="R255" s="186" t="s">
        <v>8</v>
      </c>
      <c r="S255" s="186" t="s">
        <v>198</v>
      </c>
      <c r="T255" s="186" t="s">
        <v>88</v>
      </c>
      <c r="U255" s="186" t="s">
        <v>88</v>
      </c>
      <c r="V255" s="186" t="s">
        <v>88</v>
      </c>
      <c r="W255" s="186" t="s">
        <v>88</v>
      </c>
      <c r="X255" s="186" t="s">
        <v>88</v>
      </c>
      <c r="Y255" s="186" t="s">
        <v>88</v>
      </c>
      <c r="Z255" s="186" t="s">
        <v>88</v>
      </c>
      <c r="AA255" s="186" t="s">
        <v>88</v>
      </c>
      <c r="AB255" s="186" t="s">
        <v>3109</v>
      </c>
      <c r="AC255" s="186" t="s">
        <v>94</v>
      </c>
      <c r="AD255" s="186" t="s">
        <v>88</v>
      </c>
      <c r="AE255" s="189"/>
      <c r="AG255" s="189"/>
    </row>
    <row r="256">
      <c r="A256" s="185" t="n">
        <v>255.0</v>
      </c>
      <c r="B256" s="186" t="s">
        <v>8</v>
      </c>
      <c r="C256" s="187" t="n">
        <v>43859.0</v>
      </c>
      <c r="D256" s="186" t="s">
        <v>88</v>
      </c>
      <c r="E256" s="186" t="s">
        <v>88</v>
      </c>
      <c r="F256" s="186" t="s">
        <v>88</v>
      </c>
      <c r="G256" s="186" t="s">
        <v>88</v>
      </c>
      <c r="H256" s="186" t="s">
        <v>88</v>
      </c>
      <c r="I256" s="186" t="s">
        <v>88</v>
      </c>
      <c r="J256" s="186" t="s">
        <v>88</v>
      </c>
      <c r="K256" s="186" t="s">
        <v>88</v>
      </c>
      <c r="L256" s="186" t="s">
        <v>88</v>
      </c>
      <c r="M256" s="4" t="s">
        <v>88</v>
      </c>
      <c r="N256" s="4" t="s">
        <v>88</v>
      </c>
      <c r="O256" s="4" t="s">
        <v>88</v>
      </c>
      <c r="P256" s="4" t="s">
        <v>88</v>
      </c>
      <c r="Q256" s="4" t="s">
        <v>88</v>
      </c>
      <c r="R256" s="186" t="s">
        <v>8</v>
      </c>
      <c r="S256" s="186" t="s">
        <v>198</v>
      </c>
      <c r="T256" s="186" t="s">
        <v>88</v>
      </c>
      <c r="U256" s="186" t="s">
        <v>88</v>
      </c>
      <c r="V256" s="186" t="s">
        <v>88</v>
      </c>
      <c r="W256" s="186" t="s">
        <v>88</v>
      </c>
      <c r="X256" s="186" t="s">
        <v>88</v>
      </c>
      <c r="Y256" s="186" t="s">
        <v>88</v>
      </c>
      <c r="Z256" s="186" t="s">
        <v>88</v>
      </c>
      <c r="AA256" s="186" t="s">
        <v>88</v>
      </c>
      <c r="AB256" s="186" t="s">
        <v>3109</v>
      </c>
      <c r="AC256" s="186" t="s">
        <v>94</v>
      </c>
      <c r="AD256" s="186" t="s">
        <v>88</v>
      </c>
      <c r="AE256" s="189"/>
      <c r="AG256" s="189"/>
    </row>
    <row r="257">
      <c r="A257" s="185" t="n">
        <v>256.0</v>
      </c>
      <c r="B257" s="186" t="s">
        <v>8</v>
      </c>
      <c r="C257" s="187" t="n">
        <v>43859.0</v>
      </c>
      <c r="D257" s="186" t="s">
        <v>88</v>
      </c>
      <c r="E257" s="186" t="s">
        <v>88</v>
      </c>
      <c r="F257" s="186" t="s">
        <v>88</v>
      </c>
      <c r="G257" s="186" t="s">
        <v>88</v>
      </c>
      <c r="H257" s="186" t="s">
        <v>88</v>
      </c>
      <c r="I257" s="186" t="s">
        <v>88</v>
      </c>
      <c r="J257" s="186" t="s">
        <v>88</v>
      </c>
      <c r="K257" s="186" t="s">
        <v>88</v>
      </c>
      <c r="L257" s="186" t="s">
        <v>88</v>
      </c>
      <c r="M257" s="4" t="s">
        <v>88</v>
      </c>
      <c r="N257" s="4" t="s">
        <v>88</v>
      </c>
      <c r="O257" s="4" t="s">
        <v>88</v>
      </c>
      <c r="P257" s="4" t="s">
        <v>88</v>
      </c>
      <c r="Q257" s="4" t="s">
        <v>88</v>
      </c>
      <c r="R257" s="186" t="s">
        <v>8</v>
      </c>
      <c r="S257" s="186" t="s">
        <v>198</v>
      </c>
      <c r="T257" s="186" t="s">
        <v>88</v>
      </c>
      <c r="U257" s="186" t="s">
        <v>88</v>
      </c>
      <c r="V257" s="186" t="s">
        <v>88</v>
      </c>
      <c r="W257" s="186" t="s">
        <v>88</v>
      </c>
      <c r="X257" s="186" t="s">
        <v>88</v>
      </c>
      <c r="Y257" s="186" t="s">
        <v>88</v>
      </c>
      <c r="Z257" s="186" t="s">
        <v>88</v>
      </c>
      <c r="AA257" s="186" t="s">
        <v>88</v>
      </c>
      <c r="AB257" s="186" t="s">
        <v>3109</v>
      </c>
      <c r="AC257" s="186" t="s">
        <v>94</v>
      </c>
      <c r="AD257" s="186" t="s">
        <v>88</v>
      </c>
      <c r="AE257" s="189"/>
      <c r="AG257" s="189"/>
    </row>
    <row r="258">
      <c r="A258" s="185" t="n">
        <v>257.0</v>
      </c>
      <c r="B258" s="186" t="s">
        <v>8</v>
      </c>
      <c r="C258" s="187" t="n">
        <v>43859.0</v>
      </c>
      <c r="D258" s="186" t="s">
        <v>88</v>
      </c>
      <c r="E258" s="186" t="s">
        <v>88</v>
      </c>
      <c r="F258" s="186" t="s">
        <v>88</v>
      </c>
      <c r="G258" s="186" t="s">
        <v>88</v>
      </c>
      <c r="H258" s="186" t="s">
        <v>88</v>
      </c>
      <c r="I258" s="186" t="s">
        <v>88</v>
      </c>
      <c r="J258" s="186" t="s">
        <v>88</v>
      </c>
      <c r="K258" s="186" t="s">
        <v>88</v>
      </c>
      <c r="L258" s="186" t="s">
        <v>88</v>
      </c>
      <c r="M258" s="4" t="s">
        <v>88</v>
      </c>
      <c r="N258" s="4" t="s">
        <v>88</v>
      </c>
      <c r="O258" s="4" t="s">
        <v>88</v>
      </c>
      <c r="P258" s="4" t="s">
        <v>88</v>
      </c>
      <c r="Q258" s="4" t="s">
        <v>88</v>
      </c>
      <c r="R258" s="186" t="s">
        <v>8</v>
      </c>
      <c r="S258" s="186" t="s">
        <v>198</v>
      </c>
      <c r="T258" s="186" t="s">
        <v>88</v>
      </c>
      <c r="U258" s="186" t="s">
        <v>88</v>
      </c>
      <c r="V258" s="186" t="s">
        <v>88</v>
      </c>
      <c r="W258" s="186" t="s">
        <v>88</v>
      </c>
      <c r="X258" s="186" t="s">
        <v>88</v>
      </c>
      <c r="Y258" s="186" t="s">
        <v>88</v>
      </c>
      <c r="Z258" s="186" t="s">
        <v>88</v>
      </c>
      <c r="AA258" s="186" t="s">
        <v>88</v>
      </c>
      <c r="AB258" s="186" t="s">
        <v>3109</v>
      </c>
      <c r="AC258" s="186" t="s">
        <v>94</v>
      </c>
      <c r="AD258" s="186" t="s">
        <v>88</v>
      </c>
      <c r="AE258" s="189"/>
      <c r="AG258" s="189"/>
    </row>
    <row r="259">
      <c r="A259" s="185" t="n">
        <v>258.0</v>
      </c>
      <c r="B259" s="186" t="s">
        <v>8</v>
      </c>
      <c r="C259" s="187" t="n">
        <v>43859.0</v>
      </c>
      <c r="D259" s="186" t="s">
        <v>88</v>
      </c>
      <c r="E259" s="186" t="s">
        <v>88</v>
      </c>
      <c r="F259" s="186" t="s">
        <v>88</v>
      </c>
      <c r="G259" s="186" t="s">
        <v>88</v>
      </c>
      <c r="H259" s="186" t="s">
        <v>88</v>
      </c>
      <c r="I259" s="186" t="s">
        <v>88</v>
      </c>
      <c r="J259" s="186" t="s">
        <v>88</v>
      </c>
      <c r="K259" s="186" t="s">
        <v>88</v>
      </c>
      <c r="L259" s="186" t="s">
        <v>88</v>
      </c>
      <c r="M259" s="4" t="s">
        <v>88</v>
      </c>
      <c r="N259" s="4" t="s">
        <v>88</v>
      </c>
      <c r="O259" s="4" t="s">
        <v>88</v>
      </c>
      <c r="P259" s="4" t="s">
        <v>88</v>
      </c>
      <c r="Q259" s="4" t="s">
        <v>88</v>
      </c>
      <c r="R259" s="186" t="s">
        <v>8</v>
      </c>
      <c r="S259" s="186" t="s">
        <v>198</v>
      </c>
      <c r="T259" s="186" t="s">
        <v>88</v>
      </c>
      <c r="U259" s="186" t="s">
        <v>88</v>
      </c>
      <c r="V259" s="186" t="s">
        <v>88</v>
      </c>
      <c r="W259" s="186" t="s">
        <v>88</v>
      </c>
      <c r="X259" s="186" t="s">
        <v>88</v>
      </c>
      <c r="Y259" s="186" t="s">
        <v>88</v>
      </c>
      <c r="Z259" s="186" t="s">
        <v>88</v>
      </c>
      <c r="AA259" s="186" t="s">
        <v>88</v>
      </c>
      <c r="AB259" s="186" t="s">
        <v>3109</v>
      </c>
      <c r="AC259" s="186" t="s">
        <v>94</v>
      </c>
      <c r="AD259" s="186" t="s">
        <v>88</v>
      </c>
      <c r="AE259" s="189"/>
      <c r="AG259" s="189"/>
    </row>
    <row r="260">
      <c r="A260" s="185" t="n">
        <v>259.0</v>
      </c>
      <c r="B260" s="186" t="s">
        <v>8</v>
      </c>
      <c r="C260" s="187" t="n">
        <v>43859.0</v>
      </c>
      <c r="D260" s="186" t="s">
        <v>88</v>
      </c>
      <c r="E260" s="186" t="s">
        <v>88</v>
      </c>
      <c r="F260" s="186" t="s">
        <v>88</v>
      </c>
      <c r="G260" s="186" t="s">
        <v>88</v>
      </c>
      <c r="H260" s="186" t="s">
        <v>88</v>
      </c>
      <c r="I260" s="186" t="s">
        <v>88</v>
      </c>
      <c r="J260" s="186" t="s">
        <v>88</v>
      </c>
      <c r="K260" s="186" t="s">
        <v>88</v>
      </c>
      <c r="L260" s="186" t="s">
        <v>88</v>
      </c>
      <c r="M260" s="4" t="s">
        <v>88</v>
      </c>
      <c r="N260" s="4" t="s">
        <v>88</v>
      </c>
      <c r="O260" s="4" t="s">
        <v>88</v>
      </c>
      <c r="P260" s="4" t="s">
        <v>88</v>
      </c>
      <c r="Q260" s="4" t="s">
        <v>88</v>
      </c>
      <c r="R260" s="186" t="s">
        <v>8</v>
      </c>
      <c r="S260" s="186" t="s">
        <v>198</v>
      </c>
      <c r="T260" s="186" t="s">
        <v>88</v>
      </c>
      <c r="U260" s="186" t="s">
        <v>88</v>
      </c>
      <c r="V260" s="186" t="s">
        <v>88</v>
      </c>
      <c r="W260" s="186" t="s">
        <v>88</v>
      </c>
      <c r="X260" s="186" t="s">
        <v>88</v>
      </c>
      <c r="Y260" s="186" t="s">
        <v>88</v>
      </c>
      <c r="Z260" s="186" t="s">
        <v>88</v>
      </c>
      <c r="AA260" s="186" t="s">
        <v>88</v>
      </c>
      <c r="AB260" s="186" t="s">
        <v>3109</v>
      </c>
      <c r="AC260" s="186" t="s">
        <v>94</v>
      </c>
      <c r="AD260" s="186" t="s">
        <v>88</v>
      </c>
      <c r="AE260" s="189"/>
      <c r="AG260" s="189"/>
    </row>
    <row r="261">
      <c r="A261" s="185" t="n">
        <v>260.0</v>
      </c>
      <c r="B261" s="186" t="s">
        <v>8</v>
      </c>
      <c r="C261" s="187" t="n">
        <v>43859.0</v>
      </c>
      <c r="D261" s="186" t="s">
        <v>88</v>
      </c>
      <c r="E261" s="186" t="s">
        <v>88</v>
      </c>
      <c r="F261" s="186" t="s">
        <v>88</v>
      </c>
      <c r="G261" s="186" t="s">
        <v>88</v>
      </c>
      <c r="H261" s="186" t="s">
        <v>88</v>
      </c>
      <c r="I261" s="186" t="s">
        <v>88</v>
      </c>
      <c r="J261" s="186" t="s">
        <v>88</v>
      </c>
      <c r="K261" s="186" t="s">
        <v>88</v>
      </c>
      <c r="L261" s="186" t="s">
        <v>88</v>
      </c>
      <c r="M261" s="4" t="s">
        <v>88</v>
      </c>
      <c r="N261" s="4" t="s">
        <v>88</v>
      </c>
      <c r="O261" s="4" t="s">
        <v>88</v>
      </c>
      <c r="P261" s="4" t="s">
        <v>88</v>
      </c>
      <c r="Q261" s="4" t="s">
        <v>88</v>
      </c>
      <c r="R261" s="186" t="s">
        <v>8</v>
      </c>
      <c r="S261" s="186" t="s">
        <v>198</v>
      </c>
      <c r="T261" s="186" t="s">
        <v>88</v>
      </c>
      <c r="U261" s="186" t="s">
        <v>88</v>
      </c>
      <c r="V261" s="186" t="s">
        <v>88</v>
      </c>
      <c r="W261" s="186" t="s">
        <v>88</v>
      </c>
      <c r="X261" s="186" t="s">
        <v>88</v>
      </c>
      <c r="Y261" s="186" t="s">
        <v>88</v>
      </c>
      <c r="Z261" s="186" t="s">
        <v>88</v>
      </c>
      <c r="AA261" s="186" t="s">
        <v>88</v>
      </c>
      <c r="AB261" s="186" t="s">
        <v>3109</v>
      </c>
      <c r="AC261" s="186" t="s">
        <v>94</v>
      </c>
      <c r="AD261" s="186" t="s">
        <v>88</v>
      </c>
      <c r="AE261" s="189"/>
      <c r="AG261" s="189"/>
    </row>
    <row r="262">
      <c r="A262" s="185" t="n">
        <v>261.0</v>
      </c>
      <c r="B262" s="186" t="s">
        <v>8</v>
      </c>
      <c r="C262" s="187" t="n">
        <v>43859.0</v>
      </c>
      <c r="D262" s="186" t="s">
        <v>88</v>
      </c>
      <c r="E262" s="186" t="s">
        <v>88</v>
      </c>
      <c r="F262" s="186" t="s">
        <v>88</v>
      </c>
      <c r="G262" s="186" t="s">
        <v>88</v>
      </c>
      <c r="H262" s="186" t="s">
        <v>88</v>
      </c>
      <c r="I262" s="186" t="s">
        <v>88</v>
      </c>
      <c r="J262" s="186" t="s">
        <v>88</v>
      </c>
      <c r="K262" s="186" t="s">
        <v>88</v>
      </c>
      <c r="L262" s="186" t="s">
        <v>88</v>
      </c>
      <c r="M262" s="4" t="s">
        <v>88</v>
      </c>
      <c r="N262" s="4" t="s">
        <v>88</v>
      </c>
      <c r="O262" s="4" t="s">
        <v>88</v>
      </c>
      <c r="P262" s="4" t="s">
        <v>88</v>
      </c>
      <c r="Q262" s="4" t="s">
        <v>88</v>
      </c>
      <c r="R262" s="186" t="s">
        <v>8</v>
      </c>
      <c r="S262" s="186" t="s">
        <v>198</v>
      </c>
      <c r="T262" s="186" t="s">
        <v>88</v>
      </c>
      <c r="U262" s="186" t="s">
        <v>88</v>
      </c>
      <c r="V262" s="186" t="s">
        <v>88</v>
      </c>
      <c r="W262" s="186" t="s">
        <v>88</v>
      </c>
      <c r="X262" s="186" t="s">
        <v>88</v>
      </c>
      <c r="Y262" s="186" t="s">
        <v>88</v>
      </c>
      <c r="Z262" s="186" t="s">
        <v>88</v>
      </c>
      <c r="AA262" s="186" t="s">
        <v>88</v>
      </c>
      <c r="AB262" s="186" t="s">
        <v>3109</v>
      </c>
      <c r="AC262" s="186" t="s">
        <v>94</v>
      </c>
      <c r="AD262" s="186" t="s">
        <v>88</v>
      </c>
      <c r="AE262" s="189"/>
      <c r="AG262" s="189"/>
    </row>
    <row r="263">
      <c r="A263" s="185" t="n">
        <v>262.0</v>
      </c>
      <c r="B263" s="186" t="s">
        <v>8</v>
      </c>
      <c r="C263" s="187" t="n">
        <v>43859.0</v>
      </c>
      <c r="D263" s="186" t="s">
        <v>88</v>
      </c>
      <c r="E263" s="186" t="s">
        <v>88</v>
      </c>
      <c r="F263" s="186" t="s">
        <v>88</v>
      </c>
      <c r="G263" s="186" t="s">
        <v>88</v>
      </c>
      <c r="H263" s="186" t="s">
        <v>88</v>
      </c>
      <c r="I263" s="186" t="s">
        <v>88</v>
      </c>
      <c r="J263" s="186" t="s">
        <v>88</v>
      </c>
      <c r="K263" s="186" t="s">
        <v>88</v>
      </c>
      <c r="L263" s="186" t="s">
        <v>88</v>
      </c>
      <c r="M263" s="4" t="s">
        <v>88</v>
      </c>
      <c r="N263" s="4" t="s">
        <v>88</v>
      </c>
      <c r="O263" s="4" t="s">
        <v>88</v>
      </c>
      <c r="P263" s="4" t="s">
        <v>88</v>
      </c>
      <c r="Q263" s="4" t="s">
        <v>88</v>
      </c>
      <c r="R263" s="186" t="s">
        <v>8</v>
      </c>
      <c r="S263" s="186" t="s">
        <v>198</v>
      </c>
      <c r="T263" s="186" t="s">
        <v>88</v>
      </c>
      <c r="U263" s="186" t="s">
        <v>88</v>
      </c>
      <c r="V263" s="186" t="s">
        <v>88</v>
      </c>
      <c r="W263" s="186" t="s">
        <v>88</v>
      </c>
      <c r="X263" s="186" t="s">
        <v>88</v>
      </c>
      <c r="Y263" s="186" t="s">
        <v>88</v>
      </c>
      <c r="Z263" s="186" t="s">
        <v>88</v>
      </c>
      <c r="AA263" s="186" t="s">
        <v>88</v>
      </c>
      <c r="AB263" s="186" t="s">
        <v>3109</v>
      </c>
      <c r="AC263" s="186" t="s">
        <v>94</v>
      </c>
      <c r="AD263" s="186" t="s">
        <v>88</v>
      </c>
      <c r="AE263" s="189"/>
      <c r="AG263" s="189"/>
    </row>
    <row r="264">
      <c r="A264" s="185" t="n">
        <v>263.0</v>
      </c>
      <c r="B264" s="186" t="s">
        <v>8</v>
      </c>
      <c r="C264" s="187" t="n">
        <v>43859.0</v>
      </c>
      <c r="D264" s="186" t="s">
        <v>88</v>
      </c>
      <c r="E264" s="186" t="s">
        <v>88</v>
      </c>
      <c r="F264" s="186" t="s">
        <v>88</v>
      </c>
      <c r="G264" s="186" t="s">
        <v>88</v>
      </c>
      <c r="H264" s="186" t="s">
        <v>88</v>
      </c>
      <c r="I264" s="186" t="s">
        <v>88</v>
      </c>
      <c r="J264" s="186" t="s">
        <v>88</v>
      </c>
      <c r="K264" s="186" t="s">
        <v>88</v>
      </c>
      <c r="L264" s="186" t="s">
        <v>88</v>
      </c>
      <c r="M264" s="4" t="s">
        <v>88</v>
      </c>
      <c r="N264" s="4" t="s">
        <v>88</v>
      </c>
      <c r="O264" s="4" t="s">
        <v>88</v>
      </c>
      <c r="P264" s="4" t="s">
        <v>88</v>
      </c>
      <c r="Q264" s="4" t="s">
        <v>88</v>
      </c>
      <c r="R264" s="186" t="s">
        <v>8</v>
      </c>
      <c r="S264" s="186" t="s">
        <v>198</v>
      </c>
      <c r="T264" s="186" t="s">
        <v>88</v>
      </c>
      <c r="U264" s="186" t="s">
        <v>88</v>
      </c>
      <c r="V264" s="186" t="s">
        <v>88</v>
      </c>
      <c r="W264" s="186" t="s">
        <v>88</v>
      </c>
      <c r="X264" s="186" t="s">
        <v>88</v>
      </c>
      <c r="Y264" s="186" t="s">
        <v>88</v>
      </c>
      <c r="Z264" s="186" t="s">
        <v>88</v>
      </c>
      <c r="AA264" s="186" t="s">
        <v>88</v>
      </c>
      <c r="AB264" s="186" t="s">
        <v>3109</v>
      </c>
      <c r="AC264" s="186" t="s">
        <v>94</v>
      </c>
      <c r="AD264" s="186" t="s">
        <v>88</v>
      </c>
      <c r="AE264" s="189"/>
      <c r="AG264" s="189"/>
    </row>
    <row r="265">
      <c r="A265" s="185" t="n">
        <v>264.0</v>
      </c>
      <c r="B265" s="186" t="s">
        <v>8</v>
      </c>
      <c r="C265" s="187" t="n">
        <v>43859.0</v>
      </c>
      <c r="D265" s="186" t="s">
        <v>88</v>
      </c>
      <c r="E265" s="186" t="s">
        <v>88</v>
      </c>
      <c r="F265" s="186" t="s">
        <v>88</v>
      </c>
      <c r="G265" s="186" t="s">
        <v>88</v>
      </c>
      <c r="H265" s="186" t="s">
        <v>88</v>
      </c>
      <c r="I265" s="186" t="s">
        <v>88</v>
      </c>
      <c r="J265" s="186" t="s">
        <v>88</v>
      </c>
      <c r="K265" s="186" t="s">
        <v>88</v>
      </c>
      <c r="L265" s="186" t="s">
        <v>88</v>
      </c>
      <c r="M265" s="4" t="s">
        <v>88</v>
      </c>
      <c r="N265" s="4" t="s">
        <v>88</v>
      </c>
      <c r="O265" s="4" t="s">
        <v>88</v>
      </c>
      <c r="P265" s="4" t="s">
        <v>88</v>
      </c>
      <c r="Q265" s="4" t="s">
        <v>88</v>
      </c>
      <c r="R265" s="186" t="s">
        <v>8</v>
      </c>
      <c r="S265" s="186" t="s">
        <v>198</v>
      </c>
      <c r="T265" s="186" t="s">
        <v>88</v>
      </c>
      <c r="U265" s="186" t="s">
        <v>88</v>
      </c>
      <c r="V265" s="186" t="s">
        <v>88</v>
      </c>
      <c r="W265" s="186" t="s">
        <v>88</v>
      </c>
      <c r="X265" s="186" t="s">
        <v>88</v>
      </c>
      <c r="Y265" s="186" t="s">
        <v>88</v>
      </c>
      <c r="Z265" s="186" t="s">
        <v>88</v>
      </c>
      <c r="AA265" s="186" t="s">
        <v>88</v>
      </c>
      <c r="AB265" s="186" t="s">
        <v>3109</v>
      </c>
      <c r="AC265" s="186" t="s">
        <v>94</v>
      </c>
      <c r="AD265" s="186" t="s">
        <v>88</v>
      </c>
      <c r="AE265" s="189"/>
      <c r="AG265" s="189"/>
    </row>
    <row r="266">
      <c r="A266" s="185" t="n">
        <v>265.0</v>
      </c>
      <c r="B266" s="186" t="s">
        <v>8</v>
      </c>
      <c r="C266" s="187" t="n">
        <v>43859.0</v>
      </c>
      <c r="D266" s="186" t="s">
        <v>88</v>
      </c>
      <c r="E266" s="186" t="s">
        <v>88</v>
      </c>
      <c r="F266" s="186" t="s">
        <v>88</v>
      </c>
      <c r="G266" s="186" t="s">
        <v>88</v>
      </c>
      <c r="H266" s="186" t="s">
        <v>88</v>
      </c>
      <c r="I266" s="186" t="s">
        <v>88</v>
      </c>
      <c r="J266" s="186" t="s">
        <v>88</v>
      </c>
      <c r="K266" s="186" t="s">
        <v>88</v>
      </c>
      <c r="L266" s="186" t="s">
        <v>88</v>
      </c>
      <c r="M266" s="4" t="s">
        <v>88</v>
      </c>
      <c r="N266" s="4" t="s">
        <v>88</v>
      </c>
      <c r="O266" s="4" t="s">
        <v>88</v>
      </c>
      <c r="P266" s="4" t="s">
        <v>88</v>
      </c>
      <c r="Q266" s="4" t="s">
        <v>88</v>
      </c>
      <c r="R266" s="186" t="s">
        <v>8</v>
      </c>
      <c r="S266" s="186" t="s">
        <v>198</v>
      </c>
      <c r="T266" s="186" t="s">
        <v>88</v>
      </c>
      <c r="U266" s="186" t="s">
        <v>88</v>
      </c>
      <c r="V266" s="186" t="s">
        <v>88</v>
      </c>
      <c r="W266" s="186" t="s">
        <v>88</v>
      </c>
      <c r="X266" s="186" t="s">
        <v>88</v>
      </c>
      <c r="Y266" s="186" t="s">
        <v>88</v>
      </c>
      <c r="Z266" s="186" t="s">
        <v>88</v>
      </c>
      <c r="AA266" s="186" t="s">
        <v>88</v>
      </c>
      <c r="AB266" s="186" t="s">
        <v>3109</v>
      </c>
      <c r="AC266" s="186" t="s">
        <v>94</v>
      </c>
      <c r="AD266" s="186" t="s">
        <v>88</v>
      </c>
      <c r="AE266" s="189"/>
      <c r="AG266" s="189"/>
    </row>
    <row r="267">
      <c r="A267" s="185" t="n">
        <v>266.0</v>
      </c>
      <c r="B267" s="186" t="s">
        <v>8</v>
      </c>
      <c r="C267" s="187" t="n">
        <v>43859.0</v>
      </c>
      <c r="D267" s="186" t="s">
        <v>88</v>
      </c>
      <c r="E267" s="186" t="s">
        <v>88</v>
      </c>
      <c r="F267" s="186" t="s">
        <v>88</v>
      </c>
      <c r="G267" s="186" t="s">
        <v>88</v>
      </c>
      <c r="H267" s="186" t="s">
        <v>88</v>
      </c>
      <c r="I267" s="186" t="s">
        <v>88</v>
      </c>
      <c r="J267" s="186" t="s">
        <v>88</v>
      </c>
      <c r="K267" s="186" t="s">
        <v>88</v>
      </c>
      <c r="L267" s="186" t="s">
        <v>88</v>
      </c>
      <c r="M267" s="4" t="s">
        <v>88</v>
      </c>
      <c r="N267" s="4" t="s">
        <v>88</v>
      </c>
      <c r="O267" s="4" t="s">
        <v>88</v>
      </c>
      <c r="P267" s="4" t="s">
        <v>88</v>
      </c>
      <c r="Q267" s="4" t="s">
        <v>88</v>
      </c>
      <c r="R267" s="186" t="s">
        <v>8</v>
      </c>
      <c r="S267" s="186" t="s">
        <v>198</v>
      </c>
      <c r="T267" s="186" t="s">
        <v>88</v>
      </c>
      <c r="U267" s="186" t="s">
        <v>88</v>
      </c>
      <c r="V267" s="186" t="s">
        <v>88</v>
      </c>
      <c r="W267" s="186" t="s">
        <v>88</v>
      </c>
      <c r="X267" s="186" t="s">
        <v>88</v>
      </c>
      <c r="Y267" s="186" t="s">
        <v>88</v>
      </c>
      <c r="Z267" s="186" t="s">
        <v>88</v>
      </c>
      <c r="AA267" s="186" t="s">
        <v>88</v>
      </c>
      <c r="AB267" s="186" t="s">
        <v>3109</v>
      </c>
      <c r="AC267" s="186" t="s">
        <v>94</v>
      </c>
      <c r="AD267" s="186" t="s">
        <v>88</v>
      </c>
      <c r="AE267" s="189"/>
      <c r="AG267" s="189"/>
    </row>
    <row r="268">
      <c r="A268" s="185" t="n">
        <v>267.0</v>
      </c>
      <c r="B268" s="186" t="s">
        <v>8</v>
      </c>
      <c r="C268" s="187" t="n">
        <v>43859.0</v>
      </c>
      <c r="D268" s="186" t="s">
        <v>88</v>
      </c>
      <c r="E268" s="186" t="s">
        <v>88</v>
      </c>
      <c r="F268" s="186" t="s">
        <v>88</v>
      </c>
      <c r="G268" s="186" t="s">
        <v>88</v>
      </c>
      <c r="H268" s="186" t="s">
        <v>88</v>
      </c>
      <c r="I268" s="186" t="s">
        <v>88</v>
      </c>
      <c r="J268" s="186" t="s">
        <v>88</v>
      </c>
      <c r="K268" s="186" t="s">
        <v>88</v>
      </c>
      <c r="L268" s="186" t="s">
        <v>88</v>
      </c>
      <c r="M268" s="4" t="s">
        <v>88</v>
      </c>
      <c r="N268" s="4" t="s">
        <v>88</v>
      </c>
      <c r="O268" s="4" t="s">
        <v>88</v>
      </c>
      <c r="P268" s="4" t="s">
        <v>88</v>
      </c>
      <c r="Q268" s="4" t="s">
        <v>88</v>
      </c>
      <c r="R268" s="186" t="s">
        <v>8</v>
      </c>
      <c r="S268" s="186" t="s">
        <v>198</v>
      </c>
      <c r="T268" s="186" t="s">
        <v>88</v>
      </c>
      <c r="U268" s="186" t="s">
        <v>88</v>
      </c>
      <c r="V268" s="186" t="s">
        <v>88</v>
      </c>
      <c r="W268" s="186" t="s">
        <v>88</v>
      </c>
      <c r="X268" s="186" t="s">
        <v>88</v>
      </c>
      <c r="Y268" s="186" t="s">
        <v>88</v>
      </c>
      <c r="Z268" s="186" t="s">
        <v>88</v>
      </c>
      <c r="AA268" s="186" t="s">
        <v>88</v>
      </c>
      <c r="AB268" s="186" t="s">
        <v>3109</v>
      </c>
      <c r="AC268" s="186" t="s">
        <v>94</v>
      </c>
      <c r="AD268" s="186" t="s">
        <v>88</v>
      </c>
      <c r="AE268" s="189"/>
      <c r="AG268" s="189"/>
    </row>
    <row r="269">
      <c r="A269" s="185" t="n">
        <v>268.0</v>
      </c>
      <c r="B269" s="186" t="s">
        <v>8</v>
      </c>
      <c r="C269" s="187" t="n">
        <v>43859.0</v>
      </c>
      <c r="D269" s="186" t="s">
        <v>88</v>
      </c>
      <c r="E269" s="186" t="s">
        <v>88</v>
      </c>
      <c r="F269" s="186" t="s">
        <v>88</v>
      </c>
      <c r="G269" s="186" t="s">
        <v>88</v>
      </c>
      <c r="H269" s="186" t="s">
        <v>88</v>
      </c>
      <c r="I269" s="186" t="s">
        <v>88</v>
      </c>
      <c r="J269" s="186" t="s">
        <v>88</v>
      </c>
      <c r="K269" s="186" t="s">
        <v>88</v>
      </c>
      <c r="L269" s="186" t="s">
        <v>88</v>
      </c>
      <c r="M269" s="4" t="s">
        <v>88</v>
      </c>
      <c r="N269" s="4" t="s">
        <v>88</v>
      </c>
      <c r="O269" s="4" t="s">
        <v>88</v>
      </c>
      <c r="P269" s="4" t="s">
        <v>88</v>
      </c>
      <c r="Q269" s="4" t="s">
        <v>88</v>
      </c>
      <c r="R269" s="186" t="s">
        <v>8</v>
      </c>
      <c r="S269" s="186" t="s">
        <v>198</v>
      </c>
      <c r="T269" s="186" t="s">
        <v>88</v>
      </c>
      <c r="U269" s="186" t="s">
        <v>88</v>
      </c>
      <c r="V269" s="186" t="s">
        <v>88</v>
      </c>
      <c r="W269" s="186" t="s">
        <v>88</v>
      </c>
      <c r="X269" s="186" t="s">
        <v>88</v>
      </c>
      <c r="Y269" s="186" t="s">
        <v>88</v>
      </c>
      <c r="Z269" s="186" t="s">
        <v>88</v>
      </c>
      <c r="AA269" s="186" t="s">
        <v>88</v>
      </c>
      <c r="AB269" s="186" t="s">
        <v>3109</v>
      </c>
      <c r="AC269" s="186" t="s">
        <v>94</v>
      </c>
      <c r="AD269" s="186" t="s">
        <v>88</v>
      </c>
      <c r="AE269" s="189"/>
      <c r="AG269" s="189"/>
    </row>
    <row r="270">
      <c r="A270" s="185" t="n">
        <v>269.0</v>
      </c>
      <c r="B270" s="186" t="s">
        <v>8</v>
      </c>
      <c r="C270" s="187" t="n">
        <v>43859.0</v>
      </c>
      <c r="D270" s="186" t="s">
        <v>88</v>
      </c>
      <c r="E270" s="186" t="s">
        <v>88</v>
      </c>
      <c r="F270" s="186" t="s">
        <v>88</v>
      </c>
      <c r="G270" s="186" t="s">
        <v>88</v>
      </c>
      <c r="H270" s="186" t="s">
        <v>88</v>
      </c>
      <c r="I270" s="186" t="s">
        <v>88</v>
      </c>
      <c r="J270" s="186" t="s">
        <v>88</v>
      </c>
      <c r="K270" s="186" t="s">
        <v>88</v>
      </c>
      <c r="L270" s="186" t="s">
        <v>88</v>
      </c>
      <c r="M270" s="4" t="s">
        <v>88</v>
      </c>
      <c r="N270" s="4" t="s">
        <v>88</v>
      </c>
      <c r="O270" s="4" t="s">
        <v>88</v>
      </c>
      <c r="P270" s="4" t="s">
        <v>88</v>
      </c>
      <c r="Q270" s="4" t="s">
        <v>88</v>
      </c>
      <c r="R270" s="186" t="s">
        <v>8</v>
      </c>
      <c r="S270" s="186" t="s">
        <v>198</v>
      </c>
      <c r="T270" s="186" t="s">
        <v>88</v>
      </c>
      <c r="U270" s="186" t="s">
        <v>88</v>
      </c>
      <c r="V270" s="186" t="s">
        <v>88</v>
      </c>
      <c r="W270" s="186" t="s">
        <v>88</v>
      </c>
      <c r="X270" s="186" t="s">
        <v>88</v>
      </c>
      <c r="Y270" s="186" t="s">
        <v>88</v>
      </c>
      <c r="Z270" s="186" t="s">
        <v>88</v>
      </c>
      <c r="AA270" s="186" t="s">
        <v>88</v>
      </c>
      <c r="AB270" s="186" t="s">
        <v>3109</v>
      </c>
      <c r="AC270" s="186" t="s">
        <v>94</v>
      </c>
      <c r="AD270" s="186" t="s">
        <v>88</v>
      </c>
      <c r="AE270" s="189"/>
      <c r="AG270" s="189"/>
    </row>
    <row r="271">
      <c r="A271" s="185" t="n">
        <v>270.0</v>
      </c>
      <c r="B271" s="186" t="s">
        <v>8</v>
      </c>
      <c r="C271" s="187" t="n">
        <v>43859.0</v>
      </c>
      <c r="D271" s="186" t="s">
        <v>88</v>
      </c>
      <c r="E271" s="186" t="s">
        <v>88</v>
      </c>
      <c r="F271" s="186" t="s">
        <v>88</v>
      </c>
      <c r="G271" s="186" t="s">
        <v>88</v>
      </c>
      <c r="H271" s="186" t="s">
        <v>88</v>
      </c>
      <c r="I271" s="186" t="s">
        <v>88</v>
      </c>
      <c r="J271" s="186" t="s">
        <v>88</v>
      </c>
      <c r="K271" s="186" t="s">
        <v>88</v>
      </c>
      <c r="L271" s="186" t="s">
        <v>88</v>
      </c>
      <c r="M271" s="4" t="s">
        <v>88</v>
      </c>
      <c r="N271" s="4" t="s">
        <v>88</v>
      </c>
      <c r="O271" s="4" t="s">
        <v>88</v>
      </c>
      <c r="P271" s="4" t="s">
        <v>88</v>
      </c>
      <c r="Q271" s="4" t="s">
        <v>88</v>
      </c>
      <c r="R271" s="186" t="s">
        <v>8</v>
      </c>
      <c r="S271" s="186" t="s">
        <v>198</v>
      </c>
      <c r="T271" s="186" t="s">
        <v>88</v>
      </c>
      <c r="U271" s="186" t="s">
        <v>88</v>
      </c>
      <c r="V271" s="186" t="s">
        <v>88</v>
      </c>
      <c r="W271" s="186" t="s">
        <v>88</v>
      </c>
      <c r="X271" s="186" t="s">
        <v>88</v>
      </c>
      <c r="Y271" s="186" t="s">
        <v>88</v>
      </c>
      <c r="Z271" s="186" t="s">
        <v>88</v>
      </c>
      <c r="AA271" s="186" t="s">
        <v>88</v>
      </c>
      <c r="AB271" s="186" t="s">
        <v>3109</v>
      </c>
      <c r="AC271" s="186" t="s">
        <v>94</v>
      </c>
      <c r="AD271" s="186" t="s">
        <v>88</v>
      </c>
      <c r="AE271" s="189"/>
      <c r="AG271" s="189"/>
    </row>
    <row r="272">
      <c r="A272" s="185" t="n">
        <v>271.0</v>
      </c>
      <c r="B272" s="186" t="s">
        <v>8</v>
      </c>
      <c r="C272" s="187" t="n">
        <v>43859.0</v>
      </c>
      <c r="D272" s="186" t="s">
        <v>88</v>
      </c>
      <c r="E272" s="186" t="s">
        <v>88</v>
      </c>
      <c r="F272" s="186" t="s">
        <v>88</v>
      </c>
      <c r="G272" s="186" t="s">
        <v>88</v>
      </c>
      <c r="H272" s="186" t="s">
        <v>88</v>
      </c>
      <c r="I272" s="186" t="s">
        <v>88</v>
      </c>
      <c r="J272" s="186" t="s">
        <v>88</v>
      </c>
      <c r="K272" s="186" t="s">
        <v>88</v>
      </c>
      <c r="L272" s="186" t="s">
        <v>88</v>
      </c>
      <c r="M272" s="4" t="s">
        <v>88</v>
      </c>
      <c r="N272" s="4" t="s">
        <v>88</v>
      </c>
      <c r="O272" s="4" t="s">
        <v>88</v>
      </c>
      <c r="P272" s="4" t="s">
        <v>88</v>
      </c>
      <c r="Q272" s="4" t="s">
        <v>88</v>
      </c>
      <c r="R272" s="186" t="s">
        <v>8</v>
      </c>
      <c r="S272" s="186" t="s">
        <v>198</v>
      </c>
      <c r="T272" s="186" t="s">
        <v>88</v>
      </c>
      <c r="U272" s="186" t="s">
        <v>88</v>
      </c>
      <c r="V272" s="186" t="s">
        <v>88</v>
      </c>
      <c r="W272" s="186" t="s">
        <v>88</v>
      </c>
      <c r="X272" s="186" t="s">
        <v>88</v>
      </c>
      <c r="Y272" s="186" t="s">
        <v>88</v>
      </c>
      <c r="Z272" s="186" t="s">
        <v>88</v>
      </c>
      <c r="AA272" s="186" t="s">
        <v>88</v>
      </c>
      <c r="AB272" s="186" t="s">
        <v>3109</v>
      </c>
      <c r="AC272" s="186" t="s">
        <v>94</v>
      </c>
      <c r="AD272" s="186" t="s">
        <v>88</v>
      </c>
      <c r="AE272" s="189"/>
      <c r="AG272" s="189"/>
    </row>
    <row r="273">
      <c r="A273" s="185" t="n">
        <v>272.0</v>
      </c>
      <c r="B273" s="186" t="s">
        <v>8</v>
      </c>
      <c r="C273" s="187" t="n">
        <v>43859.0</v>
      </c>
      <c r="D273" s="186" t="s">
        <v>88</v>
      </c>
      <c r="E273" s="186" t="s">
        <v>88</v>
      </c>
      <c r="F273" s="186" t="s">
        <v>88</v>
      </c>
      <c r="G273" s="186" t="s">
        <v>88</v>
      </c>
      <c r="H273" s="186" t="s">
        <v>88</v>
      </c>
      <c r="I273" s="186" t="s">
        <v>88</v>
      </c>
      <c r="J273" s="186" t="s">
        <v>88</v>
      </c>
      <c r="K273" s="186" t="s">
        <v>88</v>
      </c>
      <c r="L273" s="186" t="s">
        <v>88</v>
      </c>
      <c r="M273" s="4" t="s">
        <v>88</v>
      </c>
      <c r="N273" s="4" t="s">
        <v>88</v>
      </c>
      <c r="O273" s="4" t="s">
        <v>88</v>
      </c>
      <c r="P273" s="4" t="s">
        <v>88</v>
      </c>
      <c r="Q273" s="4" t="s">
        <v>88</v>
      </c>
      <c r="R273" s="186" t="s">
        <v>8</v>
      </c>
      <c r="S273" s="186" t="s">
        <v>198</v>
      </c>
      <c r="T273" s="186" t="s">
        <v>88</v>
      </c>
      <c r="U273" s="186" t="s">
        <v>88</v>
      </c>
      <c r="V273" s="186" t="s">
        <v>88</v>
      </c>
      <c r="W273" s="186" t="s">
        <v>88</v>
      </c>
      <c r="X273" s="186" t="s">
        <v>88</v>
      </c>
      <c r="Y273" s="186" t="s">
        <v>88</v>
      </c>
      <c r="Z273" s="186" t="s">
        <v>88</v>
      </c>
      <c r="AA273" s="186" t="s">
        <v>88</v>
      </c>
      <c r="AB273" s="186" t="s">
        <v>3109</v>
      </c>
      <c r="AC273" s="186" t="s">
        <v>94</v>
      </c>
      <c r="AD273" s="186" t="s">
        <v>88</v>
      </c>
      <c r="AE273" s="189"/>
      <c r="AG273" s="189"/>
    </row>
    <row r="274">
      <c r="A274" s="185" t="n">
        <v>273.0</v>
      </c>
      <c r="B274" s="186" t="s">
        <v>8</v>
      </c>
      <c r="C274" s="187" t="n">
        <v>43859.0</v>
      </c>
      <c r="D274" s="186" t="s">
        <v>88</v>
      </c>
      <c r="E274" s="186" t="s">
        <v>88</v>
      </c>
      <c r="F274" s="186" t="s">
        <v>88</v>
      </c>
      <c r="G274" s="186" t="s">
        <v>88</v>
      </c>
      <c r="H274" s="186" t="s">
        <v>88</v>
      </c>
      <c r="I274" s="186" t="s">
        <v>88</v>
      </c>
      <c r="J274" s="186" t="s">
        <v>88</v>
      </c>
      <c r="K274" s="186" t="s">
        <v>88</v>
      </c>
      <c r="L274" s="186" t="s">
        <v>88</v>
      </c>
      <c r="M274" s="4" t="s">
        <v>88</v>
      </c>
      <c r="N274" s="4" t="s">
        <v>88</v>
      </c>
      <c r="O274" s="4" t="s">
        <v>88</v>
      </c>
      <c r="P274" s="4" t="s">
        <v>88</v>
      </c>
      <c r="Q274" s="4" t="s">
        <v>88</v>
      </c>
      <c r="R274" s="186" t="s">
        <v>8</v>
      </c>
      <c r="S274" s="186" t="s">
        <v>198</v>
      </c>
      <c r="T274" s="186" t="s">
        <v>88</v>
      </c>
      <c r="U274" s="186" t="s">
        <v>88</v>
      </c>
      <c r="V274" s="186" t="s">
        <v>88</v>
      </c>
      <c r="W274" s="186" t="s">
        <v>88</v>
      </c>
      <c r="X274" s="186" t="s">
        <v>88</v>
      </c>
      <c r="Y274" s="186" t="s">
        <v>88</v>
      </c>
      <c r="Z274" s="186" t="s">
        <v>88</v>
      </c>
      <c r="AA274" s="186" t="s">
        <v>88</v>
      </c>
      <c r="AB274" s="186" t="s">
        <v>3109</v>
      </c>
      <c r="AC274" s="186" t="s">
        <v>94</v>
      </c>
      <c r="AD274" s="186" t="s">
        <v>88</v>
      </c>
      <c r="AE274" s="189"/>
      <c r="AG274" s="189"/>
    </row>
    <row r="275">
      <c r="A275" s="185" t="n">
        <v>274.0</v>
      </c>
      <c r="B275" s="186" t="s">
        <v>8</v>
      </c>
      <c r="C275" s="187" t="n">
        <v>43859.0</v>
      </c>
      <c r="D275" s="186" t="s">
        <v>88</v>
      </c>
      <c r="E275" s="186" t="s">
        <v>88</v>
      </c>
      <c r="F275" s="186" t="s">
        <v>88</v>
      </c>
      <c r="G275" s="186" t="s">
        <v>88</v>
      </c>
      <c r="H275" s="186" t="s">
        <v>88</v>
      </c>
      <c r="I275" s="186" t="s">
        <v>88</v>
      </c>
      <c r="J275" s="186" t="s">
        <v>88</v>
      </c>
      <c r="K275" s="186" t="s">
        <v>88</v>
      </c>
      <c r="L275" s="186" t="s">
        <v>88</v>
      </c>
      <c r="M275" s="4" t="s">
        <v>88</v>
      </c>
      <c r="N275" s="4" t="s">
        <v>88</v>
      </c>
      <c r="O275" s="4" t="s">
        <v>88</v>
      </c>
      <c r="P275" s="4" t="s">
        <v>88</v>
      </c>
      <c r="Q275" s="4" t="s">
        <v>88</v>
      </c>
      <c r="R275" s="186" t="s">
        <v>8</v>
      </c>
      <c r="S275" s="186" t="s">
        <v>198</v>
      </c>
      <c r="T275" s="186" t="s">
        <v>88</v>
      </c>
      <c r="U275" s="186" t="s">
        <v>88</v>
      </c>
      <c r="V275" s="186" t="s">
        <v>88</v>
      </c>
      <c r="W275" s="186" t="s">
        <v>88</v>
      </c>
      <c r="X275" s="186" t="s">
        <v>88</v>
      </c>
      <c r="Y275" s="186" t="s">
        <v>88</v>
      </c>
      <c r="Z275" s="186" t="s">
        <v>88</v>
      </c>
      <c r="AA275" s="186" t="s">
        <v>88</v>
      </c>
      <c r="AB275" s="186" t="s">
        <v>3109</v>
      </c>
      <c r="AC275" s="186" t="s">
        <v>94</v>
      </c>
      <c r="AD275" s="186" t="s">
        <v>88</v>
      </c>
      <c r="AE275" s="189"/>
      <c r="AG275" s="189"/>
    </row>
    <row r="276">
      <c r="A276" s="185" t="n">
        <v>275.0</v>
      </c>
      <c r="B276" s="186" t="s">
        <v>8</v>
      </c>
      <c r="C276" s="187" t="n">
        <v>43859.0</v>
      </c>
      <c r="D276" s="186" t="s">
        <v>88</v>
      </c>
      <c r="E276" s="186" t="s">
        <v>88</v>
      </c>
      <c r="F276" s="186" t="s">
        <v>88</v>
      </c>
      <c r="G276" s="186" t="s">
        <v>88</v>
      </c>
      <c r="H276" s="186" t="s">
        <v>88</v>
      </c>
      <c r="I276" s="186" t="s">
        <v>88</v>
      </c>
      <c r="J276" s="186" t="s">
        <v>88</v>
      </c>
      <c r="K276" s="186" t="s">
        <v>88</v>
      </c>
      <c r="L276" s="186" t="s">
        <v>88</v>
      </c>
      <c r="M276" s="4" t="s">
        <v>88</v>
      </c>
      <c r="N276" s="4" t="s">
        <v>88</v>
      </c>
      <c r="O276" s="4" t="s">
        <v>88</v>
      </c>
      <c r="P276" s="4" t="s">
        <v>88</v>
      </c>
      <c r="Q276" s="4" t="s">
        <v>88</v>
      </c>
      <c r="R276" s="186" t="s">
        <v>8</v>
      </c>
      <c r="S276" s="186" t="s">
        <v>198</v>
      </c>
      <c r="T276" s="186" t="s">
        <v>88</v>
      </c>
      <c r="U276" s="186" t="s">
        <v>88</v>
      </c>
      <c r="V276" s="186" t="s">
        <v>88</v>
      </c>
      <c r="W276" s="186" t="s">
        <v>88</v>
      </c>
      <c r="X276" s="186" t="s">
        <v>88</v>
      </c>
      <c r="Y276" s="186" t="s">
        <v>88</v>
      </c>
      <c r="Z276" s="186" t="s">
        <v>88</v>
      </c>
      <c r="AA276" s="186" t="s">
        <v>88</v>
      </c>
      <c r="AB276" s="186" t="s">
        <v>3109</v>
      </c>
      <c r="AC276" s="186" t="s">
        <v>94</v>
      </c>
      <c r="AD276" s="186" t="s">
        <v>88</v>
      </c>
      <c r="AE276" s="189"/>
      <c r="AG276" s="189"/>
    </row>
    <row r="277">
      <c r="A277" s="185" t="n">
        <v>276.0</v>
      </c>
      <c r="B277" s="186" t="s">
        <v>8</v>
      </c>
      <c r="C277" s="187" t="n">
        <v>43859.0</v>
      </c>
      <c r="D277" s="186" t="s">
        <v>88</v>
      </c>
      <c r="E277" s="186" t="s">
        <v>88</v>
      </c>
      <c r="F277" s="186" t="s">
        <v>88</v>
      </c>
      <c r="G277" s="186" t="s">
        <v>88</v>
      </c>
      <c r="H277" s="186" t="s">
        <v>88</v>
      </c>
      <c r="I277" s="186" t="s">
        <v>88</v>
      </c>
      <c r="J277" s="186" t="s">
        <v>88</v>
      </c>
      <c r="K277" s="186" t="s">
        <v>88</v>
      </c>
      <c r="L277" s="186" t="s">
        <v>88</v>
      </c>
      <c r="M277" s="4" t="s">
        <v>88</v>
      </c>
      <c r="N277" s="4" t="s">
        <v>88</v>
      </c>
      <c r="O277" s="4" t="s">
        <v>88</v>
      </c>
      <c r="P277" s="4" t="s">
        <v>88</v>
      </c>
      <c r="Q277" s="4" t="s">
        <v>88</v>
      </c>
      <c r="R277" s="186" t="s">
        <v>8</v>
      </c>
      <c r="S277" s="186" t="s">
        <v>198</v>
      </c>
      <c r="T277" s="186" t="s">
        <v>88</v>
      </c>
      <c r="U277" s="186" t="s">
        <v>88</v>
      </c>
      <c r="V277" s="186" t="s">
        <v>88</v>
      </c>
      <c r="W277" s="186" t="s">
        <v>88</v>
      </c>
      <c r="X277" s="186" t="s">
        <v>88</v>
      </c>
      <c r="Y277" s="186" t="s">
        <v>88</v>
      </c>
      <c r="Z277" s="186" t="s">
        <v>88</v>
      </c>
      <c r="AA277" s="186" t="s">
        <v>88</v>
      </c>
      <c r="AB277" s="186" t="s">
        <v>3109</v>
      </c>
      <c r="AC277" s="186" t="s">
        <v>94</v>
      </c>
      <c r="AD277" s="186" t="s">
        <v>88</v>
      </c>
      <c r="AE277" s="189"/>
      <c r="AG277" s="189"/>
    </row>
    <row r="278">
      <c r="A278" s="185" t="n">
        <v>277.0</v>
      </c>
      <c r="B278" s="186" t="s">
        <v>8</v>
      </c>
      <c r="C278" s="187" t="n">
        <v>43859.0</v>
      </c>
      <c r="D278" s="186" t="s">
        <v>88</v>
      </c>
      <c r="E278" s="186" t="s">
        <v>88</v>
      </c>
      <c r="F278" s="186" t="s">
        <v>88</v>
      </c>
      <c r="G278" s="186" t="s">
        <v>88</v>
      </c>
      <c r="H278" s="186" t="s">
        <v>88</v>
      </c>
      <c r="I278" s="186" t="s">
        <v>88</v>
      </c>
      <c r="J278" s="186" t="s">
        <v>88</v>
      </c>
      <c r="K278" s="186" t="s">
        <v>88</v>
      </c>
      <c r="L278" s="186" t="s">
        <v>88</v>
      </c>
      <c r="M278" s="4" t="s">
        <v>88</v>
      </c>
      <c r="N278" s="4" t="s">
        <v>88</v>
      </c>
      <c r="O278" s="4" t="s">
        <v>88</v>
      </c>
      <c r="P278" s="4" t="s">
        <v>88</v>
      </c>
      <c r="Q278" s="4" t="s">
        <v>88</v>
      </c>
      <c r="R278" s="186" t="s">
        <v>8</v>
      </c>
      <c r="S278" s="186" t="s">
        <v>198</v>
      </c>
      <c r="T278" s="186" t="s">
        <v>88</v>
      </c>
      <c r="U278" s="186" t="s">
        <v>88</v>
      </c>
      <c r="V278" s="186" t="s">
        <v>88</v>
      </c>
      <c r="W278" s="186" t="s">
        <v>88</v>
      </c>
      <c r="X278" s="186" t="s">
        <v>88</v>
      </c>
      <c r="Y278" s="186" t="s">
        <v>88</v>
      </c>
      <c r="Z278" s="186" t="s">
        <v>88</v>
      </c>
      <c r="AA278" s="186" t="s">
        <v>88</v>
      </c>
      <c r="AB278" s="186" t="s">
        <v>3109</v>
      </c>
      <c r="AC278" s="186" t="s">
        <v>94</v>
      </c>
      <c r="AD278" s="186" t="s">
        <v>88</v>
      </c>
      <c r="AE278" s="189"/>
      <c r="AG278" s="189"/>
    </row>
    <row r="279">
      <c r="A279" s="185" t="n">
        <v>278.0</v>
      </c>
      <c r="B279" s="186" t="s">
        <v>8</v>
      </c>
      <c r="C279" s="187" t="n">
        <v>43859.0</v>
      </c>
      <c r="D279" s="186" t="s">
        <v>88</v>
      </c>
      <c r="E279" s="186" t="s">
        <v>88</v>
      </c>
      <c r="F279" s="186" t="s">
        <v>88</v>
      </c>
      <c r="G279" s="186" t="s">
        <v>88</v>
      </c>
      <c r="H279" s="186" t="s">
        <v>88</v>
      </c>
      <c r="I279" s="186" t="s">
        <v>88</v>
      </c>
      <c r="J279" s="186" t="s">
        <v>88</v>
      </c>
      <c r="K279" s="186" t="s">
        <v>88</v>
      </c>
      <c r="L279" s="186" t="s">
        <v>88</v>
      </c>
      <c r="M279" s="4" t="s">
        <v>88</v>
      </c>
      <c r="N279" s="4" t="s">
        <v>88</v>
      </c>
      <c r="O279" s="4" t="s">
        <v>88</v>
      </c>
      <c r="P279" s="4" t="s">
        <v>88</v>
      </c>
      <c r="Q279" s="4" t="s">
        <v>88</v>
      </c>
      <c r="R279" s="186" t="s">
        <v>8</v>
      </c>
      <c r="S279" s="186" t="s">
        <v>198</v>
      </c>
      <c r="T279" s="186" t="s">
        <v>88</v>
      </c>
      <c r="U279" s="186" t="s">
        <v>88</v>
      </c>
      <c r="V279" s="186" t="s">
        <v>88</v>
      </c>
      <c r="W279" s="186" t="s">
        <v>88</v>
      </c>
      <c r="X279" s="186" t="s">
        <v>88</v>
      </c>
      <c r="Y279" s="186" t="s">
        <v>88</v>
      </c>
      <c r="Z279" s="186" t="s">
        <v>88</v>
      </c>
      <c r="AA279" s="186" t="s">
        <v>88</v>
      </c>
      <c r="AB279" s="186" t="s">
        <v>3109</v>
      </c>
      <c r="AC279" s="186" t="s">
        <v>94</v>
      </c>
      <c r="AD279" s="186" t="s">
        <v>88</v>
      </c>
      <c r="AE279" s="189"/>
      <c r="AG279" s="189"/>
    </row>
    <row r="280">
      <c r="A280" s="185" t="n">
        <v>279.0</v>
      </c>
      <c r="B280" s="186" t="s">
        <v>8</v>
      </c>
      <c r="C280" s="187" t="n">
        <v>43859.0</v>
      </c>
      <c r="D280" s="186" t="s">
        <v>88</v>
      </c>
      <c r="E280" s="186" t="s">
        <v>88</v>
      </c>
      <c r="F280" s="186" t="s">
        <v>88</v>
      </c>
      <c r="G280" s="186" t="s">
        <v>88</v>
      </c>
      <c r="H280" s="186" t="s">
        <v>88</v>
      </c>
      <c r="I280" s="186" t="s">
        <v>88</v>
      </c>
      <c r="J280" s="186" t="s">
        <v>88</v>
      </c>
      <c r="K280" s="186" t="s">
        <v>88</v>
      </c>
      <c r="L280" s="186" t="s">
        <v>88</v>
      </c>
      <c r="M280" s="4" t="s">
        <v>88</v>
      </c>
      <c r="N280" s="4" t="s">
        <v>88</v>
      </c>
      <c r="O280" s="4" t="s">
        <v>88</v>
      </c>
      <c r="P280" s="4" t="s">
        <v>88</v>
      </c>
      <c r="Q280" s="4" t="s">
        <v>88</v>
      </c>
      <c r="R280" s="186" t="s">
        <v>8</v>
      </c>
      <c r="S280" s="186" t="s">
        <v>198</v>
      </c>
      <c r="T280" s="186" t="s">
        <v>88</v>
      </c>
      <c r="U280" s="186" t="s">
        <v>88</v>
      </c>
      <c r="V280" s="186" t="s">
        <v>88</v>
      </c>
      <c r="W280" s="186" t="s">
        <v>88</v>
      </c>
      <c r="X280" s="186" t="s">
        <v>88</v>
      </c>
      <c r="Y280" s="186" t="s">
        <v>88</v>
      </c>
      <c r="Z280" s="186" t="s">
        <v>88</v>
      </c>
      <c r="AA280" s="186" t="s">
        <v>88</v>
      </c>
      <c r="AB280" s="186" t="s">
        <v>3109</v>
      </c>
      <c r="AC280" s="186" t="s">
        <v>94</v>
      </c>
      <c r="AD280" s="186" t="s">
        <v>88</v>
      </c>
      <c r="AE280" s="189"/>
      <c r="AG280" s="189"/>
    </row>
    <row r="281">
      <c r="A281" s="185" t="n">
        <v>280.0</v>
      </c>
      <c r="B281" s="186" t="s">
        <v>8</v>
      </c>
      <c r="C281" s="187" t="n">
        <v>43859.0</v>
      </c>
      <c r="D281" s="186" t="s">
        <v>88</v>
      </c>
      <c r="E281" s="186" t="s">
        <v>88</v>
      </c>
      <c r="F281" s="186" t="s">
        <v>88</v>
      </c>
      <c r="G281" s="186" t="s">
        <v>88</v>
      </c>
      <c r="H281" s="186" t="s">
        <v>88</v>
      </c>
      <c r="I281" s="186" t="s">
        <v>88</v>
      </c>
      <c r="J281" s="186" t="s">
        <v>88</v>
      </c>
      <c r="K281" s="186" t="s">
        <v>88</v>
      </c>
      <c r="L281" s="186" t="s">
        <v>88</v>
      </c>
      <c r="M281" s="4" t="s">
        <v>88</v>
      </c>
      <c r="N281" s="4" t="s">
        <v>88</v>
      </c>
      <c r="O281" s="4" t="s">
        <v>88</v>
      </c>
      <c r="P281" s="4" t="s">
        <v>88</v>
      </c>
      <c r="Q281" s="4" t="s">
        <v>88</v>
      </c>
      <c r="R281" s="186" t="s">
        <v>8</v>
      </c>
      <c r="S281" s="186" t="s">
        <v>3101</v>
      </c>
      <c r="T281" s="186" t="s">
        <v>88</v>
      </c>
      <c r="U281" s="186" t="s">
        <v>88</v>
      </c>
      <c r="V281" s="186" t="s">
        <v>88</v>
      </c>
      <c r="W281" s="186" t="s">
        <v>88</v>
      </c>
      <c r="X281" s="186" t="s">
        <v>88</v>
      </c>
      <c r="Y281" s="186" t="s">
        <v>88</v>
      </c>
      <c r="Z281" s="186" t="s">
        <v>88</v>
      </c>
      <c r="AA281" s="186" t="s">
        <v>88</v>
      </c>
      <c r="AB281" s="186" t="s">
        <v>3109</v>
      </c>
      <c r="AC281" s="186" t="s">
        <v>94</v>
      </c>
      <c r="AD281" s="186" t="s">
        <v>88</v>
      </c>
      <c r="AE281" s="189"/>
      <c r="AG281" s="189"/>
    </row>
    <row r="282">
      <c r="A282" s="185" t="n">
        <v>281.0</v>
      </c>
      <c r="B282" s="186" t="s">
        <v>8</v>
      </c>
      <c r="C282" s="187" t="n">
        <v>43859.0</v>
      </c>
      <c r="D282" s="186" t="s">
        <v>88</v>
      </c>
      <c r="E282" s="186" t="s">
        <v>88</v>
      </c>
      <c r="F282" s="186" t="s">
        <v>88</v>
      </c>
      <c r="G282" s="186" t="s">
        <v>88</v>
      </c>
      <c r="H282" s="186" t="s">
        <v>88</v>
      </c>
      <c r="I282" s="186" t="s">
        <v>88</v>
      </c>
      <c r="J282" s="186" t="s">
        <v>88</v>
      </c>
      <c r="K282" s="186" t="s">
        <v>88</v>
      </c>
      <c r="L282" s="186" t="s">
        <v>88</v>
      </c>
      <c r="M282" s="4" t="s">
        <v>88</v>
      </c>
      <c r="N282" s="4" t="s">
        <v>88</v>
      </c>
      <c r="O282" s="4" t="s">
        <v>88</v>
      </c>
      <c r="P282" s="4" t="s">
        <v>88</v>
      </c>
      <c r="Q282" s="4" t="s">
        <v>88</v>
      </c>
      <c r="R282" s="186" t="s">
        <v>8</v>
      </c>
      <c r="S282" s="186" t="s">
        <v>3101</v>
      </c>
      <c r="T282" s="186" t="s">
        <v>88</v>
      </c>
      <c r="U282" s="186" t="s">
        <v>88</v>
      </c>
      <c r="V282" s="186" t="s">
        <v>88</v>
      </c>
      <c r="W282" s="186" t="s">
        <v>88</v>
      </c>
      <c r="X282" s="186" t="s">
        <v>88</v>
      </c>
      <c r="Y282" s="186" t="s">
        <v>88</v>
      </c>
      <c r="Z282" s="186" t="s">
        <v>88</v>
      </c>
      <c r="AA282" s="186" t="s">
        <v>88</v>
      </c>
      <c r="AB282" s="186" t="s">
        <v>3109</v>
      </c>
      <c r="AC282" s="186" t="s">
        <v>94</v>
      </c>
      <c r="AD282" s="186" t="s">
        <v>88</v>
      </c>
      <c r="AE282" s="189"/>
      <c r="AG282" s="189"/>
    </row>
    <row r="283">
      <c r="A283" s="185" t="n">
        <v>282.0</v>
      </c>
      <c r="B283" s="186" t="s">
        <v>8</v>
      </c>
      <c r="C283" s="187" t="n">
        <v>43859.0</v>
      </c>
      <c r="D283" s="186" t="s">
        <v>88</v>
      </c>
      <c r="E283" s="186" t="s">
        <v>88</v>
      </c>
      <c r="F283" s="186" t="s">
        <v>88</v>
      </c>
      <c r="G283" s="186" t="s">
        <v>88</v>
      </c>
      <c r="H283" s="186" t="s">
        <v>88</v>
      </c>
      <c r="I283" s="186" t="s">
        <v>88</v>
      </c>
      <c r="J283" s="186" t="s">
        <v>88</v>
      </c>
      <c r="K283" s="186" t="s">
        <v>88</v>
      </c>
      <c r="L283" s="186" t="s">
        <v>88</v>
      </c>
      <c r="M283" s="4" t="s">
        <v>88</v>
      </c>
      <c r="N283" s="4" t="s">
        <v>88</v>
      </c>
      <c r="O283" s="4" t="s">
        <v>88</v>
      </c>
      <c r="P283" s="4" t="s">
        <v>88</v>
      </c>
      <c r="Q283" s="4" t="s">
        <v>88</v>
      </c>
      <c r="R283" s="186" t="s">
        <v>8</v>
      </c>
      <c r="S283" s="186" t="s">
        <v>3095</v>
      </c>
      <c r="T283" s="186" t="s">
        <v>88</v>
      </c>
      <c r="U283" s="186" t="s">
        <v>88</v>
      </c>
      <c r="V283" s="186" t="s">
        <v>88</v>
      </c>
      <c r="W283" s="186" t="s">
        <v>88</v>
      </c>
      <c r="X283" s="186" t="s">
        <v>88</v>
      </c>
      <c r="Y283" s="186" t="s">
        <v>88</v>
      </c>
      <c r="Z283" s="186" t="s">
        <v>88</v>
      </c>
      <c r="AA283" s="186" t="s">
        <v>88</v>
      </c>
      <c r="AB283" s="186" t="s">
        <v>3109</v>
      </c>
      <c r="AC283" s="186" t="s">
        <v>94</v>
      </c>
      <c r="AD283" s="186" t="s">
        <v>88</v>
      </c>
      <c r="AE283" s="189"/>
      <c r="AG283" s="189"/>
    </row>
    <row r="284">
      <c r="A284" s="185" t="n">
        <v>283.0</v>
      </c>
      <c r="B284" s="186" t="s">
        <v>8</v>
      </c>
      <c r="C284" s="187" t="n">
        <v>43859.0</v>
      </c>
      <c r="D284" s="186" t="s">
        <v>88</v>
      </c>
      <c r="E284" s="186" t="s">
        <v>88</v>
      </c>
      <c r="F284" s="186" t="s">
        <v>88</v>
      </c>
      <c r="G284" s="186" t="s">
        <v>88</v>
      </c>
      <c r="H284" s="186" t="s">
        <v>88</v>
      </c>
      <c r="I284" s="186" t="s">
        <v>88</v>
      </c>
      <c r="J284" s="186" t="s">
        <v>88</v>
      </c>
      <c r="K284" s="186" t="s">
        <v>88</v>
      </c>
      <c r="L284" s="186" t="s">
        <v>88</v>
      </c>
      <c r="M284" s="4" t="s">
        <v>88</v>
      </c>
      <c r="N284" s="4" t="s">
        <v>88</v>
      </c>
      <c r="O284" s="4" t="s">
        <v>88</v>
      </c>
      <c r="P284" s="4" t="s">
        <v>88</v>
      </c>
      <c r="Q284" s="4" t="s">
        <v>88</v>
      </c>
      <c r="R284" s="186" t="s">
        <v>8</v>
      </c>
      <c r="S284" s="186" t="s">
        <v>3095</v>
      </c>
      <c r="T284" s="186" t="s">
        <v>88</v>
      </c>
      <c r="U284" s="186" t="s">
        <v>88</v>
      </c>
      <c r="V284" s="186" t="s">
        <v>88</v>
      </c>
      <c r="W284" s="186" t="s">
        <v>88</v>
      </c>
      <c r="X284" s="186" t="s">
        <v>88</v>
      </c>
      <c r="Y284" s="186" t="s">
        <v>88</v>
      </c>
      <c r="Z284" s="186" t="s">
        <v>88</v>
      </c>
      <c r="AA284" s="186" t="s">
        <v>88</v>
      </c>
      <c r="AB284" s="186" t="s">
        <v>3109</v>
      </c>
      <c r="AC284" s="186" t="s">
        <v>94</v>
      </c>
      <c r="AD284" s="186" t="s">
        <v>88</v>
      </c>
      <c r="AE284" s="189"/>
      <c r="AG284" s="189"/>
    </row>
    <row r="285">
      <c r="A285" s="185" t="n">
        <v>284.0</v>
      </c>
      <c r="B285" s="186" t="s">
        <v>8</v>
      </c>
      <c r="C285" s="187" t="n">
        <v>43859.0</v>
      </c>
      <c r="D285" s="186" t="s">
        <v>88</v>
      </c>
      <c r="E285" s="186" t="s">
        <v>88</v>
      </c>
      <c r="F285" s="186" t="s">
        <v>88</v>
      </c>
      <c r="G285" s="186" t="s">
        <v>88</v>
      </c>
      <c r="H285" s="186" t="s">
        <v>88</v>
      </c>
      <c r="I285" s="186" t="s">
        <v>88</v>
      </c>
      <c r="J285" s="186" t="s">
        <v>88</v>
      </c>
      <c r="K285" s="186" t="s">
        <v>88</v>
      </c>
      <c r="L285" s="186" t="s">
        <v>88</v>
      </c>
      <c r="M285" s="4" t="s">
        <v>88</v>
      </c>
      <c r="N285" s="4" t="s">
        <v>88</v>
      </c>
      <c r="O285" s="4" t="s">
        <v>88</v>
      </c>
      <c r="P285" s="4" t="s">
        <v>88</v>
      </c>
      <c r="Q285" s="4" t="s">
        <v>88</v>
      </c>
      <c r="R285" s="186" t="s">
        <v>8</v>
      </c>
      <c r="S285" s="186" t="s">
        <v>3095</v>
      </c>
      <c r="T285" s="186" t="s">
        <v>88</v>
      </c>
      <c r="U285" s="186" t="s">
        <v>88</v>
      </c>
      <c r="V285" s="186" t="s">
        <v>88</v>
      </c>
      <c r="W285" s="186" t="s">
        <v>88</v>
      </c>
      <c r="X285" s="186" t="s">
        <v>88</v>
      </c>
      <c r="Y285" s="186" t="s">
        <v>88</v>
      </c>
      <c r="Z285" s="186" t="s">
        <v>88</v>
      </c>
      <c r="AA285" s="186" t="s">
        <v>88</v>
      </c>
      <c r="AB285" s="186" t="s">
        <v>3109</v>
      </c>
      <c r="AC285" s="186" t="s">
        <v>94</v>
      </c>
      <c r="AD285" s="186" t="s">
        <v>88</v>
      </c>
      <c r="AE285" s="189"/>
      <c r="AG285" s="189"/>
    </row>
    <row r="286">
      <c r="A286" s="185" t="n">
        <v>285.0</v>
      </c>
      <c r="B286" s="186" t="s">
        <v>8</v>
      </c>
      <c r="C286" s="187" t="n">
        <v>43859.0</v>
      </c>
      <c r="D286" s="186" t="s">
        <v>88</v>
      </c>
      <c r="E286" s="186" t="s">
        <v>88</v>
      </c>
      <c r="F286" s="186" t="s">
        <v>88</v>
      </c>
      <c r="G286" s="186" t="s">
        <v>88</v>
      </c>
      <c r="H286" s="186" t="s">
        <v>88</v>
      </c>
      <c r="I286" s="186" t="s">
        <v>88</v>
      </c>
      <c r="J286" s="186" t="s">
        <v>88</v>
      </c>
      <c r="K286" s="186" t="s">
        <v>88</v>
      </c>
      <c r="L286" s="186" t="s">
        <v>88</v>
      </c>
      <c r="M286" s="4" t="s">
        <v>88</v>
      </c>
      <c r="N286" s="4" t="s">
        <v>88</v>
      </c>
      <c r="O286" s="4" t="s">
        <v>88</v>
      </c>
      <c r="P286" s="4" t="s">
        <v>88</v>
      </c>
      <c r="Q286" s="4" t="s">
        <v>88</v>
      </c>
      <c r="R286" s="186" t="s">
        <v>8</v>
      </c>
      <c r="S286" s="186" t="s">
        <v>3089</v>
      </c>
      <c r="T286" s="186" t="s">
        <v>88</v>
      </c>
      <c r="U286" s="186" t="s">
        <v>88</v>
      </c>
      <c r="V286" s="186" t="s">
        <v>88</v>
      </c>
      <c r="W286" s="186" t="s">
        <v>88</v>
      </c>
      <c r="X286" s="186" t="s">
        <v>88</v>
      </c>
      <c r="Y286" s="186" t="s">
        <v>88</v>
      </c>
      <c r="Z286" s="186" t="s">
        <v>88</v>
      </c>
      <c r="AA286" s="186" t="s">
        <v>88</v>
      </c>
      <c r="AB286" s="186" t="s">
        <v>3109</v>
      </c>
      <c r="AC286" s="186" t="s">
        <v>94</v>
      </c>
      <c r="AD286" s="186" t="s">
        <v>88</v>
      </c>
      <c r="AE286" s="189"/>
      <c r="AG286" s="189"/>
    </row>
    <row r="287">
      <c r="A287" s="185" t="n">
        <v>286.0</v>
      </c>
      <c r="B287" s="186" t="s">
        <v>8</v>
      </c>
      <c r="C287" s="187" t="n">
        <v>43859.0</v>
      </c>
      <c r="D287" s="186" t="s">
        <v>88</v>
      </c>
      <c r="E287" s="186" t="s">
        <v>88</v>
      </c>
      <c r="F287" s="186" t="s">
        <v>88</v>
      </c>
      <c r="G287" s="186" t="s">
        <v>88</v>
      </c>
      <c r="H287" s="186" t="s">
        <v>88</v>
      </c>
      <c r="I287" s="186" t="s">
        <v>88</v>
      </c>
      <c r="J287" s="186" t="s">
        <v>88</v>
      </c>
      <c r="K287" s="186" t="s">
        <v>88</v>
      </c>
      <c r="L287" s="186" t="s">
        <v>88</v>
      </c>
      <c r="M287" s="4" t="s">
        <v>88</v>
      </c>
      <c r="N287" s="4" t="s">
        <v>88</v>
      </c>
      <c r="O287" s="4" t="s">
        <v>88</v>
      </c>
      <c r="P287" s="4" t="s">
        <v>88</v>
      </c>
      <c r="Q287" s="4" t="s">
        <v>88</v>
      </c>
      <c r="R287" s="186" t="s">
        <v>8</v>
      </c>
      <c r="S287" s="186" t="s">
        <v>3089</v>
      </c>
      <c r="T287" s="186" t="s">
        <v>88</v>
      </c>
      <c r="U287" s="186" t="s">
        <v>88</v>
      </c>
      <c r="V287" s="186" t="s">
        <v>88</v>
      </c>
      <c r="W287" s="186" t="s">
        <v>88</v>
      </c>
      <c r="X287" s="186" t="s">
        <v>88</v>
      </c>
      <c r="Y287" s="186" t="s">
        <v>88</v>
      </c>
      <c r="Z287" s="186" t="s">
        <v>88</v>
      </c>
      <c r="AA287" s="186" t="s">
        <v>88</v>
      </c>
      <c r="AB287" s="186" t="s">
        <v>3109</v>
      </c>
      <c r="AC287" s="186" t="s">
        <v>94</v>
      </c>
      <c r="AD287" s="186" t="s">
        <v>88</v>
      </c>
      <c r="AE287" s="189"/>
      <c r="AG287" s="189"/>
    </row>
    <row r="288">
      <c r="A288" s="185" t="n">
        <v>287.0</v>
      </c>
      <c r="B288" s="186" t="s">
        <v>8</v>
      </c>
      <c r="C288" s="187" t="n">
        <v>43859.0</v>
      </c>
      <c r="D288" s="186" t="s">
        <v>88</v>
      </c>
      <c r="E288" s="186" t="s">
        <v>88</v>
      </c>
      <c r="F288" s="186" t="s">
        <v>88</v>
      </c>
      <c r="G288" s="186" t="s">
        <v>88</v>
      </c>
      <c r="H288" s="186" t="s">
        <v>88</v>
      </c>
      <c r="I288" s="186" t="s">
        <v>88</v>
      </c>
      <c r="J288" s="186" t="s">
        <v>88</v>
      </c>
      <c r="K288" s="186" t="s">
        <v>88</v>
      </c>
      <c r="L288" s="186" t="s">
        <v>88</v>
      </c>
      <c r="M288" s="4" t="s">
        <v>88</v>
      </c>
      <c r="N288" s="4" t="s">
        <v>88</v>
      </c>
      <c r="O288" s="4" t="s">
        <v>88</v>
      </c>
      <c r="P288" s="4" t="s">
        <v>88</v>
      </c>
      <c r="Q288" s="4" t="s">
        <v>88</v>
      </c>
      <c r="R288" s="186" t="s">
        <v>8</v>
      </c>
      <c r="S288" s="186" t="s">
        <v>3089</v>
      </c>
      <c r="T288" s="186" t="s">
        <v>88</v>
      </c>
      <c r="U288" s="186" t="s">
        <v>88</v>
      </c>
      <c r="V288" s="186" t="s">
        <v>88</v>
      </c>
      <c r="W288" s="186" t="s">
        <v>88</v>
      </c>
      <c r="X288" s="186" t="s">
        <v>88</v>
      </c>
      <c r="Y288" s="186" t="s">
        <v>88</v>
      </c>
      <c r="Z288" s="186" t="s">
        <v>88</v>
      </c>
      <c r="AA288" s="186" t="s">
        <v>88</v>
      </c>
      <c r="AB288" s="186" t="s">
        <v>3109</v>
      </c>
      <c r="AC288" s="186" t="s">
        <v>94</v>
      </c>
      <c r="AD288" s="186" t="s">
        <v>88</v>
      </c>
      <c r="AE288" s="189"/>
      <c r="AG288" s="189"/>
    </row>
    <row r="289">
      <c r="A289" s="185" t="n">
        <v>288.0</v>
      </c>
      <c r="B289" s="186" t="s">
        <v>8</v>
      </c>
      <c r="C289" s="187" t="n">
        <v>43859.0</v>
      </c>
      <c r="D289" s="186" t="s">
        <v>88</v>
      </c>
      <c r="E289" s="186" t="s">
        <v>88</v>
      </c>
      <c r="F289" s="186" t="s">
        <v>88</v>
      </c>
      <c r="G289" s="186" t="s">
        <v>88</v>
      </c>
      <c r="H289" s="186" t="s">
        <v>88</v>
      </c>
      <c r="I289" s="186" t="s">
        <v>88</v>
      </c>
      <c r="J289" s="186" t="s">
        <v>88</v>
      </c>
      <c r="K289" s="186" t="s">
        <v>88</v>
      </c>
      <c r="L289" s="186" t="s">
        <v>88</v>
      </c>
      <c r="M289" s="4" t="s">
        <v>88</v>
      </c>
      <c r="N289" s="4" t="s">
        <v>88</v>
      </c>
      <c r="O289" s="4" t="s">
        <v>88</v>
      </c>
      <c r="P289" s="4" t="s">
        <v>88</v>
      </c>
      <c r="Q289" s="4" t="s">
        <v>88</v>
      </c>
      <c r="R289" s="186" t="s">
        <v>8</v>
      </c>
      <c r="S289" s="186" t="s">
        <v>3089</v>
      </c>
      <c r="T289" s="186" t="s">
        <v>88</v>
      </c>
      <c r="U289" s="186" t="s">
        <v>88</v>
      </c>
      <c r="V289" s="186" t="s">
        <v>88</v>
      </c>
      <c r="W289" s="186" t="s">
        <v>88</v>
      </c>
      <c r="X289" s="186" t="s">
        <v>88</v>
      </c>
      <c r="Y289" s="186" t="s">
        <v>88</v>
      </c>
      <c r="Z289" s="186" t="s">
        <v>88</v>
      </c>
      <c r="AA289" s="186" t="s">
        <v>88</v>
      </c>
      <c r="AB289" s="186" t="s">
        <v>3109</v>
      </c>
      <c r="AC289" s="186" t="s">
        <v>94</v>
      </c>
      <c r="AD289" s="186" t="s">
        <v>88</v>
      </c>
      <c r="AE289" s="189"/>
      <c r="AG289" s="189"/>
    </row>
    <row r="290">
      <c r="A290" s="185" t="n">
        <v>289.0</v>
      </c>
      <c r="B290" s="186" t="s">
        <v>8</v>
      </c>
      <c r="C290" s="187" t="n">
        <v>43859.0</v>
      </c>
      <c r="D290" s="186" t="s">
        <v>88</v>
      </c>
      <c r="E290" s="186" t="s">
        <v>88</v>
      </c>
      <c r="F290" s="186" t="s">
        <v>88</v>
      </c>
      <c r="G290" s="186" t="s">
        <v>88</v>
      </c>
      <c r="H290" s="186" t="s">
        <v>88</v>
      </c>
      <c r="I290" s="186" t="s">
        <v>88</v>
      </c>
      <c r="J290" s="186" t="s">
        <v>88</v>
      </c>
      <c r="K290" s="186" t="s">
        <v>88</v>
      </c>
      <c r="L290" s="186" t="s">
        <v>88</v>
      </c>
      <c r="M290" s="4" t="s">
        <v>88</v>
      </c>
      <c r="N290" s="4" t="s">
        <v>88</v>
      </c>
      <c r="O290" s="4" t="s">
        <v>88</v>
      </c>
      <c r="P290" s="4" t="s">
        <v>88</v>
      </c>
      <c r="Q290" s="4" t="s">
        <v>88</v>
      </c>
      <c r="R290" s="186" t="s">
        <v>8</v>
      </c>
      <c r="S290" s="186" t="s">
        <v>3089</v>
      </c>
      <c r="T290" s="186" t="s">
        <v>88</v>
      </c>
      <c r="U290" s="186" t="s">
        <v>88</v>
      </c>
      <c r="V290" s="186" t="s">
        <v>88</v>
      </c>
      <c r="W290" s="186" t="s">
        <v>88</v>
      </c>
      <c r="X290" s="186" t="s">
        <v>88</v>
      </c>
      <c r="Y290" s="186" t="s">
        <v>88</v>
      </c>
      <c r="Z290" s="186" t="s">
        <v>88</v>
      </c>
      <c r="AA290" s="186" t="s">
        <v>88</v>
      </c>
      <c r="AB290" s="186" t="s">
        <v>3109</v>
      </c>
      <c r="AC290" s="186" t="s">
        <v>94</v>
      </c>
      <c r="AD290" s="186" t="s">
        <v>88</v>
      </c>
      <c r="AE290" s="189"/>
      <c r="AG290" s="189"/>
    </row>
    <row r="291">
      <c r="A291" s="185" t="n">
        <v>290.0</v>
      </c>
      <c r="B291" s="186" t="s">
        <v>8</v>
      </c>
      <c r="C291" s="187" t="n">
        <v>43859.0</v>
      </c>
      <c r="D291" s="186" t="s">
        <v>88</v>
      </c>
      <c r="E291" s="186" t="s">
        <v>88</v>
      </c>
      <c r="F291" s="186" t="s">
        <v>88</v>
      </c>
      <c r="G291" s="186" t="s">
        <v>88</v>
      </c>
      <c r="H291" s="186" t="s">
        <v>88</v>
      </c>
      <c r="I291" s="186" t="s">
        <v>88</v>
      </c>
      <c r="J291" s="186" t="s">
        <v>88</v>
      </c>
      <c r="K291" s="186" t="s">
        <v>88</v>
      </c>
      <c r="L291" s="186" t="s">
        <v>88</v>
      </c>
      <c r="M291" s="4" t="s">
        <v>88</v>
      </c>
      <c r="N291" s="4" t="s">
        <v>88</v>
      </c>
      <c r="O291" s="4" t="s">
        <v>88</v>
      </c>
      <c r="P291" s="4" t="s">
        <v>88</v>
      </c>
      <c r="Q291" s="4" t="s">
        <v>88</v>
      </c>
      <c r="R291" s="186" t="s">
        <v>8</v>
      </c>
      <c r="S291" s="186" t="s">
        <v>3089</v>
      </c>
      <c r="T291" s="186" t="s">
        <v>88</v>
      </c>
      <c r="U291" s="186" t="s">
        <v>88</v>
      </c>
      <c r="V291" s="186" t="s">
        <v>88</v>
      </c>
      <c r="W291" s="186" t="s">
        <v>88</v>
      </c>
      <c r="X291" s="186" t="s">
        <v>88</v>
      </c>
      <c r="Y291" s="186" t="s">
        <v>88</v>
      </c>
      <c r="Z291" s="186" t="s">
        <v>88</v>
      </c>
      <c r="AA291" s="186" t="s">
        <v>88</v>
      </c>
      <c r="AB291" s="186" t="s">
        <v>3109</v>
      </c>
      <c r="AC291" s="186" t="s">
        <v>94</v>
      </c>
      <c r="AD291" s="186" t="s">
        <v>88</v>
      </c>
      <c r="AE291" s="189"/>
      <c r="AG291" s="189"/>
    </row>
    <row r="292">
      <c r="A292" s="185" t="n">
        <v>291.0</v>
      </c>
      <c r="B292" s="186" t="s">
        <v>8</v>
      </c>
      <c r="C292" s="187" t="n">
        <v>43859.0</v>
      </c>
      <c r="D292" s="186" t="s">
        <v>88</v>
      </c>
      <c r="E292" s="186" t="s">
        <v>88</v>
      </c>
      <c r="F292" s="186" t="s">
        <v>88</v>
      </c>
      <c r="G292" s="186" t="s">
        <v>88</v>
      </c>
      <c r="H292" s="186" t="s">
        <v>88</v>
      </c>
      <c r="I292" s="186" t="s">
        <v>88</v>
      </c>
      <c r="J292" s="186" t="s">
        <v>88</v>
      </c>
      <c r="K292" s="186" t="s">
        <v>88</v>
      </c>
      <c r="L292" s="186" t="s">
        <v>88</v>
      </c>
      <c r="M292" s="4" t="s">
        <v>88</v>
      </c>
      <c r="N292" s="4" t="s">
        <v>88</v>
      </c>
      <c r="O292" s="4" t="s">
        <v>88</v>
      </c>
      <c r="P292" s="4" t="s">
        <v>88</v>
      </c>
      <c r="Q292" s="4" t="s">
        <v>88</v>
      </c>
      <c r="R292" s="186" t="s">
        <v>8</v>
      </c>
      <c r="S292" s="186" t="s">
        <v>3089</v>
      </c>
      <c r="T292" s="186" t="s">
        <v>88</v>
      </c>
      <c r="U292" s="186" t="s">
        <v>88</v>
      </c>
      <c r="V292" s="186" t="s">
        <v>88</v>
      </c>
      <c r="W292" s="186" t="s">
        <v>88</v>
      </c>
      <c r="X292" s="186" t="s">
        <v>88</v>
      </c>
      <c r="Y292" s="186" t="s">
        <v>88</v>
      </c>
      <c r="Z292" s="186" t="s">
        <v>88</v>
      </c>
      <c r="AA292" s="186" t="s">
        <v>88</v>
      </c>
      <c r="AB292" s="186" t="s">
        <v>3109</v>
      </c>
      <c r="AC292" s="186" t="s">
        <v>94</v>
      </c>
      <c r="AD292" s="186" t="s">
        <v>88</v>
      </c>
      <c r="AE292" s="189"/>
      <c r="AG292" s="189"/>
    </row>
    <row r="293">
      <c r="A293" s="185" t="n">
        <v>292.0</v>
      </c>
      <c r="B293" s="186" t="s">
        <v>8</v>
      </c>
      <c r="C293" s="187" t="n">
        <v>43859.0</v>
      </c>
      <c r="D293" s="186" t="s">
        <v>88</v>
      </c>
      <c r="E293" s="186" t="s">
        <v>88</v>
      </c>
      <c r="F293" s="186" t="s">
        <v>88</v>
      </c>
      <c r="G293" s="186" t="s">
        <v>88</v>
      </c>
      <c r="H293" s="186" t="s">
        <v>88</v>
      </c>
      <c r="I293" s="186" t="s">
        <v>88</v>
      </c>
      <c r="J293" s="186" t="s">
        <v>88</v>
      </c>
      <c r="K293" s="186" t="s">
        <v>88</v>
      </c>
      <c r="L293" s="186" t="s">
        <v>88</v>
      </c>
      <c r="M293" s="4" t="s">
        <v>88</v>
      </c>
      <c r="N293" s="4" t="s">
        <v>88</v>
      </c>
      <c r="O293" s="4" t="s">
        <v>88</v>
      </c>
      <c r="P293" s="4" t="s">
        <v>88</v>
      </c>
      <c r="Q293" s="4" t="s">
        <v>88</v>
      </c>
      <c r="R293" s="186" t="s">
        <v>8</v>
      </c>
      <c r="S293" s="186" t="s">
        <v>3089</v>
      </c>
      <c r="T293" s="186" t="s">
        <v>88</v>
      </c>
      <c r="U293" s="186" t="s">
        <v>88</v>
      </c>
      <c r="V293" s="186" t="s">
        <v>88</v>
      </c>
      <c r="W293" s="186" t="s">
        <v>88</v>
      </c>
      <c r="X293" s="186" t="s">
        <v>88</v>
      </c>
      <c r="Y293" s="186" t="s">
        <v>88</v>
      </c>
      <c r="Z293" s="186" t="s">
        <v>88</v>
      </c>
      <c r="AA293" s="186" t="s">
        <v>88</v>
      </c>
      <c r="AB293" s="186" t="s">
        <v>3109</v>
      </c>
      <c r="AC293" s="186" t="s">
        <v>94</v>
      </c>
      <c r="AD293" s="186" t="s">
        <v>88</v>
      </c>
      <c r="AE293" s="189"/>
      <c r="AG293" s="189"/>
    </row>
    <row r="294">
      <c r="A294" s="185" t="n">
        <v>293.0</v>
      </c>
      <c r="B294" s="186" t="s">
        <v>8</v>
      </c>
      <c r="C294" s="187" t="n">
        <v>43859.0</v>
      </c>
      <c r="D294" s="186" t="s">
        <v>88</v>
      </c>
      <c r="E294" s="186" t="s">
        <v>88</v>
      </c>
      <c r="F294" s="186" t="s">
        <v>88</v>
      </c>
      <c r="G294" s="186" t="s">
        <v>88</v>
      </c>
      <c r="H294" s="186" t="s">
        <v>88</v>
      </c>
      <c r="I294" s="186" t="s">
        <v>88</v>
      </c>
      <c r="J294" s="186" t="s">
        <v>88</v>
      </c>
      <c r="K294" s="186" t="s">
        <v>88</v>
      </c>
      <c r="L294" s="186" t="s">
        <v>88</v>
      </c>
      <c r="M294" s="4" t="s">
        <v>88</v>
      </c>
      <c r="N294" s="4" t="s">
        <v>88</v>
      </c>
      <c r="O294" s="4" t="s">
        <v>88</v>
      </c>
      <c r="P294" s="4" t="s">
        <v>88</v>
      </c>
      <c r="Q294" s="4" t="s">
        <v>88</v>
      </c>
      <c r="R294" s="186" t="s">
        <v>8</v>
      </c>
      <c r="S294" s="186" t="s">
        <v>3089</v>
      </c>
      <c r="T294" s="186" t="s">
        <v>88</v>
      </c>
      <c r="U294" s="186" t="s">
        <v>88</v>
      </c>
      <c r="V294" s="186" t="s">
        <v>88</v>
      </c>
      <c r="W294" s="186" t="s">
        <v>88</v>
      </c>
      <c r="X294" s="186" t="s">
        <v>88</v>
      </c>
      <c r="Y294" s="186" t="s">
        <v>88</v>
      </c>
      <c r="Z294" s="186" t="s">
        <v>88</v>
      </c>
      <c r="AA294" s="186" t="s">
        <v>88</v>
      </c>
      <c r="AB294" s="186" t="s">
        <v>3109</v>
      </c>
      <c r="AC294" s="186" t="s">
        <v>94</v>
      </c>
      <c r="AD294" s="186" t="s">
        <v>88</v>
      </c>
      <c r="AE294" s="189"/>
      <c r="AG294" s="189"/>
    </row>
    <row r="295">
      <c r="A295" s="185" t="n">
        <v>294.0</v>
      </c>
      <c r="B295" s="186" t="s">
        <v>8</v>
      </c>
      <c r="C295" s="187" t="n">
        <v>43859.0</v>
      </c>
      <c r="D295" s="186" t="s">
        <v>88</v>
      </c>
      <c r="E295" s="186" t="s">
        <v>88</v>
      </c>
      <c r="F295" s="186" t="s">
        <v>88</v>
      </c>
      <c r="G295" s="186" t="s">
        <v>88</v>
      </c>
      <c r="H295" s="186" t="s">
        <v>88</v>
      </c>
      <c r="I295" s="186" t="s">
        <v>88</v>
      </c>
      <c r="J295" s="186" t="s">
        <v>88</v>
      </c>
      <c r="K295" s="186" t="s">
        <v>88</v>
      </c>
      <c r="L295" s="186" t="s">
        <v>88</v>
      </c>
      <c r="M295" s="4" t="s">
        <v>88</v>
      </c>
      <c r="N295" s="4" t="s">
        <v>88</v>
      </c>
      <c r="O295" s="4" t="s">
        <v>88</v>
      </c>
      <c r="P295" s="4" t="s">
        <v>88</v>
      </c>
      <c r="Q295" s="4" t="s">
        <v>88</v>
      </c>
      <c r="R295" s="186" t="s">
        <v>8</v>
      </c>
      <c r="S295" s="186" t="s">
        <v>3089</v>
      </c>
      <c r="T295" s="186" t="s">
        <v>88</v>
      </c>
      <c r="U295" s="186" t="s">
        <v>88</v>
      </c>
      <c r="V295" s="186" t="s">
        <v>88</v>
      </c>
      <c r="W295" s="186" t="s">
        <v>88</v>
      </c>
      <c r="X295" s="186" t="s">
        <v>88</v>
      </c>
      <c r="Y295" s="186" t="s">
        <v>88</v>
      </c>
      <c r="Z295" s="186" t="s">
        <v>88</v>
      </c>
      <c r="AA295" s="186" t="s">
        <v>88</v>
      </c>
      <c r="AB295" s="186" t="s">
        <v>3109</v>
      </c>
      <c r="AC295" s="186" t="s">
        <v>94</v>
      </c>
      <c r="AD295" s="186" t="s">
        <v>88</v>
      </c>
      <c r="AE295" s="189"/>
      <c r="AG295" s="189"/>
    </row>
    <row r="296">
      <c r="A296" s="185" t="n">
        <v>295.0</v>
      </c>
      <c r="B296" s="186" t="s">
        <v>8</v>
      </c>
      <c r="C296" s="187" t="n">
        <v>43859.0</v>
      </c>
      <c r="D296" s="186" t="s">
        <v>88</v>
      </c>
      <c r="E296" s="186" t="s">
        <v>88</v>
      </c>
      <c r="F296" s="186" t="s">
        <v>88</v>
      </c>
      <c r="G296" s="186" t="s">
        <v>88</v>
      </c>
      <c r="H296" s="186" t="s">
        <v>88</v>
      </c>
      <c r="I296" s="186" t="s">
        <v>88</v>
      </c>
      <c r="J296" s="186" t="s">
        <v>88</v>
      </c>
      <c r="K296" s="186" t="s">
        <v>88</v>
      </c>
      <c r="L296" s="186" t="s">
        <v>88</v>
      </c>
      <c r="M296" s="4" t="s">
        <v>88</v>
      </c>
      <c r="N296" s="4" t="s">
        <v>88</v>
      </c>
      <c r="O296" s="4" t="s">
        <v>88</v>
      </c>
      <c r="P296" s="4" t="s">
        <v>88</v>
      </c>
      <c r="Q296" s="4" t="s">
        <v>88</v>
      </c>
      <c r="R296" s="186" t="s">
        <v>8</v>
      </c>
      <c r="S296" s="186" t="s">
        <v>3089</v>
      </c>
      <c r="T296" s="186" t="s">
        <v>88</v>
      </c>
      <c r="U296" s="186" t="s">
        <v>88</v>
      </c>
      <c r="V296" s="186" t="s">
        <v>88</v>
      </c>
      <c r="W296" s="186" t="s">
        <v>88</v>
      </c>
      <c r="X296" s="186" t="s">
        <v>88</v>
      </c>
      <c r="Y296" s="186" t="s">
        <v>88</v>
      </c>
      <c r="Z296" s="186" t="s">
        <v>88</v>
      </c>
      <c r="AA296" s="186" t="s">
        <v>88</v>
      </c>
      <c r="AB296" s="186" t="s">
        <v>3109</v>
      </c>
      <c r="AC296" s="186" t="s">
        <v>94</v>
      </c>
      <c r="AD296" s="186" t="s">
        <v>88</v>
      </c>
      <c r="AE296" s="189"/>
      <c r="AG296" s="189"/>
    </row>
    <row r="297">
      <c r="A297" s="185" t="n">
        <v>296.0</v>
      </c>
      <c r="B297" s="186" t="s">
        <v>8</v>
      </c>
      <c r="C297" s="187" t="n">
        <v>43859.0</v>
      </c>
      <c r="D297" s="186" t="s">
        <v>88</v>
      </c>
      <c r="E297" s="186" t="s">
        <v>88</v>
      </c>
      <c r="F297" s="186" t="s">
        <v>88</v>
      </c>
      <c r="G297" s="186" t="s">
        <v>88</v>
      </c>
      <c r="H297" s="186" t="s">
        <v>88</v>
      </c>
      <c r="I297" s="186" t="s">
        <v>88</v>
      </c>
      <c r="J297" s="186" t="s">
        <v>88</v>
      </c>
      <c r="K297" s="186" t="s">
        <v>88</v>
      </c>
      <c r="L297" s="186" t="s">
        <v>88</v>
      </c>
      <c r="M297" s="4" t="s">
        <v>88</v>
      </c>
      <c r="N297" s="4" t="s">
        <v>88</v>
      </c>
      <c r="O297" s="4" t="s">
        <v>88</v>
      </c>
      <c r="P297" s="4" t="s">
        <v>88</v>
      </c>
      <c r="Q297" s="4" t="s">
        <v>88</v>
      </c>
      <c r="R297" s="186" t="s">
        <v>8</v>
      </c>
      <c r="S297" s="186" t="s">
        <v>3089</v>
      </c>
      <c r="T297" s="186" t="s">
        <v>88</v>
      </c>
      <c r="U297" s="186" t="s">
        <v>88</v>
      </c>
      <c r="V297" s="186" t="s">
        <v>88</v>
      </c>
      <c r="W297" s="186" t="s">
        <v>88</v>
      </c>
      <c r="X297" s="186" t="s">
        <v>88</v>
      </c>
      <c r="Y297" s="186" t="s">
        <v>88</v>
      </c>
      <c r="Z297" s="186" t="s">
        <v>88</v>
      </c>
      <c r="AA297" s="186" t="s">
        <v>88</v>
      </c>
      <c r="AB297" s="186" t="s">
        <v>3109</v>
      </c>
      <c r="AC297" s="186" t="s">
        <v>94</v>
      </c>
      <c r="AD297" s="186" t="s">
        <v>88</v>
      </c>
      <c r="AE297" s="189"/>
      <c r="AG297" s="189"/>
    </row>
    <row r="298">
      <c r="A298" s="185" t="n">
        <v>297.0</v>
      </c>
      <c r="B298" s="186" t="s">
        <v>8</v>
      </c>
      <c r="C298" s="187" t="n">
        <v>43859.0</v>
      </c>
      <c r="D298" s="186" t="s">
        <v>88</v>
      </c>
      <c r="E298" s="186" t="s">
        <v>88</v>
      </c>
      <c r="F298" s="186" t="s">
        <v>88</v>
      </c>
      <c r="G298" s="186" t="s">
        <v>88</v>
      </c>
      <c r="H298" s="186" t="s">
        <v>88</v>
      </c>
      <c r="I298" s="186" t="s">
        <v>88</v>
      </c>
      <c r="J298" s="186" t="s">
        <v>88</v>
      </c>
      <c r="K298" s="186" t="s">
        <v>88</v>
      </c>
      <c r="L298" s="186" t="s">
        <v>88</v>
      </c>
      <c r="M298" s="4" t="s">
        <v>88</v>
      </c>
      <c r="N298" s="4" t="s">
        <v>88</v>
      </c>
      <c r="O298" s="4" t="s">
        <v>88</v>
      </c>
      <c r="P298" s="4" t="s">
        <v>88</v>
      </c>
      <c r="Q298" s="4" t="s">
        <v>88</v>
      </c>
      <c r="R298" s="186" t="s">
        <v>8</v>
      </c>
      <c r="S298" s="186" t="s">
        <v>3090</v>
      </c>
      <c r="T298" s="186" t="s">
        <v>88</v>
      </c>
      <c r="U298" s="186" t="s">
        <v>88</v>
      </c>
      <c r="V298" s="186" t="s">
        <v>88</v>
      </c>
      <c r="W298" s="186" t="s">
        <v>88</v>
      </c>
      <c r="X298" s="186" t="s">
        <v>88</v>
      </c>
      <c r="Y298" s="186" t="s">
        <v>88</v>
      </c>
      <c r="Z298" s="186" t="s">
        <v>88</v>
      </c>
      <c r="AA298" s="186" t="s">
        <v>88</v>
      </c>
      <c r="AB298" s="186" t="s">
        <v>3109</v>
      </c>
      <c r="AC298" s="186" t="s">
        <v>94</v>
      </c>
      <c r="AD298" s="186" t="s">
        <v>88</v>
      </c>
      <c r="AE298" s="189"/>
      <c r="AG298" s="189"/>
    </row>
    <row r="299">
      <c r="A299" s="185" t="n">
        <v>298.0</v>
      </c>
      <c r="B299" s="186" t="s">
        <v>8</v>
      </c>
      <c r="C299" s="187" t="n">
        <v>43859.0</v>
      </c>
      <c r="D299" s="186" t="s">
        <v>88</v>
      </c>
      <c r="E299" s="186" t="s">
        <v>88</v>
      </c>
      <c r="F299" s="186" t="s">
        <v>88</v>
      </c>
      <c r="G299" s="186" t="s">
        <v>88</v>
      </c>
      <c r="H299" s="186" t="s">
        <v>88</v>
      </c>
      <c r="I299" s="186" t="s">
        <v>88</v>
      </c>
      <c r="J299" s="186" t="s">
        <v>88</v>
      </c>
      <c r="K299" s="186" t="s">
        <v>88</v>
      </c>
      <c r="L299" s="186" t="s">
        <v>88</v>
      </c>
      <c r="M299" s="4" t="s">
        <v>88</v>
      </c>
      <c r="N299" s="4" t="s">
        <v>88</v>
      </c>
      <c r="O299" s="4" t="s">
        <v>88</v>
      </c>
      <c r="P299" s="4" t="s">
        <v>88</v>
      </c>
      <c r="Q299" s="4" t="s">
        <v>88</v>
      </c>
      <c r="R299" s="186" t="s">
        <v>8</v>
      </c>
      <c r="S299" s="186" t="s">
        <v>3090</v>
      </c>
      <c r="T299" s="186" t="s">
        <v>88</v>
      </c>
      <c r="U299" s="186" t="s">
        <v>88</v>
      </c>
      <c r="V299" s="186" t="s">
        <v>88</v>
      </c>
      <c r="W299" s="186" t="s">
        <v>88</v>
      </c>
      <c r="X299" s="186" t="s">
        <v>88</v>
      </c>
      <c r="Y299" s="186" t="s">
        <v>88</v>
      </c>
      <c r="Z299" s="186" t="s">
        <v>88</v>
      </c>
      <c r="AA299" s="186" t="s">
        <v>88</v>
      </c>
      <c r="AB299" s="186" t="s">
        <v>3109</v>
      </c>
      <c r="AC299" s="186" t="s">
        <v>94</v>
      </c>
      <c r="AD299" s="186" t="s">
        <v>88</v>
      </c>
      <c r="AE299" s="189"/>
      <c r="AG299" s="189"/>
    </row>
    <row r="300">
      <c r="A300" s="185" t="n">
        <v>299.0</v>
      </c>
      <c r="B300" s="186" t="s">
        <v>8</v>
      </c>
      <c r="C300" s="187" t="n">
        <v>43859.0</v>
      </c>
      <c r="D300" s="186" t="s">
        <v>88</v>
      </c>
      <c r="E300" s="186" t="s">
        <v>88</v>
      </c>
      <c r="F300" s="186" t="s">
        <v>88</v>
      </c>
      <c r="G300" s="186" t="s">
        <v>88</v>
      </c>
      <c r="H300" s="186" t="s">
        <v>88</v>
      </c>
      <c r="I300" s="186" t="s">
        <v>88</v>
      </c>
      <c r="J300" s="186" t="s">
        <v>88</v>
      </c>
      <c r="K300" s="186" t="s">
        <v>88</v>
      </c>
      <c r="L300" s="186" t="s">
        <v>88</v>
      </c>
      <c r="M300" s="4" t="s">
        <v>88</v>
      </c>
      <c r="N300" s="4" t="s">
        <v>88</v>
      </c>
      <c r="O300" s="4" t="s">
        <v>88</v>
      </c>
      <c r="P300" s="4" t="s">
        <v>88</v>
      </c>
      <c r="Q300" s="4" t="s">
        <v>88</v>
      </c>
      <c r="R300" s="186" t="s">
        <v>8</v>
      </c>
      <c r="S300" s="186" t="s">
        <v>3090</v>
      </c>
      <c r="T300" s="186" t="s">
        <v>88</v>
      </c>
      <c r="U300" s="186" t="s">
        <v>88</v>
      </c>
      <c r="V300" s="186" t="s">
        <v>88</v>
      </c>
      <c r="W300" s="186" t="s">
        <v>88</v>
      </c>
      <c r="X300" s="186" t="s">
        <v>88</v>
      </c>
      <c r="Y300" s="186" t="s">
        <v>88</v>
      </c>
      <c r="Z300" s="186" t="s">
        <v>88</v>
      </c>
      <c r="AA300" s="186" t="s">
        <v>88</v>
      </c>
      <c r="AB300" s="186" t="s">
        <v>3109</v>
      </c>
      <c r="AC300" s="186" t="s">
        <v>94</v>
      </c>
      <c r="AD300" s="186" t="s">
        <v>88</v>
      </c>
      <c r="AE300" s="189"/>
      <c r="AG300" s="189"/>
    </row>
    <row r="301">
      <c r="A301" s="185" t="n">
        <v>300.0</v>
      </c>
      <c r="B301" s="186" t="s">
        <v>8</v>
      </c>
      <c r="C301" s="187" t="n">
        <v>43859.0</v>
      </c>
      <c r="D301" s="186" t="s">
        <v>88</v>
      </c>
      <c r="E301" s="186" t="s">
        <v>88</v>
      </c>
      <c r="F301" s="186" t="s">
        <v>88</v>
      </c>
      <c r="G301" s="186" t="s">
        <v>88</v>
      </c>
      <c r="H301" s="186" t="s">
        <v>88</v>
      </c>
      <c r="I301" s="186" t="s">
        <v>88</v>
      </c>
      <c r="J301" s="186" t="s">
        <v>88</v>
      </c>
      <c r="K301" s="186" t="s">
        <v>88</v>
      </c>
      <c r="L301" s="186" t="s">
        <v>88</v>
      </c>
      <c r="M301" s="4" t="s">
        <v>88</v>
      </c>
      <c r="N301" s="4" t="s">
        <v>88</v>
      </c>
      <c r="O301" s="4" t="s">
        <v>88</v>
      </c>
      <c r="P301" s="4" t="s">
        <v>88</v>
      </c>
      <c r="Q301" s="4" t="s">
        <v>88</v>
      </c>
      <c r="R301" s="186" t="s">
        <v>8</v>
      </c>
      <c r="S301" s="186" t="s">
        <v>3090</v>
      </c>
      <c r="T301" s="186" t="s">
        <v>88</v>
      </c>
      <c r="U301" s="186" t="s">
        <v>88</v>
      </c>
      <c r="V301" s="186" t="s">
        <v>88</v>
      </c>
      <c r="W301" s="186" t="s">
        <v>88</v>
      </c>
      <c r="X301" s="186" t="s">
        <v>88</v>
      </c>
      <c r="Y301" s="186" t="s">
        <v>88</v>
      </c>
      <c r="Z301" s="186" t="s">
        <v>88</v>
      </c>
      <c r="AA301" s="186" t="s">
        <v>88</v>
      </c>
      <c r="AB301" s="186" t="s">
        <v>3109</v>
      </c>
      <c r="AC301" s="186" t="s">
        <v>94</v>
      </c>
      <c r="AD301" s="186" t="s">
        <v>88</v>
      </c>
      <c r="AE301" s="189"/>
      <c r="AG301" s="189"/>
    </row>
    <row r="302">
      <c r="A302" s="185" t="n">
        <v>301.0</v>
      </c>
      <c r="B302" s="186" t="s">
        <v>8</v>
      </c>
      <c r="C302" s="187" t="n">
        <v>43859.0</v>
      </c>
      <c r="D302" s="186" t="s">
        <v>88</v>
      </c>
      <c r="E302" s="186" t="s">
        <v>88</v>
      </c>
      <c r="F302" s="186" t="s">
        <v>88</v>
      </c>
      <c r="G302" s="186" t="s">
        <v>88</v>
      </c>
      <c r="H302" s="186" t="s">
        <v>88</v>
      </c>
      <c r="I302" s="186" t="s">
        <v>88</v>
      </c>
      <c r="J302" s="186" t="s">
        <v>88</v>
      </c>
      <c r="K302" s="186" t="s">
        <v>88</v>
      </c>
      <c r="L302" s="186" t="s">
        <v>88</v>
      </c>
      <c r="M302" s="4" t="s">
        <v>88</v>
      </c>
      <c r="N302" s="4" t="s">
        <v>88</v>
      </c>
      <c r="O302" s="4" t="s">
        <v>88</v>
      </c>
      <c r="P302" s="4" t="s">
        <v>88</v>
      </c>
      <c r="Q302" s="4" t="s">
        <v>88</v>
      </c>
      <c r="R302" s="186" t="s">
        <v>8</v>
      </c>
      <c r="S302" s="186" t="s">
        <v>3090</v>
      </c>
      <c r="T302" s="186" t="s">
        <v>88</v>
      </c>
      <c r="U302" s="186" t="s">
        <v>88</v>
      </c>
      <c r="V302" s="186" t="s">
        <v>88</v>
      </c>
      <c r="W302" s="186" t="s">
        <v>88</v>
      </c>
      <c r="X302" s="186" t="s">
        <v>88</v>
      </c>
      <c r="Y302" s="186" t="s">
        <v>88</v>
      </c>
      <c r="Z302" s="186" t="s">
        <v>88</v>
      </c>
      <c r="AA302" s="186" t="s">
        <v>88</v>
      </c>
      <c r="AB302" s="186" t="s">
        <v>3109</v>
      </c>
      <c r="AC302" s="186" t="s">
        <v>94</v>
      </c>
      <c r="AD302" s="186" t="s">
        <v>88</v>
      </c>
      <c r="AE302" s="189"/>
      <c r="AG302" s="189"/>
    </row>
    <row r="303">
      <c r="A303" s="185" t="n">
        <v>302.0</v>
      </c>
      <c r="B303" s="186" t="s">
        <v>8</v>
      </c>
      <c r="C303" s="187" t="n">
        <v>43859.0</v>
      </c>
      <c r="D303" s="186" t="s">
        <v>88</v>
      </c>
      <c r="E303" s="186" t="s">
        <v>88</v>
      </c>
      <c r="F303" s="186" t="s">
        <v>88</v>
      </c>
      <c r="G303" s="186" t="s">
        <v>88</v>
      </c>
      <c r="H303" s="186" t="s">
        <v>88</v>
      </c>
      <c r="I303" s="186" t="s">
        <v>88</v>
      </c>
      <c r="J303" s="186" t="s">
        <v>88</v>
      </c>
      <c r="K303" s="186" t="s">
        <v>88</v>
      </c>
      <c r="L303" s="186" t="s">
        <v>88</v>
      </c>
      <c r="M303" s="4" t="s">
        <v>88</v>
      </c>
      <c r="N303" s="4" t="s">
        <v>88</v>
      </c>
      <c r="O303" s="4" t="s">
        <v>88</v>
      </c>
      <c r="P303" s="4" t="s">
        <v>88</v>
      </c>
      <c r="Q303" s="4" t="s">
        <v>88</v>
      </c>
      <c r="R303" s="186" t="s">
        <v>8</v>
      </c>
      <c r="S303" s="186" t="s">
        <v>3090</v>
      </c>
      <c r="T303" s="186" t="s">
        <v>88</v>
      </c>
      <c r="U303" s="186" t="s">
        <v>88</v>
      </c>
      <c r="V303" s="186" t="s">
        <v>88</v>
      </c>
      <c r="W303" s="186" t="s">
        <v>88</v>
      </c>
      <c r="X303" s="186" t="s">
        <v>88</v>
      </c>
      <c r="Y303" s="186" t="s">
        <v>88</v>
      </c>
      <c r="Z303" s="186" t="s">
        <v>88</v>
      </c>
      <c r="AA303" s="186" t="s">
        <v>88</v>
      </c>
      <c r="AB303" s="186" t="s">
        <v>3109</v>
      </c>
      <c r="AC303" s="186" t="s">
        <v>94</v>
      </c>
      <c r="AD303" s="186" t="s">
        <v>88</v>
      </c>
      <c r="AE303" s="189"/>
      <c r="AG303" s="189"/>
    </row>
    <row r="304">
      <c r="A304" s="185" t="n">
        <v>303.0</v>
      </c>
      <c r="B304" s="186" t="s">
        <v>8</v>
      </c>
      <c r="C304" s="187" t="n">
        <v>43859.0</v>
      </c>
      <c r="D304" s="186" t="s">
        <v>88</v>
      </c>
      <c r="E304" s="186" t="s">
        <v>88</v>
      </c>
      <c r="F304" s="186" t="s">
        <v>88</v>
      </c>
      <c r="G304" s="186" t="s">
        <v>88</v>
      </c>
      <c r="H304" s="186" t="s">
        <v>88</v>
      </c>
      <c r="I304" s="186" t="s">
        <v>88</v>
      </c>
      <c r="J304" s="186" t="s">
        <v>88</v>
      </c>
      <c r="K304" s="186" t="s">
        <v>88</v>
      </c>
      <c r="L304" s="186" t="s">
        <v>88</v>
      </c>
      <c r="M304" s="4" t="s">
        <v>88</v>
      </c>
      <c r="N304" s="4" t="s">
        <v>88</v>
      </c>
      <c r="O304" s="4" t="s">
        <v>88</v>
      </c>
      <c r="P304" s="4" t="s">
        <v>88</v>
      </c>
      <c r="Q304" s="4" t="s">
        <v>88</v>
      </c>
      <c r="R304" s="186" t="s">
        <v>8</v>
      </c>
      <c r="S304" s="186" t="s">
        <v>3091</v>
      </c>
      <c r="T304" s="186" t="s">
        <v>88</v>
      </c>
      <c r="U304" s="186" t="s">
        <v>88</v>
      </c>
      <c r="V304" s="186" t="s">
        <v>88</v>
      </c>
      <c r="W304" s="186" t="s">
        <v>88</v>
      </c>
      <c r="X304" s="186" t="s">
        <v>88</v>
      </c>
      <c r="Y304" s="186" t="s">
        <v>88</v>
      </c>
      <c r="Z304" s="186" t="s">
        <v>88</v>
      </c>
      <c r="AA304" s="186" t="s">
        <v>88</v>
      </c>
      <c r="AB304" s="186" t="s">
        <v>3109</v>
      </c>
      <c r="AC304" s="186" t="s">
        <v>94</v>
      </c>
      <c r="AD304" s="186" t="s">
        <v>88</v>
      </c>
      <c r="AE304" s="189"/>
      <c r="AG304" s="189"/>
    </row>
    <row r="305">
      <c r="A305" s="185" t="n">
        <v>304.0</v>
      </c>
      <c r="B305" s="186" t="s">
        <v>8</v>
      </c>
      <c r="C305" s="187" t="n">
        <v>43859.0</v>
      </c>
      <c r="D305" s="186" t="s">
        <v>88</v>
      </c>
      <c r="E305" s="186" t="s">
        <v>88</v>
      </c>
      <c r="F305" s="186" t="s">
        <v>88</v>
      </c>
      <c r="G305" s="186" t="s">
        <v>88</v>
      </c>
      <c r="H305" s="186" t="s">
        <v>88</v>
      </c>
      <c r="I305" s="186" t="s">
        <v>88</v>
      </c>
      <c r="J305" s="186" t="s">
        <v>88</v>
      </c>
      <c r="K305" s="186" t="s">
        <v>88</v>
      </c>
      <c r="L305" s="186" t="s">
        <v>88</v>
      </c>
      <c r="M305" s="4" t="s">
        <v>88</v>
      </c>
      <c r="N305" s="4" t="s">
        <v>88</v>
      </c>
      <c r="O305" s="4" t="s">
        <v>88</v>
      </c>
      <c r="P305" s="4" t="s">
        <v>88</v>
      </c>
      <c r="Q305" s="4" t="s">
        <v>88</v>
      </c>
      <c r="R305" s="186" t="s">
        <v>8</v>
      </c>
      <c r="S305" s="186" t="s">
        <v>3091</v>
      </c>
      <c r="T305" s="186" t="s">
        <v>88</v>
      </c>
      <c r="U305" s="186" t="s">
        <v>88</v>
      </c>
      <c r="V305" s="186" t="s">
        <v>88</v>
      </c>
      <c r="W305" s="186" t="s">
        <v>88</v>
      </c>
      <c r="X305" s="186" t="s">
        <v>88</v>
      </c>
      <c r="Y305" s="186" t="s">
        <v>88</v>
      </c>
      <c r="Z305" s="186" t="s">
        <v>88</v>
      </c>
      <c r="AA305" s="186" t="s">
        <v>88</v>
      </c>
      <c r="AB305" s="186" t="s">
        <v>3109</v>
      </c>
      <c r="AC305" s="186" t="s">
        <v>94</v>
      </c>
      <c r="AD305" s="186" t="s">
        <v>88</v>
      </c>
      <c r="AE305" s="189"/>
      <c r="AG305" s="189"/>
    </row>
    <row r="306">
      <c r="A306" s="185" t="n">
        <v>305.0</v>
      </c>
      <c r="B306" s="186" t="s">
        <v>8</v>
      </c>
      <c r="C306" s="187" t="n">
        <v>43859.0</v>
      </c>
      <c r="D306" s="186" t="s">
        <v>88</v>
      </c>
      <c r="E306" s="186" t="s">
        <v>88</v>
      </c>
      <c r="F306" s="186" t="s">
        <v>88</v>
      </c>
      <c r="G306" s="186" t="s">
        <v>88</v>
      </c>
      <c r="H306" s="186" t="s">
        <v>88</v>
      </c>
      <c r="I306" s="186" t="s">
        <v>88</v>
      </c>
      <c r="J306" s="186" t="s">
        <v>88</v>
      </c>
      <c r="K306" s="186" t="s">
        <v>88</v>
      </c>
      <c r="L306" s="186" t="s">
        <v>88</v>
      </c>
      <c r="M306" s="4" t="s">
        <v>88</v>
      </c>
      <c r="N306" s="4" t="s">
        <v>88</v>
      </c>
      <c r="O306" s="4" t="s">
        <v>88</v>
      </c>
      <c r="P306" s="4" t="s">
        <v>88</v>
      </c>
      <c r="Q306" s="4" t="s">
        <v>88</v>
      </c>
      <c r="R306" s="186" t="s">
        <v>8</v>
      </c>
      <c r="S306" s="186" t="s">
        <v>3091</v>
      </c>
      <c r="T306" s="186" t="s">
        <v>88</v>
      </c>
      <c r="U306" s="186" t="s">
        <v>88</v>
      </c>
      <c r="V306" s="186" t="s">
        <v>88</v>
      </c>
      <c r="W306" s="186" t="s">
        <v>88</v>
      </c>
      <c r="X306" s="186" t="s">
        <v>88</v>
      </c>
      <c r="Y306" s="186" t="s">
        <v>88</v>
      </c>
      <c r="Z306" s="186" t="s">
        <v>88</v>
      </c>
      <c r="AA306" s="186" t="s">
        <v>88</v>
      </c>
      <c r="AB306" s="186" t="s">
        <v>3109</v>
      </c>
      <c r="AC306" s="186" t="s">
        <v>94</v>
      </c>
      <c r="AD306" s="186" t="s">
        <v>88</v>
      </c>
      <c r="AE306" s="189"/>
      <c r="AG306" s="189"/>
    </row>
    <row r="307">
      <c r="A307" s="185" t="n">
        <v>306.0</v>
      </c>
      <c r="B307" s="186" t="s">
        <v>8</v>
      </c>
      <c r="C307" s="187" t="n">
        <v>43859.0</v>
      </c>
      <c r="D307" s="186" t="s">
        <v>88</v>
      </c>
      <c r="E307" s="186" t="s">
        <v>88</v>
      </c>
      <c r="F307" s="186" t="s">
        <v>88</v>
      </c>
      <c r="G307" s="186" t="s">
        <v>88</v>
      </c>
      <c r="H307" s="186" t="s">
        <v>88</v>
      </c>
      <c r="I307" s="186" t="s">
        <v>88</v>
      </c>
      <c r="J307" s="186" t="s">
        <v>88</v>
      </c>
      <c r="K307" s="186" t="s">
        <v>88</v>
      </c>
      <c r="L307" s="186" t="s">
        <v>88</v>
      </c>
      <c r="M307" s="4" t="s">
        <v>88</v>
      </c>
      <c r="N307" s="4" t="s">
        <v>88</v>
      </c>
      <c r="O307" s="4" t="s">
        <v>88</v>
      </c>
      <c r="P307" s="4" t="s">
        <v>88</v>
      </c>
      <c r="Q307" s="4" t="s">
        <v>88</v>
      </c>
      <c r="R307" s="186" t="s">
        <v>8</v>
      </c>
      <c r="S307" s="186" t="s">
        <v>3080</v>
      </c>
      <c r="T307" s="186" t="s">
        <v>88</v>
      </c>
      <c r="U307" s="186" t="s">
        <v>88</v>
      </c>
      <c r="V307" s="186" t="s">
        <v>88</v>
      </c>
      <c r="W307" s="186" t="s">
        <v>88</v>
      </c>
      <c r="X307" s="186" t="s">
        <v>88</v>
      </c>
      <c r="Y307" s="186" t="s">
        <v>88</v>
      </c>
      <c r="Z307" s="186" t="s">
        <v>88</v>
      </c>
      <c r="AA307" s="186" t="s">
        <v>88</v>
      </c>
      <c r="AB307" s="186" t="s">
        <v>3109</v>
      </c>
      <c r="AC307" s="186" t="s">
        <v>94</v>
      </c>
      <c r="AD307" s="186" t="s">
        <v>88</v>
      </c>
      <c r="AE307" s="189"/>
      <c r="AG307" s="189"/>
    </row>
    <row r="308">
      <c r="A308" s="185" t="n">
        <v>307.0</v>
      </c>
      <c r="B308" s="186" t="s">
        <v>8</v>
      </c>
      <c r="C308" s="187" t="n">
        <v>43859.0</v>
      </c>
      <c r="D308" s="186" t="s">
        <v>88</v>
      </c>
      <c r="E308" s="186" t="s">
        <v>88</v>
      </c>
      <c r="F308" s="186" t="s">
        <v>88</v>
      </c>
      <c r="G308" s="186" t="s">
        <v>88</v>
      </c>
      <c r="H308" s="186" t="s">
        <v>88</v>
      </c>
      <c r="I308" s="186" t="s">
        <v>88</v>
      </c>
      <c r="J308" s="186" t="s">
        <v>88</v>
      </c>
      <c r="K308" s="186" t="s">
        <v>88</v>
      </c>
      <c r="L308" s="186" t="s">
        <v>88</v>
      </c>
      <c r="M308" s="4" t="s">
        <v>88</v>
      </c>
      <c r="N308" s="4" t="s">
        <v>88</v>
      </c>
      <c r="O308" s="4" t="s">
        <v>88</v>
      </c>
      <c r="P308" s="4" t="s">
        <v>88</v>
      </c>
      <c r="Q308" s="4" t="s">
        <v>88</v>
      </c>
      <c r="R308" s="186" t="s">
        <v>8</v>
      </c>
      <c r="S308" s="186" t="s">
        <v>3080</v>
      </c>
      <c r="T308" s="186" t="s">
        <v>88</v>
      </c>
      <c r="U308" s="186" t="s">
        <v>88</v>
      </c>
      <c r="V308" s="186" t="s">
        <v>88</v>
      </c>
      <c r="W308" s="186" t="s">
        <v>88</v>
      </c>
      <c r="X308" s="186" t="s">
        <v>88</v>
      </c>
      <c r="Y308" s="186" t="s">
        <v>88</v>
      </c>
      <c r="Z308" s="186" t="s">
        <v>88</v>
      </c>
      <c r="AA308" s="186" t="s">
        <v>88</v>
      </c>
      <c r="AB308" s="186" t="s">
        <v>3109</v>
      </c>
      <c r="AC308" s="186" t="s">
        <v>94</v>
      </c>
      <c r="AD308" s="186" t="s">
        <v>88</v>
      </c>
      <c r="AE308" s="189"/>
      <c r="AG308" s="189"/>
    </row>
    <row r="309">
      <c r="A309" s="185" t="n">
        <v>308.0</v>
      </c>
      <c r="B309" s="186" t="s">
        <v>8</v>
      </c>
      <c r="C309" s="187" t="n">
        <v>43859.0</v>
      </c>
      <c r="D309" s="186" t="s">
        <v>88</v>
      </c>
      <c r="E309" s="186" t="s">
        <v>88</v>
      </c>
      <c r="F309" s="186" t="s">
        <v>88</v>
      </c>
      <c r="G309" s="186" t="s">
        <v>88</v>
      </c>
      <c r="H309" s="186" t="s">
        <v>88</v>
      </c>
      <c r="I309" s="186" t="s">
        <v>88</v>
      </c>
      <c r="J309" s="186" t="s">
        <v>88</v>
      </c>
      <c r="K309" s="186" t="s">
        <v>88</v>
      </c>
      <c r="L309" s="186" t="s">
        <v>88</v>
      </c>
      <c r="M309" s="4" t="s">
        <v>88</v>
      </c>
      <c r="N309" s="4" t="s">
        <v>88</v>
      </c>
      <c r="O309" s="4" t="s">
        <v>88</v>
      </c>
      <c r="P309" s="4" t="s">
        <v>88</v>
      </c>
      <c r="Q309" s="4" t="s">
        <v>88</v>
      </c>
      <c r="R309" s="186" t="s">
        <v>8</v>
      </c>
      <c r="S309" s="186" t="s">
        <v>3088</v>
      </c>
      <c r="T309" s="186" t="s">
        <v>88</v>
      </c>
      <c r="U309" s="186" t="s">
        <v>88</v>
      </c>
      <c r="V309" s="186" t="s">
        <v>88</v>
      </c>
      <c r="W309" s="186" t="s">
        <v>88</v>
      </c>
      <c r="X309" s="186" t="s">
        <v>88</v>
      </c>
      <c r="Y309" s="186" t="s">
        <v>88</v>
      </c>
      <c r="Z309" s="186" t="s">
        <v>88</v>
      </c>
      <c r="AA309" s="186" t="s">
        <v>88</v>
      </c>
      <c r="AB309" s="186" t="s">
        <v>3109</v>
      </c>
      <c r="AC309" s="186" t="s">
        <v>94</v>
      </c>
      <c r="AD309" s="186" t="s">
        <v>88</v>
      </c>
      <c r="AE309" s="189"/>
      <c r="AG309" s="189"/>
    </row>
    <row r="310">
      <c r="A310" s="185" t="n">
        <v>309.0</v>
      </c>
      <c r="B310" s="186" t="s">
        <v>8</v>
      </c>
      <c r="C310" s="187" t="n">
        <v>43859.0</v>
      </c>
      <c r="D310" s="186" t="s">
        <v>88</v>
      </c>
      <c r="E310" s="186" t="s">
        <v>88</v>
      </c>
      <c r="F310" s="186" t="s">
        <v>88</v>
      </c>
      <c r="G310" s="186" t="s">
        <v>88</v>
      </c>
      <c r="H310" s="186" t="s">
        <v>88</v>
      </c>
      <c r="I310" s="186" t="s">
        <v>88</v>
      </c>
      <c r="J310" s="186" t="s">
        <v>88</v>
      </c>
      <c r="K310" s="186" t="s">
        <v>88</v>
      </c>
      <c r="L310" s="186" t="s">
        <v>88</v>
      </c>
      <c r="M310" s="4" t="s">
        <v>88</v>
      </c>
      <c r="N310" s="4" t="s">
        <v>88</v>
      </c>
      <c r="O310" s="4" t="s">
        <v>88</v>
      </c>
      <c r="P310" s="4" t="s">
        <v>88</v>
      </c>
      <c r="Q310" s="4" t="s">
        <v>88</v>
      </c>
      <c r="R310" s="186" t="s">
        <v>8</v>
      </c>
      <c r="S310" s="186" t="s">
        <v>3088</v>
      </c>
      <c r="T310" s="186" t="s">
        <v>88</v>
      </c>
      <c r="U310" s="186" t="s">
        <v>88</v>
      </c>
      <c r="V310" s="186" t="s">
        <v>88</v>
      </c>
      <c r="W310" s="186" t="s">
        <v>88</v>
      </c>
      <c r="X310" s="186" t="s">
        <v>88</v>
      </c>
      <c r="Y310" s="186" t="s">
        <v>88</v>
      </c>
      <c r="Z310" s="186" t="s">
        <v>88</v>
      </c>
      <c r="AA310" s="186" t="s">
        <v>88</v>
      </c>
      <c r="AB310" s="186" t="s">
        <v>3109</v>
      </c>
      <c r="AC310" s="186" t="s">
        <v>94</v>
      </c>
      <c r="AD310" s="186" t="s">
        <v>88</v>
      </c>
      <c r="AE310" s="189"/>
      <c r="AG310" s="189"/>
    </row>
    <row r="311">
      <c r="A311" s="185" t="n">
        <v>310.0</v>
      </c>
      <c r="B311" s="186" t="s">
        <v>8</v>
      </c>
      <c r="C311" s="187" t="n">
        <v>43859.0</v>
      </c>
      <c r="D311" s="186" t="s">
        <v>88</v>
      </c>
      <c r="E311" s="186" t="s">
        <v>88</v>
      </c>
      <c r="F311" s="186" t="s">
        <v>88</v>
      </c>
      <c r="G311" s="186" t="s">
        <v>88</v>
      </c>
      <c r="H311" s="186" t="s">
        <v>88</v>
      </c>
      <c r="I311" s="186" t="s">
        <v>88</v>
      </c>
      <c r="J311" s="186" t="s">
        <v>88</v>
      </c>
      <c r="K311" s="186" t="s">
        <v>88</v>
      </c>
      <c r="L311" s="186" t="s">
        <v>88</v>
      </c>
      <c r="M311" s="4" t="s">
        <v>88</v>
      </c>
      <c r="N311" s="4" t="s">
        <v>88</v>
      </c>
      <c r="O311" s="4" t="s">
        <v>88</v>
      </c>
      <c r="P311" s="4" t="s">
        <v>88</v>
      </c>
      <c r="Q311" s="4" t="s">
        <v>88</v>
      </c>
      <c r="R311" s="186" t="s">
        <v>8</v>
      </c>
      <c r="S311" s="186" t="s">
        <v>3088</v>
      </c>
      <c r="T311" s="186" t="s">
        <v>88</v>
      </c>
      <c r="U311" s="186" t="s">
        <v>88</v>
      </c>
      <c r="V311" s="186" t="s">
        <v>88</v>
      </c>
      <c r="W311" s="186" t="s">
        <v>88</v>
      </c>
      <c r="X311" s="186" t="s">
        <v>88</v>
      </c>
      <c r="Y311" s="186" t="s">
        <v>88</v>
      </c>
      <c r="Z311" s="186" t="s">
        <v>88</v>
      </c>
      <c r="AA311" s="186" t="s">
        <v>88</v>
      </c>
      <c r="AB311" s="186" t="s">
        <v>3109</v>
      </c>
      <c r="AC311" s="186" t="s">
        <v>94</v>
      </c>
      <c r="AD311" s="186" t="s">
        <v>88</v>
      </c>
      <c r="AE311" s="189"/>
      <c r="AG311" s="189"/>
    </row>
    <row r="312">
      <c r="A312" s="185" t="n">
        <v>311.0</v>
      </c>
      <c r="B312" s="186" t="s">
        <v>8</v>
      </c>
      <c r="C312" s="187" t="n">
        <v>43859.0</v>
      </c>
      <c r="D312" s="186" t="s">
        <v>88</v>
      </c>
      <c r="E312" s="186" t="s">
        <v>88</v>
      </c>
      <c r="F312" s="186" t="s">
        <v>88</v>
      </c>
      <c r="G312" s="186" t="s">
        <v>88</v>
      </c>
      <c r="H312" s="186" t="s">
        <v>88</v>
      </c>
      <c r="I312" s="186" t="s">
        <v>88</v>
      </c>
      <c r="J312" s="186" t="s">
        <v>88</v>
      </c>
      <c r="K312" s="186" t="s">
        <v>88</v>
      </c>
      <c r="L312" s="186" t="s">
        <v>88</v>
      </c>
      <c r="M312" s="4" t="s">
        <v>88</v>
      </c>
      <c r="N312" s="4" t="s">
        <v>88</v>
      </c>
      <c r="O312" s="4" t="s">
        <v>88</v>
      </c>
      <c r="P312" s="4" t="s">
        <v>88</v>
      </c>
      <c r="Q312" s="4" t="s">
        <v>88</v>
      </c>
      <c r="R312" s="186" t="s">
        <v>8</v>
      </c>
      <c r="S312" s="186" t="s">
        <v>3088</v>
      </c>
      <c r="T312" s="186" t="s">
        <v>88</v>
      </c>
      <c r="U312" s="186" t="s">
        <v>88</v>
      </c>
      <c r="V312" s="186" t="s">
        <v>88</v>
      </c>
      <c r="W312" s="186" t="s">
        <v>88</v>
      </c>
      <c r="X312" s="186" t="s">
        <v>88</v>
      </c>
      <c r="Y312" s="186" t="s">
        <v>88</v>
      </c>
      <c r="Z312" s="186" t="s">
        <v>88</v>
      </c>
      <c r="AA312" s="186" t="s">
        <v>88</v>
      </c>
      <c r="AB312" s="186" t="s">
        <v>3109</v>
      </c>
      <c r="AC312" s="186" t="s">
        <v>94</v>
      </c>
      <c r="AD312" s="186" t="s">
        <v>88</v>
      </c>
      <c r="AE312" s="189"/>
      <c r="AG312" s="189"/>
    </row>
    <row r="313">
      <c r="A313" s="185" t="n">
        <v>312.0</v>
      </c>
      <c r="B313" s="186" t="s">
        <v>8</v>
      </c>
      <c r="C313" s="187" t="n">
        <v>43859.0</v>
      </c>
      <c r="D313" s="186" t="s">
        <v>88</v>
      </c>
      <c r="E313" s="186" t="s">
        <v>88</v>
      </c>
      <c r="F313" s="186" t="s">
        <v>88</v>
      </c>
      <c r="G313" s="186" t="s">
        <v>88</v>
      </c>
      <c r="H313" s="186" t="s">
        <v>88</v>
      </c>
      <c r="I313" s="186" t="s">
        <v>88</v>
      </c>
      <c r="J313" s="186" t="s">
        <v>88</v>
      </c>
      <c r="K313" s="186" t="s">
        <v>88</v>
      </c>
      <c r="L313" s="186" t="s">
        <v>88</v>
      </c>
      <c r="M313" s="4" t="s">
        <v>88</v>
      </c>
      <c r="N313" s="4" t="s">
        <v>88</v>
      </c>
      <c r="O313" s="4" t="s">
        <v>88</v>
      </c>
      <c r="P313" s="4" t="s">
        <v>88</v>
      </c>
      <c r="Q313" s="4" t="s">
        <v>88</v>
      </c>
      <c r="R313" s="186" t="s">
        <v>8</v>
      </c>
      <c r="S313" s="186" t="s">
        <v>3088</v>
      </c>
      <c r="T313" s="186" t="s">
        <v>88</v>
      </c>
      <c r="U313" s="186" t="s">
        <v>88</v>
      </c>
      <c r="V313" s="186" t="s">
        <v>88</v>
      </c>
      <c r="W313" s="186" t="s">
        <v>88</v>
      </c>
      <c r="X313" s="186" t="s">
        <v>88</v>
      </c>
      <c r="Y313" s="186" t="s">
        <v>88</v>
      </c>
      <c r="Z313" s="186" t="s">
        <v>88</v>
      </c>
      <c r="AA313" s="186" t="s">
        <v>88</v>
      </c>
      <c r="AB313" s="186" t="s">
        <v>3109</v>
      </c>
      <c r="AC313" s="186" t="s">
        <v>94</v>
      </c>
      <c r="AD313" s="186" t="s">
        <v>88</v>
      </c>
      <c r="AE313" s="189"/>
      <c r="AG313" s="189"/>
    </row>
    <row r="314">
      <c r="A314" s="185" t="n">
        <v>313.0</v>
      </c>
      <c r="B314" s="186" t="s">
        <v>8</v>
      </c>
      <c r="C314" s="187" t="n">
        <v>43859.0</v>
      </c>
      <c r="D314" s="186" t="s">
        <v>88</v>
      </c>
      <c r="E314" s="186" t="s">
        <v>88</v>
      </c>
      <c r="F314" s="186" t="s">
        <v>88</v>
      </c>
      <c r="G314" s="186" t="s">
        <v>88</v>
      </c>
      <c r="H314" s="186" t="s">
        <v>88</v>
      </c>
      <c r="I314" s="186" t="s">
        <v>88</v>
      </c>
      <c r="J314" s="186" t="s">
        <v>88</v>
      </c>
      <c r="K314" s="186" t="s">
        <v>88</v>
      </c>
      <c r="L314" s="186" t="s">
        <v>88</v>
      </c>
      <c r="M314" s="4" t="s">
        <v>88</v>
      </c>
      <c r="N314" s="4" t="s">
        <v>88</v>
      </c>
      <c r="O314" s="4" t="s">
        <v>88</v>
      </c>
      <c r="P314" s="4" t="s">
        <v>88</v>
      </c>
      <c r="Q314" s="4" t="s">
        <v>88</v>
      </c>
      <c r="R314" s="186" t="s">
        <v>8</v>
      </c>
      <c r="S314" s="186" t="s">
        <v>3088</v>
      </c>
      <c r="T314" s="186" t="s">
        <v>88</v>
      </c>
      <c r="U314" s="186" t="s">
        <v>88</v>
      </c>
      <c r="V314" s="186" t="s">
        <v>88</v>
      </c>
      <c r="W314" s="186" t="s">
        <v>88</v>
      </c>
      <c r="X314" s="186" t="s">
        <v>88</v>
      </c>
      <c r="Y314" s="186" t="s">
        <v>88</v>
      </c>
      <c r="Z314" s="186" t="s">
        <v>88</v>
      </c>
      <c r="AA314" s="186" t="s">
        <v>88</v>
      </c>
      <c r="AB314" s="186" t="s">
        <v>3109</v>
      </c>
      <c r="AC314" s="186" t="s">
        <v>94</v>
      </c>
      <c r="AD314" s="186" t="s">
        <v>88</v>
      </c>
      <c r="AE314" s="189"/>
      <c r="AG314" s="189"/>
    </row>
    <row r="315">
      <c r="A315" s="185" t="n">
        <v>314.0</v>
      </c>
      <c r="B315" s="186" t="s">
        <v>8</v>
      </c>
      <c r="C315" s="187" t="n">
        <v>43859.0</v>
      </c>
      <c r="D315" s="186" t="s">
        <v>88</v>
      </c>
      <c r="E315" s="186" t="s">
        <v>88</v>
      </c>
      <c r="F315" s="186" t="s">
        <v>88</v>
      </c>
      <c r="G315" s="186" t="s">
        <v>88</v>
      </c>
      <c r="H315" s="186" t="s">
        <v>88</v>
      </c>
      <c r="I315" s="186" t="s">
        <v>88</v>
      </c>
      <c r="J315" s="186" t="s">
        <v>88</v>
      </c>
      <c r="K315" s="186" t="s">
        <v>88</v>
      </c>
      <c r="L315" s="186" t="s">
        <v>88</v>
      </c>
      <c r="M315" s="4" t="s">
        <v>88</v>
      </c>
      <c r="N315" s="4" t="s">
        <v>88</v>
      </c>
      <c r="O315" s="4" t="s">
        <v>88</v>
      </c>
      <c r="P315" s="4" t="s">
        <v>88</v>
      </c>
      <c r="Q315" s="4" t="s">
        <v>88</v>
      </c>
      <c r="R315" s="186" t="s">
        <v>8</v>
      </c>
      <c r="S315" s="186" t="s">
        <v>3088</v>
      </c>
      <c r="T315" s="186" t="s">
        <v>88</v>
      </c>
      <c r="U315" s="186" t="s">
        <v>88</v>
      </c>
      <c r="V315" s="186" t="s">
        <v>88</v>
      </c>
      <c r="W315" s="186" t="s">
        <v>88</v>
      </c>
      <c r="X315" s="186" t="s">
        <v>88</v>
      </c>
      <c r="Y315" s="186" t="s">
        <v>88</v>
      </c>
      <c r="Z315" s="186" t="s">
        <v>88</v>
      </c>
      <c r="AA315" s="186" t="s">
        <v>88</v>
      </c>
      <c r="AB315" s="186" t="s">
        <v>3109</v>
      </c>
      <c r="AC315" s="186" t="s">
        <v>94</v>
      </c>
      <c r="AD315" s="186" t="s">
        <v>88</v>
      </c>
      <c r="AE315" s="189"/>
      <c r="AG315" s="189"/>
    </row>
    <row r="316">
      <c r="A316" s="185" t="n">
        <v>315.0</v>
      </c>
      <c r="B316" s="186" t="s">
        <v>8</v>
      </c>
      <c r="C316" s="187" t="n">
        <v>43859.0</v>
      </c>
      <c r="D316" s="186" t="s">
        <v>88</v>
      </c>
      <c r="E316" s="186" t="s">
        <v>88</v>
      </c>
      <c r="F316" s="186" t="s">
        <v>88</v>
      </c>
      <c r="G316" s="186" t="s">
        <v>88</v>
      </c>
      <c r="H316" s="186" t="s">
        <v>88</v>
      </c>
      <c r="I316" s="186" t="s">
        <v>88</v>
      </c>
      <c r="J316" s="186" t="s">
        <v>88</v>
      </c>
      <c r="K316" s="186" t="s">
        <v>88</v>
      </c>
      <c r="L316" s="186" t="s">
        <v>88</v>
      </c>
      <c r="M316" s="4" t="s">
        <v>88</v>
      </c>
      <c r="N316" s="4" t="s">
        <v>88</v>
      </c>
      <c r="O316" s="4" t="s">
        <v>88</v>
      </c>
      <c r="P316" s="4" t="s">
        <v>88</v>
      </c>
      <c r="Q316" s="4" t="s">
        <v>88</v>
      </c>
      <c r="R316" s="186" t="s">
        <v>8</v>
      </c>
      <c r="S316" s="186" t="s">
        <v>3088</v>
      </c>
      <c r="T316" s="186" t="s">
        <v>88</v>
      </c>
      <c r="U316" s="186" t="s">
        <v>88</v>
      </c>
      <c r="V316" s="186" t="s">
        <v>88</v>
      </c>
      <c r="W316" s="186" t="s">
        <v>88</v>
      </c>
      <c r="X316" s="186" t="s">
        <v>88</v>
      </c>
      <c r="Y316" s="186" t="s">
        <v>88</v>
      </c>
      <c r="Z316" s="186" t="s">
        <v>88</v>
      </c>
      <c r="AA316" s="186" t="s">
        <v>88</v>
      </c>
      <c r="AB316" s="186" t="s">
        <v>3109</v>
      </c>
      <c r="AC316" s="186" t="s">
        <v>94</v>
      </c>
      <c r="AD316" s="186" t="s">
        <v>88</v>
      </c>
      <c r="AE316" s="189"/>
      <c r="AG316" s="189"/>
    </row>
    <row r="317">
      <c r="A317" s="185" t="n">
        <v>316.0</v>
      </c>
      <c r="B317" s="186" t="s">
        <v>8</v>
      </c>
      <c r="C317" s="187" t="n">
        <v>43859.0</v>
      </c>
      <c r="D317" s="186" t="s">
        <v>88</v>
      </c>
      <c r="E317" s="186" t="s">
        <v>88</v>
      </c>
      <c r="F317" s="186" t="s">
        <v>88</v>
      </c>
      <c r="G317" s="186" t="s">
        <v>88</v>
      </c>
      <c r="H317" s="186" t="s">
        <v>88</v>
      </c>
      <c r="I317" s="186" t="s">
        <v>88</v>
      </c>
      <c r="J317" s="186" t="s">
        <v>88</v>
      </c>
      <c r="K317" s="186" t="s">
        <v>88</v>
      </c>
      <c r="L317" s="186" t="s">
        <v>88</v>
      </c>
      <c r="M317" s="4" t="s">
        <v>88</v>
      </c>
      <c r="N317" s="4" t="s">
        <v>88</v>
      </c>
      <c r="O317" s="4" t="s">
        <v>88</v>
      </c>
      <c r="P317" s="4" t="s">
        <v>88</v>
      </c>
      <c r="Q317" s="4" t="s">
        <v>88</v>
      </c>
      <c r="R317" s="186" t="s">
        <v>8</v>
      </c>
      <c r="S317" s="186" t="s">
        <v>3088</v>
      </c>
      <c r="T317" s="186" t="s">
        <v>88</v>
      </c>
      <c r="U317" s="186" t="s">
        <v>88</v>
      </c>
      <c r="V317" s="186" t="s">
        <v>88</v>
      </c>
      <c r="W317" s="186" t="s">
        <v>88</v>
      </c>
      <c r="X317" s="186" t="s">
        <v>88</v>
      </c>
      <c r="Y317" s="186" t="s">
        <v>88</v>
      </c>
      <c r="Z317" s="186" t="s">
        <v>88</v>
      </c>
      <c r="AA317" s="186" t="s">
        <v>88</v>
      </c>
      <c r="AB317" s="186" t="s">
        <v>3109</v>
      </c>
      <c r="AC317" s="186" t="s">
        <v>94</v>
      </c>
      <c r="AD317" s="186" t="s">
        <v>88</v>
      </c>
      <c r="AE317" s="189"/>
      <c r="AG317" s="189"/>
    </row>
    <row r="318">
      <c r="A318" s="185" t="n">
        <v>317.0</v>
      </c>
      <c r="B318" s="186" t="s">
        <v>8</v>
      </c>
      <c r="C318" s="187" t="n">
        <v>43859.0</v>
      </c>
      <c r="D318" s="186" t="s">
        <v>88</v>
      </c>
      <c r="E318" s="186" t="s">
        <v>88</v>
      </c>
      <c r="F318" s="186" t="s">
        <v>88</v>
      </c>
      <c r="G318" s="186" t="s">
        <v>88</v>
      </c>
      <c r="H318" s="186" t="s">
        <v>88</v>
      </c>
      <c r="I318" s="186" t="s">
        <v>88</v>
      </c>
      <c r="J318" s="186" t="s">
        <v>88</v>
      </c>
      <c r="K318" s="186" t="s">
        <v>88</v>
      </c>
      <c r="L318" s="186" t="s">
        <v>88</v>
      </c>
      <c r="M318" s="4" t="s">
        <v>88</v>
      </c>
      <c r="N318" s="4" t="s">
        <v>88</v>
      </c>
      <c r="O318" s="4" t="s">
        <v>88</v>
      </c>
      <c r="P318" s="4" t="s">
        <v>88</v>
      </c>
      <c r="Q318" s="4" t="s">
        <v>88</v>
      </c>
      <c r="R318" s="186" t="s">
        <v>8</v>
      </c>
      <c r="S318" s="186" t="s">
        <v>3088</v>
      </c>
      <c r="T318" s="186" t="s">
        <v>88</v>
      </c>
      <c r="U318" s="186" t="s">
        <v>88</v>
      </c>
      <c r="V318" s="186" t="s">
        <v>88</v>
      </c>
      <c r="W318" s="186" t="s">
        <v>88</v>
      </c>
      <c r="X318" s="186" t="s">
        <v>88</v>
      </c>
      <c r="Y318" s="186" t="s">
        <v>88</v>
      </c>
      <c r="Z318" s="186" t="s">
        <v>88</v>
      </c>
      <c r="AA318" s="186" t="s">
        <v>88</v>
      </c>
      <c r="AB318" s="186" t="s">
        <v>3109</v>
      </c>
      <c r="AC318" s="186" t="s">
        <v>94</v>
      </c>
      <c r="AD318" s="186" t="s">
        <v>88</v>
      </c>
      <c r="AE318" s="189"/>
      <c r="AG318" s="189"/>
    </row>
    <row r="319">
      <c r="A319" s="185" t="n">
        <v>318.0</v>
      </c>
      <c r="B319" s="186" t="s">
        <v>8</v>
      </c>
      <c r="C319" s="187" t="n">
        <v>43859.0</v>
      </c>
      <c r="D319" s="186" t="s">
        <v>88</v>
      </c>
      <c r="E319" s="186" t="s">
        <v>88</v>
      </c>
      <c r="F319" s="186" t="s">
        <v>88</v>
      </c>
      <c r="G319" s="186" t="s">
        <v>88</v>
      </c>
      <c r="H319" s="186" t="s">
        <v>88</v>
      </c>
      <c r="I319" s="186" t="s">
        <v>88</v>
      </c>
      <c r="J319" s="186" t="s">
        <v>88</v>
      </c>
      <c r="K319" s="186" t="s">
        <v>88</v>
      </c>
      <c r="L319" s="186" t="s">
        <v>88</v>
      </c>
      <c r="M319" s="4" t="s">
        <v>88</v>
      </c>
      <c r="N319" s="4" t="s">
        <v>88</v>
      </c>
      <c r="O319" s="4" t="s">
        <v>88</v>
      </c>
      <c r="P319" s="4" t="s">
        <v>88</v>
      </c>
      <c r="Q319" s="4" t="s">
        <v>88</v>
      </c>
      <c r="R319" s="186" t="s">
        <v>8</v>
      </c>
      <c r="S319" s="186" t="s">
        <v>3088</v>
      </c>
      <c r="T319" s="186" t="s">
        <v>88</v>
      </c>
      <c r="U319" s="186" t="s">
        <v>88</v>
      </c>
      <c r="V319" s="186" t="s">
        <v>88</v>
      </c>
      <c r="W319" s="186" t="s">
        <v>88</v>
      </c>
      <c r="X319" s="186" t="s">
        <v>88</v>
      </c>
      <c r="Y319" s="186" t="s">
        <v>88</v>
      </c>
      <c r="Z319" s="186" t="s">
        <v>88</v>
      </c>
      <c r="AA319" s="186" t="s">
        <v>88</v>
      </c>
      <c r="AB319" s="186" t="s">
        <v>3109</v>
      </c>
      <c r="AC319" s="186" t="s">
        <v>94</v>
      </c>
      <c r="AD319" s="186" t="s">
        <v>88</v>
      </c>
      <c r="AE319" s="189"/>
      <c r="AG319" s="189"/>
    </row>
    <row r="320">
      <c r="A320" s="185" t="n">
        <v>319.0</v>
      </c>
      <c r="B320" s="186" t="s">
        <v>8</v>
      </c>
      <c r="C320" s="187" t="n">
        <v>43859.0</v>
      </c>
      <c r="D320" s="186" t="s">
        <v>88</v>
      </c>
      <c r="E320" s="186" t="s">
        <v>88</v>
      </c>
      <c r="F320" s="186" t="s">
        <v>88</v>
      </c>
      <c r="G320" s="186" t="s">
        <v>88</v>
      </c>
      <c r="H320" s="186" t="s">
        <v>88</v>
      </c>
      <c r="I320" s="186" t="s">
        <v>88</v>
      </c>
      <c r="J320" s="186" t="s">
        <v>88</v>
      </c>
      <c r="K320" s="186" t="s">
        <v>88</v>
      </c>
      <c r="L320" s="186" t="s">
        <v>88</v>
      </c>
      <c r="M320" s="4" t="s">
        <v>88</v>
      </c>
      <c r="N320" s="4" t="s">
        <v>88</v>
      </c>
      <c r="O320" s="4" t="s">
        <v>88</v>
      </c>
      <c r="P320" s="4" t="s">
        <v>88</v>
      </c>
      <c r="Q320" s="4" t="s">
        <v>88</v>
      </c>
      <c r="R320" s="186" t="s">
        <v>8</v>
      </c>
      <c r="S320" s="186" t="s">
        <v>3088</v>
      </c>
      <c r="T320" s="186" t="s">
        <v>88</v>
      </c>
      <c r="U320" s="186" t="s">
        <v>88</v>
      </c>
      <c r="V320" s="186" t="s">
        <v>88</v>
      </c>
      <c r="W320" s="186" t="s">
        <v>88</v>
      </c>
      <c r="X320" s="186" t="s">
        <v>88</v>
      </c>
      <c r="Y320" s="186" t="s">
        <v>88</v>
      </c>
      <c r="Z320" s="186" t="s">
        <v>88</v>
      </c>
      <c r="AA320" s="186" t="s">
        <v>88</v>
      </c>
      <c r="AB320" s="186" t="s">
        <v>3109</v>
      </c>
      <c r="AC320" s="186" t="s">
        <v>94</v>
      </c>
      <c r="AD320" s="186" t="s">
        <v>88</v>
      </c>
      <c r="AE320" s="189"/>
      <c r="AG320" s="189"/>
    </row>
    <row r="321">
      <c r="A321" s="185" t="n">
        <v>320.0</v>
      </c>
      <c r="B321" s="186" t="s">
        <v>8</v>
      </c>
      <c r="C321" s="187" t="n">
        <v>43859.0</v>
      </c>
      <c r="D321" s="186" t="s">
        <v>88</v>
      </c>
      <c r="E321" s="186" t="s">
        <v>88</v>
      </c>
      <c r="F321" s="186" t="s">
        <v>88</v>
      </c>
      <c r="G321" s="186" t="s">
        <v>88</v>
      </c>
      <c r="H321" s="186" t="s">
        <v>88</v>
      </c>
      <c r="I321" s="186" t="s">
        <v>88</v>
      </c>
      <c r="J321" s="186" t="s">
        <v>88</v>
      </c>
      <c r="K321" s="186" t="s">
        <v>88</v>
      </c>
      <c r="L321" s="186" t="s">
        <v>88</v>
      </c>
      <c r="M321" s="4" t="s">
        <v>88</v>
      </c>
      <c r="N321" s="4" t="s">
        <v>88</v>
      </c>
      <c r="O321" s="4" t="s">
        <v>88</v>
      </c>
      <c r="P321" s="4" t="s">
        <v>88</v>
      </c>
      <c r="Q321" s="4" t="s">
        <v>88</v>
      </c>
      <c r="R321" s="186" t="s">
        <v>8</v>
      </c>
      <c r="S321" s="186" t="s">
        <v>3088</v>
      </c>
      <c r="T321" s="186" t="s">
        <v>88</v>
      </c>
      <c r="U321" s="186" t="s">
        <v>88</v>
      </c>
      <c r="V321" s="186" t="s">
        <v>88</v>
      </c>
      <c r="W321" s="186" t="s">
        <v>88</v>
      </c>
      <c r="X321" s="186" t="s">
        <v>88</v>
      </c>
      <c r="Y321" s="186" t="s">
        <v>88</v>
      </c>
      <c r="Z321" s="186" t="s">
        <v>88</v>
      </c>
      <c r="AA321" s="186" t="s">
        <v>88</v>
      </c>
      <c r="AB321" s="186" t="s">
        <v>3109</v>
      </c>
      <c r="AC321" s="186" t="s">
        <v>94</v>
      </c>
      <c r="AD321" s="186" t="s">
        <v>88</v>
      </c>
      <c r="AE321" s="189"/>
      <c r="AG321" s="189"/>
    </row>
    <row r="322">
      <c r="A322" s="185" t="n">
        <v>321.0</v>
      </c>
      <c r="B322" s="186" t="s">
        <v>8</v>
      </c>
      <c r="C322" s="187" t="n">
        <v>43859.0</v>
      </c>
      <c r="D322" s="186" t="s">
        <v>88</v>
      </c>
      <c r="E322" s="186" t="s">
        <v>88</v>
      </c>
      <c r="F322" s="186" t="s">
        <v>88</v>
      </c>
      <c r="G322" s="186" t="s">
        <v>88</v>
      </c>
      <c r="H322" s="186" t="s">
        <v>88</v>
      </c>
      <c r="I322" s="186" t="s">
        <v>88</v>
      </c>
      <c r="J322" s="186" t="s">
        <v>88</v>
      </c>
      <c r="K322" s="186" t="s">
        <v>88</v>
      </c>
      <c r="L322" s="186" t="s">
        <v>88</v>
      </c>
      <c r="M322" s="4" t="s">
        <v>88</v>
      </c>
      <c r="N322" s="4" t="s">
        <v>88</v>
      </c>
      <c r="O322" s="4" t="s">
        <v>88</v>
      </c>
      <c r="P322" s="4" t="s">
        <v>88</v>
      </c>
      <c r="Q322" s="4" t="s">
        <v>88</v>
      </c>
      <c r="R322" s="186" t="s">
        <v>8</v>
      </c>
      <c r="S322" s="186" t="s">
        <v>3088</v>
      </c>
      <c r="T322" s="186" t="s">
        <v>88</v>
      </c>
      <c r="U322" s="186" t="s">
        <v>88</v>
      </c>
      <c r="V322" s="186" t="s">
        <v>88</v>
      </c>
      <c r="W322" s="186" t="s">
        <v>88</v>
      </c>
      <c r="X322" s="186" t="s">
        <v>88</v>
      </c>
      <c r="Y322" s="186" t="s">
        <v>88</v>
      </c>
      <c r="Z322" s="186" t="s">
        <v>88</v>
      </c>
      <c r="AA322" s="186" t="s">
        <v>88</v>
      </c>
      <c r="AB322" s="186" t="s">
        <v>3109</v>
      </c>
      <c r="AC322" s="186" t="s">
        <v>94</v>
      </c>
      <c r="AD322" s="186" t="s">
        <v>88</v>
      </c>
      <c r="AE322" s="189"/>
      <c r="AG322" s="189"/>
    </row>
    <row r="323">
      <c r="A323" s="185" t="n">
        <v>322.0</v>
      </c>
      <c r="B323" s="186" t="s">
        <v>8</v>
      </c>
      <c r="C323" s="187" t="n">
        <v>43859.0</v>
      </c>
      <c r="D323" s="186" t="s">
        <v>88</v>
      </c>
      <c r="E323" s="186" t="s">
        <v>88</v>
      </c>
      <c r="F323" s="186" t="s">
        <v>88</v>
      </c>
      <c r="G323" s="186" t="s">
        <v>88</v>
      </c>
      <c r="H323" s="186" t="s">
        <v>88</v>
      </c>
      <c r="I323" s="186" t="s">
        <v>88</v>
      </c>
      <c r="J323" s="186" t="s">
        <v>88</v>
      </c>
      <c r="K323" s="186" t="s">
        <v>88</v>
      </c>
      <c r="L323" s="186" t="s">
        <v>88</v>
      </c>
      <c r="M323" s="4" t="s">
        <v>88</v>
      </c>
      <c r="N323" s="4" t="s">
        <v>88</v>
      </c>
      <c r="O323" s="4" t="s">
        <v>88</v>
      </c>
      <c r="P323" s="4" t="s">
        <v>88</v>
      </c>
      <c r="Q323" s="4" t="s">
        <v>88</v>
      </c>
      <c r="R323" s="186" t="s">
        <v>8</v>
      </c>
      <c r="S323" s="186" t="s">
        <v>3088</v>
      </c>
      <c r="T323" s="186" t="s">
        <v>88</v>
      </c>
      <c r="U323" s="186" t="s">
        <v>88</v>
      </c>
      <c r="V323" s="186" t="s">
        <v>88</v>
      </c>
      <c r="W323" s="186" t="s">
        <v>88</v>
      </c>
      <c r="X323" s="186" t="s">
        <v>88</v>
      </c>
      <c r="Y323" s="186" t="s">
        <v>88</v>
      </c>
      <c r="Z323" s="186" t="s">
        <v>88</v>
      </c>
      <c r="AA323" s="186" t="s">
        <v>88</v>
      </c>
      <c r="AB323" s="186" t="s">
        <v>3109</v>
      </c>
      <c r="AC323" s="186" t="s">
        <v>94</v>
      </c>
      <c r="AD323" s="186" t="s">
        <v>88</v>
      </c>
      <c r="AE323" s="189"/>
      <c r="AG323" s="189"/>
    </row>
    <row r="324">
      <c r="A324" s="185" t="n">
        <v>323.0</v>
      </c>
      <c r="B324" s="186" t="s">
        <v>8</v>
      </c>
      <c r="C324" s="187" t="n">
        <v>43859.0</v>
      </c>
      <c r="D324" s="186" t="s">
        <v>88</v>
      </c>
      <c r="E324" s="186" t="s">
        <v>88</v>
      </c>
      <c r="F324" s="186" t="s">
        <v>88</v>
      </c>
      <c r="G324" s="186" t="s">
        <v>88</v>
      </c>
      <c r="H324" s="186" t="s">
        <v>88</v>
      </c>
      <c r="I324" s="186" t="s">
        <v>88</v>
      </c>
      <c r="J324" s="186" t="s">
        <v>88</v>
      </c>
      <c r="K324" s="186" t="s">
        <v>88</v>
      </c>
      <c r="L324" s="186" t="s">
        <v>88</v>
      </c>
      <c r="M324" s="4" t="s">
        <v>88</v>
      </c>
      <c r="N324" s="4" t="s">
        <v>88</v>
      </c>
      <c r="O324" s="4" t="s">
        <v>88</v>
      </c>
      <c r="P324" s="4" t="s">
        <v>88</v>
      </c>
      <c r="Q324" s="4" t="s">
        <v>88</v>
      </c>
      <c r="R324" s="186" t="s">
        <v>8</v>
      </c>
      <c r="S324" s="186" t="s">
        <v>3088</v>
      </c>
      <c r="T324" s="186" t="s">
        <v>88</v>
      </c>
      <c r="U324" s="186" t="s">
        <v>88</v>
      </c>
      <c r="V324" s="186" t="s">
        <v>88</v>
      </c>
      <c r="W324" s="186" t="s">
        <v>88</v>
      </c>
      <c r="X324" s="186" t="s">
        <v>88</v>
      </c>
      <c r="Y324" s="186" t="s">
        <v>88</v>
      </c>
      <c r="Z324" s="186" t="s">
        <v>88</v>
      </c>
      <c r="AA324" s="186" t="s">
        <v>88</v>
      </c>
      <c r="AB324" s="186" t="s">
        <v>3109</v>
      </c>
      <c r="AC324" s="186" t="s">
        <v>94</v>
      </c>
      <c r="AD324" s="186" t="s">
        <v>88</v>
      </c>
      <c r="AE324" s="189"/>
      <c r="AG324" s="189"/>
    </row>
    <row r="325">
      <c r="A325" s="185" t="n">
        <v>324.0</v>
      </c>
      <c r="B325" s="186" t="s">
        <v>8</v>
      </c>
      <c r="C325" s="187" t="n">
        <v>43859.0</v>
      </c>
      <c r="D325" s="186" t="s">
        <v>88</v>
      </c>
      <c r="E325" s="186" t="s">
        <v>88</v>
      </c>
      <c r="F325" s="186" t="s">
        <v>88</v>
      </c>
      <c r="G325" s="186" t="s">
        <v>88</v>
      </c>
      <c r="H325" s="186" t="s">
        <v>88</v>
      </c>
      <c r="I325" s="186" t="s">
        <v>88</v>
      </c>
      <c r="J325" s="186" t="s">
        <v>88</v>
      </c>
      <c r="K325" s="186" t="s">
        <v>88</v>
      </c>
      <c r="L325" s="186" t="s">
        <v>88</v>
      </c>
      <c r="M325" s="4" t="s">
        <v>88</v>
      </c>
      <c r="N325" s="4" t="s">
        <v>88</v>
      </c>
      <c r="O325" s="4" t="s">
        <v>88</v>
      </c>
      <c r="P325" s="4" t="s">
        <v>88</v>
      </c>
      <c r="Q325" s="4" t="s">
        <v>88</v>
      </c>
      <c r="R325" s="186" t="s">
        <v>8</v>
      </c>
      <c r="S325" s="186" t="s">
        <v>3088</v>
      </c>
      <c r="T325" s="186" t="s">
        <v>88</v>
      </c>
      <c r="U325" s="186" t="s">
        <v>88</v>
      </c>
      <c r="V325" s="186" t="s">
        <v>88</v>
      </c>
      <c r="W325" s="186" t="s">
        <v>88</v>
      </c>
      <c r="X325" s="186" t="s">
        <v>88</v>
      </c>
      <c r="Y325" s="186" t="s">
        <v>88</v>
      </c>
      <c r="Z325" s="186" t="s">
        <v>88</v>
      </c>
      <c r="AA325" s="186" t="s">
        <v>88</v>
      </c>
      <c r="AB325" s="186" t="s">
        <v>3109</v>
      </c>
      <c r="AC325" s="186" t="s">
        <v>94</v>
      </c>
      <c r="AD325" s="186" t="s">
        <v>88</v>
      </c>
      <c r="AE325" s="189"/>
      <c r="AG325" s="189"/>
    </row>
    <row r="326">
      <c r="A326" s="185" t="n">
        <v>325.0</v>
      </c>
      <c r="B326" s="186" t="s">
        <v>8</v>
      </c>
      <c r="C326" s="187" t="n">
        <v>43859.0</v>
      </c>
      <c r="D326" s="186" t="s">
        <v>88</v>
      </c>
      <c r="E326" s="186" t="s">
        <v>88</v>
      </c>
      <c r="F326" s="186" t="s">
        <v>88</v>
      </c>
      <c r="G326" s="186" t="s">
        <v>88</v>
      </c>
      <c r="H326" s="186" t="s">
        <v>88</v>
      </c>
      <c r="I326" s="186" t="s">
        <v>88</v>
      </c>
      <c r="J326" s="186" t="s">
        <v>88</v>
      </c>
      <c r="K326" s="186" t="s">
        <v>88</v>
      </c>
      <c r="L326" s="186" t="s">
        <v>88</v>
      </c>
      <c r="M326" s="4" t="s">
        <v>88</v>
      </c>
      <c r="N326" s="4" t="s">
        <v>88</v>
      </c>
      <c r="O326" s="4" t="s">
        <v>88</v>
      </c>
      <c r="P326" s="4" t="s">
        <v>88</v>
      </c>
      <c r="Q326" s="4" t="s">
        <v>88</v>
      </c>
      <c r="R326" s="186" t="s">
        <v>8</v>
      </c>
      <c r="S326" s="186" t="s">
        <v>3088</v>
      </c>
      <c r="T326" s="186" t="s">
        <v>88</v>
      </c>
      <c r="U326" s="186" t="s">
        <v>88</v>
      </c>
      <c r="V326" s="186" t="s">
        <v>88</v>
      </c>
      <c r="W326" s="186" t="s">
        <v>88</v>
      </c>
      <c r="X326" s="186" t="s">
        <v>88</v>
      </c>
      <c r="Y326" s="186" t="s">
        <v>88</v>
      </c>
      <c r="Z326" s="186" t="s">
        <v>88</v>
      </c>
      <c r="AA326" s="186" t="s">
        <v>88</v>
      </c>
      <c r="AB326" s="186" t="s">
        <v>3109</v>
      </c>
      <c r="AC326" s="186" t="s">
        <v>94</v>
      </c>
      <c r="AD326" s="186" t="s">
        <v>88</v>
      </c>
      <c r="AE326" s="189"/>
      <c r="AG326" s="189"/>
    </row>
    <row r="327">
      <c r="A327" s="185" t="n">
        <v>326.0</v>
      </c>
      <c r="B327" s="186" t="s">
        <v>8</v>
      </c>
      <c r="C327" s="187" t="n">
        <v>43859.0</v>
      </c>
      <c r="D327" s="186" t="s">
        <v>88</v>
      </c>
      <c r="E327" s="186" t="s">
        <v>88</v>
      </c>
      <c r="F327" s="186" t="s">
        <v>88</v>
      </c>
      <c r="G327" s="186" t="s">
        <v>88</v>
      </c>
      <c r="H327" s="186" t="s">
        <v>88</v>
      </c>
      <c r="I327" s="186" t="s">
        <v>88</v>
      </c>
      <c r="J327" s="186" t="s">
        <v>88</v>
      </c>
      <c r="K327" s="186" t="s">
        <v>88</v>
      </c>
      <c r="L327" s="186" t="s">
        <v>88</v>
      </c>
      <c r="M327" s="4" t="s">
        <v>88</v>
      </c>
      <c r="N327" s="4" t="s">
        <v>88</v>
      </c>
      <c r="O327" s="4" t="s">
        <v>88</v>
      </c>
      <c r="P327" s="4" t="s">
        <v>88</v>
      </c>
      <c r="Q327" s="4" t="s">
        <v>88</v>
      </c>
      <c r="R327" s="186" t="s">
        <v>8</v>
      </c>
      <c r="S327" s="186" t="s">
        <v>3102</v>
      </c>
      <c r="T327" s="186" t="s">
        <v>88</v>
      </c>
      <c r="U327" s="186" t="s">
        <v>88</v>
      </c>
      <c r="V327" s="186" t="s">
        <v>88</v>
      </c>
      <c r="W327" s="186" t="s">
        <v>88</v>
      </c>
      <c r="X327" s="186" t="s">
        <v>88</v>
      </c>
      <c r="Y327" s="186" t="s">
        <v>88</v>
      </c>
      <c r="Z327" s="186" t="s">
        <v>88</v>
      </c>
      <c r="AA327" s="186" t="s">
        <v>88</v>
      </c>
      <c r="AB327" s="186" t="s">
        <v>3109</v>
      </c>
      <c r="AC327" s="186" t="s">
        <v>94</v>
      </c>
      <c r="AD327" s="186" t="s">
        <v>88</v>
      </c>
      <c r="AE327" s="189"/>
      <c r="AG327" s="189"/>
    </row>
    <row r="328">
      <c r="A328" s="185" t="n">
        <v>327.0</v>
      </c>
      <c r="B328" s="186" t="s">
        <v>8</v>
      </c>
      <c r="C328" s="187" t="n">
        <v>43859.0</v>
      </c>
      <c r="D328" s="186" t="s">
        <v>88</v>
      </c>
      <c r="E328" s="186" t="s">
        <v>88</v>
      </c>
      <c r="F328" s="186" t="s">
        <v>88</v>
      </c>
      <c r="G328" s="186" t="s">
        <v>88</v>
      </c>
      <c r="H328" s="186" t="s">
        <v>88</v>
      </c>
      <c r="I328" s="186" t="s">
        <v>88</v>
      </c>
      <c r="J328" s="186" t="s">
        <v>88</v>
      </c>
      <c r="K328" s="186" t="s">
        <v>88</v>
      </c>
      <c r="L328" s="186" t="s">
        <v>88</v>
      </c>
      <c r="M328" s="4" t="s">
        <v>88</v>
      </c>
      <c r="N328" s="4" t="s">
        <v>88</v>
      </c>
      <c r="O328" s="4" t="s">
        <v>88</v>
      </c>
      <c r="P328" s="4" t="s">
        <v>88</v>
      </c>
      <c r="Q328" s="4" t="s">
        <v>88</v>
      </c>
      <c r="R328" s="186" t="s">
        <v>8</v>
      </c>
      <c r="S328" s="186" t="s">
        <v>1668</v>
      </c>
      <c r="T328" s="186" t="s">
        <v>88</v>
      </c>
      <c r="U328" s="186" t="s">
        <v>88</v>
      </c>
      <c r="V328" s="186" t="s">
        <v>88</v>
      </c>
      <c r="W328" s="186" t="s">
        <v>88</v>
      </c>
      <c r="X328" s="186" t="s">
        <v>88</v>
      </c>
      <c r="Y328" s="186" t="s">
        <v>88</v>
      </c>
      <c r="Z328" s="186" t="s">
        <v>88</v>
      </c>
      <c r="AA328" s="186" t="s">
        <v>88</v>
      </c>
      <c r="AB328" s="186" t="s">
        <v>3109</v>
      </c>
      <c r="AC328" s="186" t="s">
        <v>94</v>
      </c>
      <c r="AD328" s="186" t="s">
        <v>88</v>
      </c>
      <c r="AE328" s="189"/>
      <c r="AG328" s="189"/>
    </row>
    <row r="329">
      <c r="A329" s="185" t="n">
        <v>328.0</v>
      </c>
      <c r="B329" s="186" t="s">
        <v>8</v>
      </c>
      <c r="C329" s="187" t="n">
        <v>43859.0</v>
      </c>
      <c r="D329" s="186" t="s">
        <v>88</v>
      </c>
      <c r="E329" s="186" t="s">
        <v>88</v>
      </c>
      <c r="F329" s="186" t="s">
        <v>88</v>
      </c>
      <c r="G329" s="186" t="s">
        <v>88</v>
      </c>
      <c r="H329" s="186" t="s">
        <v>88</v>
      </c>
      <c r="I329" s="186" t="s">
        <v>88</v>
      </c>
      <c r="J329" s="186" t="s">
        <v>88</v>
      </c>
      <c r="K329" s="186" t="s">
        <v>88</v>
      </c>
      <c r="L329" s="186" t="s">
        <v>88</v>
      </c>
      <c r="M329" s="4" t="s">
        <v>88</v>
      </c>
      <c r="N329" s="4" t="s">
        <v>88</v>
      </c>
      <c r="O329" s="4" t="s">
        <v>88</v>
      </c>
      <c r="P329" s="4" t="s">
        <v>88</v>
      </c>
      <c r="Q329" s="4" t="s">
        <v>88</v>
      </c>
      <c r="R329" s="186" t="s">
        <v>8</v>
      </c>
      <c r="S329" s="186" t="s">
        <v>1668</v>
      </c>
      <c r="T329" s="186" t="s">
        <v>88</v>
      </c>
      <c r="U329" s="186" t="s">
        <v>88</v>
      </c>
      <c r="V329" s="186" t="s">
        <v>88</v>
      </c>
      <c r="W329" s="186" t="s">
        <v>88</v>
      </c>
      <c r="X329" s="186" t="s">
        <v>88</v>
      </c>
      <c r="Y329" s="186" t="s">
        <v>88</v>
      </c>
      <c r="Z329" s="186" t="s">
        <v>88</v>
      </c>
      <c r="AA329" s="186" t="s">
        <v>88</v>
      </c>
      <c r="AB329" s="186" t="s">
        <v>3109</v>
      </c>
      <c r="AC329" s="186" t="s">
        <v>94</v>
      </c>
      <c r="AD329" s="186" t="s">
        <v>88</v>
      </c>
      <c r="AE329" s="189"/>
      <c r="AG329" s="189"/>
    </row>
    <row r="330">
      <c r="A330" s="185" t="n">
        <v>329.0</v>
      </c>
      <c r="B330" s="186" t="s">
        <v>8</v>
      </c>
      <c r="C330" s="187" t="n">
        <v>43859.0</v>
      </c>
      <c r="D330" s="186" t="s">
        <v>88</v>
      </c>
      <c r="E330" s="186" t="s">
        <v>88</v>
      </c>
      <c r="F330" s="186" t="s">
        <v>88</v>
      </c>
      <c r="G330" s="186" t="s">
        <v>88</v>
      </c>
      <c r="H330" s="186" t="s">
        <v>88</v>
      </c>
      <c r="I330" s="186" t="s">
        <v>88</v>
      </c>
      <c r="J330" s="186" t="s">
        <v>88</v>
      </c>
      <c r="K330" s="186" t="s">
        <v>88</v>
      </c>
      <c r="L330" s="186" t="s">
        <v>88</v>
      </c>
      <c r="M330" s="4" t="s">
        <v>88</v>
      </c>
      <c r="N330" s="4" t="s">
        <v>88</v>
      </c>
      <c r="O330" s="4" t="s">
        <v>88</v>
      </c>
      <c r="P330" s="4" t="s">
        <v>88</v>
      </c>
      <c r="Q330" s="4" t="s">
        <v>88</v>
      </c>
      <c r="R330" s="186" t="s">
        <v>8</v>
      </c>
      <c r="S330" s="186" t="s">
        <v>1668</v>
      </c>
      <c r="T330" s="186" t="s">
        <v>88</v>
      </c>
      <c r="U330" s="186" t="s">
        <v>88</v>
      </c>
      <c r="V330" s="186" t="s">
        <v>88</v>
      </c>
      <c r="W330" s="186" t="s">
        <v>88</v>
      </c>
      <c r="X330" s="186" t="s">
        <v>88</v>
      </c>
      <c r="Y330" s="186" t="s">
        <v>88</v>
      </c>
      <c r="Z330" s="186" t="s">
        <v>88</v>
      </c>
      <c r="AA330" s="186" t="s">
        <v>88</v>
      </c>
      <c r="AB330" s="186" t="s">
        <v>3109</v>
      </c>
      <c r="AC330" s="186" t="s">
        <v>94</v>
      </c>
      <c r="AD330" s="186" t="s">
        <v>88</v>
      </c>
      <c r="AE330" s="189"/>
      <c r="AG330" s="189"/>
    </row>
    <row r="331">
      <c r="A331" s="185" t="n">
        <v>330.0</v>
      </c>
      <c r="B331" s="186" t="s">
        <v>8</v>
      </c>
      <c r="C331" s="187" t="n">
        <v>43859.0</v>
      </c>
      <c r="D331" s="186" t="s">
        <v>88</v>
      </c>
      <c r="E331" s="186" t="s">
        <v>88</v>
      </c>
      <c r="F331" s="186" t="s">
        <v>88</v>
      </c>
      <c r="G331" s="186" t="s">
        <v>88</v>
      </c>
      <c r="H331" s="186" t="s">
        <v>88</v>
      </c>
      <c r="I331" s="186" t="s">
        <v>88</v>
      </c>
      <c r="J331" s="186" t="s">
        <v>88</v>
      </c>
      <c r="K331" s="186" t="s">
        <v>88</v>
      </c>
      <c r="L331" s="186" t="s">
        <v>88</v>
      </c>
      <c r="M331" s="4" t="s">
        <v>88</v>
      </c>
      <c r="N331" s="4" t="s">
        <v>88</v>
      </c>
      <c r="O331" s="4" t="s">
        <v>88</v>
      </c>
      <c r="P331" s="4" t="s">
        <v>88</v>
      </c>
      <c r="Q331" s="4" t="s">
        <v>88</v>
      </c>
      <c r="R331" s="186" t="s">
        <v>8</v>
      </c>
      <c r="S331" s="186" t="s">
        <v>1668</v>
      </c>
      <c r="T331" s="186" t="s">
        <v>88</v>
      </c>
      <c r="U331" s="186" t="s">
        <v>88</v>
      </c>
      <c r="V331" s="186" t="s">
        <v>88</v>
      </c>
      <c r="W331" s="186" t="s">
        <v>88</v>
      </c>
      <c r="X331" s="186" t="s">
        <v>88</v>
      </c>
      <c r="Y331" s="186" t="s">
        <v>88</v>
      </c>
      <c r="Z331" s="186" t="s">
        <v>88</v>
      </c>
      <c r="AA331" s="186" t="s">
        <v>88</v>
      </c>
      <c r="AB331" s="186" t="s">
        <v>3109</v>
      </c>
      <c r="AC331" s="186" t="s">
        <v>94</v>
      </c>
      <c r="AD331" s="186" t="s">
        <v>88</v>
      </c>
      <c r="AE331" s="189"/>
      <c r="AG331" s="189"/>
    </row>
    <row r="332">
      <c r="A332" s="185" t="n">
        <v>331.0</v>
      </c>
      <c r="B332" s="186" t="s">
        <v>8</v>
      </c>
      <c r="C332" s="187" t="n">
        <v>43859.0</v>
      </c>
      <c r="D332" s="186" t="s">
        <v>88</v>
      </c>
      <c r="E332" s="186" t="s">
        <v>88</v>
      </c>
      <c r="F332" s="186" t="s">
        <v>88</v>
      </c>
      <c r="G332" s="186" t="s">
        <v>88</v>
      </c>
      <c r="H332" s="186" t="s">
        <v>88</v>
      </c>
      <c r="I332" s="186" t="s">
        <v>88</v>
      </c>
      <c r="J332" s="186" t="s">
        <v>88</v>
      </c>
      <c r="K332" s="186" t="s">
        <v>88</v>
      </c>
      <c r="L332" s="186" t="s">
        <v>88</v>
      </c>
      <c r="M332" s="4" t="s">
        <v>88</v>
      </c>
      <c r="N332" s="4" t="s">
        <v>88</v>
      </c>
      <c r="O332" s="4" t="s">
        <v>88</v>
      </c>
      <c r="P332" s="4" t="s">
        <v>88</v>
      </c>
      <c r="Q332" s="4" t="s">
        <v>88</v>
      </c>
      <c r="R332" s="186" t="s">
        <v>8</v>
      </c>
      <c r="S332" s="186" t="s">
        <v>1668</v>
      </c>
      <c r="T332" s="186" t="s">
        <v>88</v>
      </c>
      <c r="U332" s="186" t="s">
        <v>88</v>
      </c>
      <c r="V332" s="186" t="s">
        <v>88</v>
      </c>
      <c r="W332" s="186" t="s">
        <v>88</v>
      </c>
      <c r="X332" s="186" t="s">
        <v>88</v>
      </c>
      <c r="Y332" s="186" t="s">
        <v>88</v>
      </c>
      <c r="Z332" s="186" t="s">
        <v>88</v>
      </c>
      <c r="AA332" s="186" t="s">
        <v>88</v>
      </c>
      <c r="AB332" s="186" t="s">
        <v>3109</v>
      </c>
      <c r="AC332" s="186" t="s">
        <v>94</v>
      </c>
      <c r="AD332" s="186" t="s">
        <v>88</v>
      </c>
      <c r="AE332" s="189"/>
      <c r="AG332" s="189"/>
    </row>
    <row r="333">
      <c r="A333" s="185" t="n">
        <v>332.0</v>
      </c>
      <c r="B333" s="186" t="s">
        <v>8</v>
      </c>
      <c r="C333" s="187" t="n">
        <v>43859.0</v>
      </c>
      <c r="D333" s="186" t="s">
        <v>88</v>
      </c>
      <c r="E333" s="186" t="s">
        <v>88</v>
      </c>
      <c r="F333" s="186" t="s">
        <v>88</v>
      </c>
      <c r="G333" s="186" t="s">
        <v>88</v>
      </c>
      <c r="H333" s="186" t="s">
        <v>88</v>
      </c>
      <c r="I333" s="186" t="s">
        <v>88</v>
      </c>
      <c r="J333" s="186" t="s">
        <v>88</v>
      </c>
      <c r="K333" s="186" t="s">
        <v>88</v>
      </c>
      <c r="L333" s="186" t="s">
        <v>88</v>
      </c>
      <c r="M333" s="4" t="s">
        <v>88</v>
      </c>
      <c r="N333" s="4" t="s">
        <v>88</v>
      </c>
      <c r="O333" s="4" t="s">
        <v>88</v>
      </c>
      <c r="P333" s="4" t="s">
        <v>88</v>
      </c>
      <c r="Q333" s="4" t="s">
        <v>88</v>
      </c>
      <c r="R333" s="186" t="s">
        <v>8</v>
      </c>
      <c r="S333" s="186" t="s">
        <v>1668</v>
      </c>
      <c r="T333" s="186" t="s">
        <v>88</v>
      </c>
      <c r="U333" s="186" t="s">
        <v>88</v>
      </c>
      <c r="V333" s="186" t="s">
        <v>88</v>
      </c>
      <c r="W333" s="186" t="s">
        <v>88</v>
      </c>
      <c r="X333" s="186" t="s">
        <v>88</v>
      </c>
      <c r="Y333" s="186" t="s">
        <v>88</v>
      </c>
      <c r="Z333" s="186" t="s">
        <v>88</v>
      </c>
      <c r="AA333" s="186" t="s">
        <v>88</v>
      </c>
      <c r="AB333" s="186" t="s">
        <v>3109</v>
      </c>
      <c r="AC333" s="186" t="s">
        <v>94</v>
      </c>
      <c r="AD333" s="186" t="s">
        <v>88</v>
      </c>
      <c r="AE333" s="189"/>
      <c r="AG333" s="189"/>
    </row>
    <row r="334">
      <c r="A334" s="185" t="n">
        <v>333.0</v>
      </c>
      <c r="B334" s="186" t="s">
        <v>8</v>
      </c>
      <c r="C334" s="187" t="n">
        <v>43859.0</v>
      </c>
      <c r="D334" s="186" t="s">
        <v>88</v>
      </c>
      <c r="E334" s="186" t="s">
        <v>88</v>
      </c>
      <c r="F334" s="186" t="s">
        <v>88</v>
      </c>
      <c r="G334" s="186" t="s">
        <v>88</v>
      </c>
      <c r="H334" s="186" t="s">
        <v>88</v>
      </c>
      <c r="I334" s="186" t="s">
        <v>88</v>
      </c>
      <c r="J334" s="186" t="s">
        <v>88</v>
      </c>
      <c r="K334" s="186" t="s">
        <v>88</v>
      </c>
      <c r="L334" s="186" t="s">
        <v>88</v>
      </c>
      <c r="M334" s="4" t="s">
        <v>88</v>
      </c>
      <c r="N334" s="4" t="s">
        <v>88</v>
      </c>
      <c r="O334" s="4" t="s">
        <v>88</v>
      </c>
      <c r="P334" s="4" t="s">
        <v>88</v>
      </c>
      <c r="Q334" s="4" t="s">
        <v>88</v>
      </c>
      <c r="R334" s="186" t="s">
        <v>8</v>
      </c>
      <c r="S334" s="186" t="s">
        <v>198</v>
      </c>
      <c r="T334" s="186" t="s">
        <v>88</v>
      </c>
      <c r="U334" s="186" t="s">
        <v>88</v>
      </c>
      <c r="V334" s="186" t="s">
        <v>88</v>
      </c>
      <c r="W334" s="186" t="s">
        <v>88</v>
      </c>
      <c r="X334" s="186" t="s">
        <v>88</v>
      </c>
      <c r="Y334" s="186" t="s">
        <v>88</v>
      </c>
      <c r="Z334" s="186" t="s">
        <v>88</v>
      </c>
      <c r="AA334" s="186" t="s">
        <v>88</v>
      </c>
      <c r="AB334" s="186" t="s">
        <v>3109</v>
      </c>
      <c r="AC334" s="186" t="s">
        <v>94</v>
      </c>
      <c r="AD334" s="186" t="s">
        <v>88</v>
      </c>
      <c r="AE334" s="189"/>
      <c r="AG334" s="189"/>
    </row>
    <row r="335">
      <c r="A335" s="185" t="n">
        <v>334.0</v>
      </c>
      <c r="B335" s="186" t="s">
        <v>8</v>
      </c>
      <c r="C335" s="187" t="n">
        <v>43859.0</v>
      </c>
      <c r="D335" s="186" t="s">
        <v>88</v>
      </c>
      <c r="E335" s="186" t="s">
        <v>88</v>
      </c>
      <c r="F335" s="186" t="s">
        <v>88</v>
      </c>
      <c r="G335" s="186" t="s">
        <v>88</v>
      </c>
      <c r="H335" s="186" t="s">
        <v>88</v>
      </c>
      <c r="I335" s="186" t="s">
        <v>88</v>
      </c>
      <c r="J335" s="186" t="s">
        <v>88</v>
      </c>
      <c r="K335" s="186" t="s">
        <v>88</v>
      </c>
      <c r="L335" s="186" t="s">
        <v>88</v>
      </c>
      <c r="M335" s="4" t="s">
        <v>88</v>
      </c>
      <c r="N335" s="4" t="s">
        <v>88</v>
      </c>
      <c r="O335" s="4" t="s">
        <v>88</v>
      </c>
      <c r="P335" s="4" t="s">
        <v>88</v>
      </c>
      <c r="Q335" s="4" t="s">
        <v>88</v>
      </c>
      <c r="R335" s="186" t="s">
        <v>8</v>
      </c>
      <c r="S335" s="186" t="s">
        <v>3090</v>
      </c>
      <c r="T335" s="186" t="s">
        <v>88</v>
      </c>
      <c r="U335" s="186" t="s">
        <v>88</v>
      </c>
      <c r="V335" s="186" t="s">
        <v>88</v>
      </c>
      <c r="W335" s="186" t="s">
        <v>88</v>
      </c>
      <c r="X335" s="186" t="s">
        <v>88</v>
      </c>
      <c r="Y335" s="186" t="s">
        <v>88</v>
      </c>
      <c r="Z335" s="186" t="s">
        <v>88</v>
      </c>
      <c r="AA335" s="186" t="s">
        <v>88</v>
      </c>
      <c r="AB335" s="186" t="s">
        <v>3109</v>
      </c>
      <c r="AC335" s="186" t="s">
        <v>94</v>
      </c>
      <c r="AD335" s="186" t="s">
        <v>88</v>
      </c>
      <c r="AE335" s="189"/>
      <c r="AG335" s="189"/>
    </row>
    <row r="336">
      <c r="A336" s="185" t="n">
        <v>335.0</v>
      </c>
      <c r="B336" s="186" t="s">
        <v>8</v>
      </c>
      <c r="C336" s="187" t="n">
        <v>43859.0</v>
      </c>
      <c r="D336" s="186" t="s">
        <v>88</v>
      </c>
      <c r="E336" s="186" t="s">
        <v>88</v>
      </c>
      <c r="F336" s="186" t="s">
        <v>88</v>
      </c>
      <c r="G336" s="186" t="s">
        <v>88</v>
      </c>
      <c r="H336" s="186" t="s">
        <v>88</v>
      </c>
      <c r="I336" s="186" t="s">
        <v>88</v>
      </c>
      <c r="J336" s="186" t="s">
        <v>88</v>
      </c>
      <c r="K336" s="186" t="s">
        <v>88</v>
      </c>
      <c r="L336" s="186" t="s">
        <v>88</v>
      </c>
      <c r="M336" s="4" t="s">
        <v>88</v>
      </c>
      <c r="N336" s="4" t="s">
        <v>88</v>
      </c>
      <c r="O336" s="4" t="s">
        <v>88</v>
      </c>
      <c r="P336" s="4" t="s">
        <v>88</v>
      </c>
      <c r="Q336" s="4" t="s">
        <v>88</v>
      </c>
      <c r="R336" s="186" t="s">
        <v>8</v>
      </c>
      <c r="S336" s="186" t="s">
        <v>3088</v>
      </c>
      <c r="T336" s="186" t="s">
        <v>88</v>
      </c>
      <c r="U336" s="186" t="s">
        <v>88</v>
      </c>
      <c r="V336" s="186" t="s">
        <v>88</v>
      </c>
      <c r="W336" s="186" t="s">
        <v>88</v>
      </c>
      <c r="X336" s="186" t="s">
        <v>88</v>
      </c>
      <c r="Y336" s="186" t="s">
        <v>88</v>
      </c>
      <c r="Z336" s="186" t="s">
        <v>88</v>
      </c>
      <c r="AA336" s="186" t="s">
        <v>88</v>
      </c>
      <c r="AB336" s="186" t="s">
        <v>3109</v>
      </c>
      <c r="AC336" s="186" t="s">
        <v>94</v>
      </c>
      <c r="AD336" s="186" t="s">
        <v>88</v>
      </c>
      <c r="AE336" s="189"/>
      <c r="AG336" s="189"/>
    </row>
    <row r="337">
      <c r="A337" s="185" t="n">
        <v>336.0</v>
      </c>
      <c r="B337" s="186" t="s">
        <v>8</v>
      </c>
      <c r="C337" s="187" t="n">
        <v>43859.0</v>
      </c>
      <c r="D337" s="186" t="s">
        <v>88</v>
      </c>
      <c r="E337" s="186" t="s">
        <v>88</v>
      </c>
      <c r="F337" s="186" t="s">
        <v>88</v>
      </c>
      <c r="G337" s="186" t="s">
        <v>88</v>
      </c>
      <c r="H337" s="186" t="s">
        <v>88</v>
      </c>
      <c r="I337" s="186" t="s">
        <v>88</v>
      </c>
      <c r="J337" s="186" t="s">
        <v>88</v>
      </c>
      <c r="K337" s="186" t="s">
        <v>88</v>
      </c>
      <c r="L337" s="186" t="s">
        <v>88</v>
      </c>
      <c r="M337" s="4" t="s">
        <v>88</v>
      </c>
      <c r="N337" s="4" t="s">
        <v>88</v>
      </c>
      <c r="O337" s="4" t="s">
        <v>88</v>
      </c>
      <c r="P337" s="4" t="s">
        <v>88</v>
      </c>
      <c r="Q337" s="4" t="s">
        <v>88</v>
      </c>
      <c r="R337" s="186" t="s">
        <v>8</v>
      </c>
      <c r="S337" s="186" t="s">
        <v>3102</v>
      </c>
      <c r="T337" s="186" t="s">
        <v>88</v>
      </c>
      <c r="U337" s="186" t="s">
        <v>88</v>
      </c>
      <c r="V337" s="186" t="s">
        <v>88</v>
      </c>
      <c r="W337" s="186" t="s">
        <v>88</v>
      </c>
      <c r="X337" s="186" t="s">
        <v>88</v>
      </c>
      <c r="Y337" s="186" t="s">
        <v>88</v>
      </c>
      <c r="Z337" s="186" t="s">
        <v>88</v>
      </c>
      <c r="AA337" s="186" t="s">
        <v>88</v>
      </c>
      <c r="AB337" s="186" t="s">
        <v>3109</v>
      </c>
      <c r="AC337" s="186" t="s">
        <v>94</v>
      </c>
      <c r="AD337" s="186" t="s">
        <v>88</v>
      </c>
      <c r="AE337" s="189"/>
      <c r="AG337" s="189"/>
    </row>
    <row r="338">
      <c r="A338" s="185" t="n">
        <v>337.0</v>
      </c>
      <c r="B338" s="186" t="s">
        <v>8</v>
      </c>
      <c r="C338" s="187" t="n">
        <v>43859.0</v>
      </c>
      <c r="D338" s="186" t="s">
        <v>88</v>
      </c>
      <c r="E338" s="186" t="s">
        <v>88</v>
      </c>
      <c r="F338" s="186" t="s">
        <v>88</v>
      </c>
      <c r="G338" s="186" t="s">
        <v>88</v>
      </c>
      <c r="H338" s="186" t="s">
        <v>88</v>
      </c>
      <c r="I338" s="186" t="s">
        <v>88</v>
      </c>
      <c r="J338" s="186" t="s">
        <v>88</v>
      </c>
      <c r="K338" s="186" t="s">
        <v>88</v>
      </c>
      <c r="L338" s="186" t="s">
        <v>88</v>
      </c>
      <c r="M338" s="4" t="s">
        <v>88</v>
      </c>
      <c r="N338" s="4" t="s">
        <v>88</v>
      </c>
      <c r="O338" s="4" t="s">
        <v>88</v>
      </c>
      <c r="P338" s="4" t="s">
        <v>88</v>
      </c>
      <c r="Q338" s="4" t="s">
        <v>88</v>
      </c>
      <c r="R338" s="186" t="s">
        <v>8</v>
      </c>
      <c r="S338" s="186" t="s">
        <v>3102</v>
      </c>
      <c r="T338" s="186" t="s">
        <v>88</v>
      </c>
      <c r="U338" s="186" t="s">
        <v>88</v>
      </c>
      <c r="V338" s="186" t="s">
        <v>88</v>
      </c>
      <c r="W338" s="186" t="s">
        <v>88</v>
      </c>
      <c r="X338" s="186" t="s">
        <v>88</v>
      </c>
      <c r="Y338" s="186" t="s">
        <v>88</v>
      </c>
      <c r="Z338" s="186" t="s">
        <v>88</v>
      </c>
      <c r="AA338" s="186" t="s">
        <v>88</v>
      </c>
      <c r="AB338" s="186" t="s">
        <v>3109</v>
      </c>
      <c r="AC338" s="186" t="s">
        <v>94</v>
      </c>
      <c r="AD338" s="186" t="s">
        <v>88</v>
      </c>
      <c r="AE338" s="189"/>
      <c r="AG338" s="189"/>
    </row>
    <row r="339">
      <c r="A339" s="185" t="n">
        <v>338.0</v>
      </c>
      <c r="B339" s="186" t="s">
        <v>8</v>
      </c>
      <c r="C339" s="187" t="n">
        <v>43859.0</v>
      </c>
      <c r="D339" s="186" t="s">
        <v>88</v>
      </c>
      <c r="E339" s="186" t="s">
        <v>88</v>
      </c>
      <c r="F339" s="186" t="s">
        <v>88</v>
      </c>
      <c r="G339" s="186" t="s">
        <v>88</v>
      </c>
      <c r="H339" s="186" t="s">
        <v>88</v>
      </c>
      <c r="I339" s="186" t="s">
        <v>88</v>
      </c>
      <c r="J339" s="186" t="s">
        <v>88</v>
      </c>
      <c r="K339" s="186" t="s">
        <v>88</v>
      </c>
      <c r="L339" s="186" t="s">
        <v>88</v>
      </c>
      <c r="M339" s="4" t="s">
        <v>88</v>
      </c>
      <c r="N339" s="4" t="s">
        <v>88</v>
      </c>
      <c r="O339" s="4" t="s">
        <v>88</v>
      </c>
      <c r="P339" s="4" t="s">
        <v>88</v>
      </c>
      <c r="Q339" s="4" t="s">
        <v>88</v>
      </c>
      <c r="R339" s="186" t="s">
        <v>8</v>
      </c>
      <c r="S339" s="186" t="s">
        <v>198</v>
      </c>
      <c r="T339" s="186" t="s">
        <v>88</v>
      </c>
      <c r="U339" s="186" t="s">
        <v>88</v>
      </c>
      <c r="V339" s="186" t="s">
        <v>88</v>
      </c>
      <c r="W339" s="186" t="s">
        <v>88</v>
      </c>
      <c r="X339" s="186" t="s">
        <v>88</v>
      </c>
      <c r="Y339" s="186" t="s">
        <v>88</v>
      </c>
      <c r="Z339" s="186" t="s">
        <v>88</v>
      </c>
      <c r="AA339" s="186" t="s">
        <v>88</v>
      </c>
      <c r="AB339" s="186" t="s">
        <v>3109</v>
      </c>
      <c r="AC339" s="186" t="s">
        <v>4</v>
      </c>
      <c r="AD339" s="186" t="s">
        <v>108</v>
      </c>
      <c r="AE339" s="189"/>
      <c r="AG339" s="189"/>
    </row>
    <row r="340">
      <c r="A340" s="185" t="n">
        <v>339.0</v>
      </c>
      <c r="B340" s="186" t="s">
        <v>8</v>
      </c>
      <c r="C340" s="187" t="n">
        <v>43859.0</v>
      </c>
      <c r="D340" s="186" t="s">
        <v>88</v>
      </c>
      <c r="E340" s="186" t="s">
        <v>88</v>
      </c>
      <c r="F340" s="186" t="s">
        <v>88</v>
      </c>
      <c r="G340" s="186" t="s">
        <v>88</v>
      </c>
      <c r="H340" s="186" t="s">
        <v>88</v>
      </c>
      <c r="I340" s="186" t="s">
        <v>88</v>
      </c>
      <c r="J340" s="186" t="s">
        <v>88</v>
      </c>
      <c r="K340" s="186" t="s">
        <v>88</v>
      </c>
      <c r="L340" s="186" t="s">
        <v>88</v>
      </c>
      <c r="M340" s="4" t="s">
        <v>88</v>
      </c>
      <c r="N340" s="4" t="s">
        <v>88</v>
      </c>
      <c r="O340" s="4" t="s">
        <v>88</v>
      </c>
      <c r="P340" s="4" t="s">
        <v>88</v>
      </c>
      <c r="Q340" s="4" t="s">
        <v>88</v>
      </c>
      <c r="R340" s="186" t="s">
        <v>8</v>
      </c>
      <c r="S340" s="186" t="s">
        <v>198</v>
      </c>
      <c r="T340" s="186" t="s">
        <v>88</v>
      </c>
      <c r="U340" s="186" t="s">
        <v>88</v>
      </c>
      <c r="V340" s="186" t="s">
        <v>88</v>
      </c>
      <c r="W340" s="186" t="s">
        <v>88</v>
      </c>
      <c r="X340" s="186" t="s">
        <v>88</v>
      </c>
      <c r="Y340" s="186" t="s">
        <v>88</v>
      </c>
      <c r="Z340" s="186" t="s">
        <v>88</v>
      </c>
      <c r="AA340" s="186" t="s">
        <v>88</v>
      </c>
      <c r="AB340" s="186" t="s">
        <v>3109</v>
      </c>
      <c r="AC340" s="186" t="s">
        <v>4</v>
      </c>
      <c r="AD340" s="186" t="s">
        <v>108</v>
      </c>
      <c r="AE340" s="189"/>
      <c r="AG340" s="189"/>
    </row>
    <row r="341">
      <c r="A341" s="185" t="n">
        <v>340.0</v>
      </c>
      <c r="B341" s="186" t="s">
        <v>8</v>
      </c>
      <c r="C341" s="187" t="n">
        <v>43860.0</v>
      </c>
      <c r="D341" s="186" t="s">
        <v>88</v>
      </c>
      <c r="E341" s="186" t="s">
        <v>88</v>
      </c>
      <c r="F341" s="186" t="s">
        <v>88</v>
      </c>
      <c r="G341" s="186" t="s">
        <v>88</v>
      </c>
      <c r="H341" s="186" t="s">
        <v>88</v>
      </c>
      <c r="I341" s="186" t="s">
        <v>88</v>
      </c>
      <c r="J341" s="186" t="s">
        <v>88</v>
      </c>
      <c r="K341" s="186" t="s">
        <v>88</v>
      </c>
      <c r="L341" s="186" t="s">
        <v>88</v>
      </c>
      <c r="M341" s="4" t="s">
        <v>88</v>
      </c>
      <c r="N341" s="4" t="s">
        <v>88</v>
      </c>
      <c r="O341" s="4" t="s">
        <v>88</v>
      </c>
      <c r="P341" s="4" t="s">
        <v>88</v>
      </c>
      <c r="Q341" s="4" t="s">
        <v>88</v>
      </c>
      <c r="R341" s="186" t="s">
        <v>8</v>
      </c>
      <c r="S341" s="186" t="s">
        <v>1668</v>
      </c>
      <c r="T341" s="186" t="s">
        <v>88</v>
      </c>
      <c r="U341" s="186" t="s">
        <v>88</v>
      </c>
      <c r="V341" s="186" t="s">
        <v>88</v>
      </c>
      <c r="W341" s="186" t="s">
        <v>88</v>
      </c>
      <c r="X341" s="186" t="s">
        <v>88</v>
      </c>
      <c r="Y341" s="186" t="s">
        <v>88</v>
      </c>
      <c r="Z341" s="186" t="s">
        <v>88</v>
      </c>
      <c r="AA341" s="186" t="s">
        <v>88</v>
      </c>
      <c r="AB341" s="186" t="s">
        <v>3112</v>
      </c>
      <c r="AC341" s="186" t="s">
        <v>94</v>
      </c>
      <c r="AD341" s="186" t="s">
        <v>88</v>
      </c>
      <c r="AE341" s="188" t="s">
        <v>3113</v>
      </c>
      <c r="AG341" s="190" t="s">
        <v>3114</v>
      </c>
    </row>
    <row r="342">
      <c r="A342" s="185" t="n">
        <v>341.0</v>
      </c>
      <c r="B342" s="186" t="s">
        <v>8</v>
      </c>
      <c r="C342" s="187" t="n">
        <v>43860.0</v>
      </c>
      <c r="D342" s="186" t="s">
        <v>88</v>
      </c>
      <c r="E342" s="186" t="s">
        <v>88</v>
      </c>
      <c r="F342" s="186" t="s">
        <v>88</v>
      </c>
      <c r="G342" s="186" t="s">
        <v>88</v>
      </c>
      <c r="H342" s="186" t="s">
        <v>88</v>
      </c>
      <c r="I342" s="186" t="s">
        <v>88</v>
      </c>
      <c r="J342" s="186" t="s">
        <v>88</v>
      </c>
      <c r="K342" s="186" t="s">
        <v>88</v>
      </c>
      <c r="L342" s="186" t="s">
        <v>88</v>
      </c>
      <c r="M342" s="4" t="s">
        <v>88</v>
      </c>
      <c r="N342" s="4" t="s">
        <v>88</v>
      </c>
      <c r="O342" s="4" t="s">
        <v>88</v>
      </c>
      <c r="P342" s="4" t="s">
        <v>88</v>
      </c>
      <c r="Q342" s="4" t="s">
        <v>88</v>
      </c>
      <c r="R342" s="186" t="s">
        <v>8</v>
      </c>
      <c r="S342" s="186" t="s">
        <v>1668</v>
      </c>
      <c r="T342" s="186" t="s">
        <v>88</v>
      </c>
      <c r="U342" s="186" t="s">
        <v>88</v>
      </c>
      <c r="V342" s="186" t="s">
        <v>88</v>
      </c>
      <c r="W342" s="186" t="s">
        <v>88</v>
      </c>
      <c r="X342" s="186" t="s">
        <v>88</v>
      </c>
      <c r="Y342" s="186" t="s">
        <v>88</v>
      </c>
      <c r="Z342" s="186" t="s">
        <v>88</v>
      </c>
      <c r="AA342" s="186" t="s">
        <v>88</v>
      </c>
      <c r="AB342" s="186" t="s">
        <v>3112</v>
      </c>
      <c r="AC342" s="186" t="s">
        <v>94</v>
      </c>
      <c r="AD342" s="186" t="s">
        <v>88</v>
      </c>
      <c r="AE342" s="189"/>
      <c r="AG342" s="189"/>
    </row>
    <row r="343">
      <c r="A343" s="185" t="n">
        <v>342.0</v>
      </c>
      <c r="B343" s="186" t="s">
        <v>8</v>
      </c>
      <c r="C343" s="187" t="n">
        <v>43860.0</v>
      </c>
      <c r="D343" s="186" t="s">
        <v>88</v>
      </c>
      <c r="E343" s="186" t="s">
        <v>88</v>
      </c>
      <c r="F343" s="186" t="s">
        <v>88</v>
      </c>
      <c r="G343" s="186" t="s">
        <v>88</v>
      </c>
      <c r="H343" s="186" t="s">
        <v>88</v>
      </c>
      <c r="I343" s="186" t="s">
        <v>88</v>
      </c>
      <c r="J343" s="186" t="s">
        <v>88</v>
      </c>
      <c r="K343" s="186" t="s">
        <v>88</v>
      </c>
      <c r="L343" s="186" t="s">
        <v>88</v>
      </c>
      <c r="M343" s="4" t="s">
        <v>88</v>
      </c>
      <c r="N343" s="4" t="s">
        <v>88</v>
      </c>
      <c r="O343" s="4" t="s">
        <v>88</v>
      </c>
      <c r="P343" s="4" t="s">
        <v>88</v>
      </c>
      <c r="Q343" s="4" t="s">
        <v>88</v>
      </c>
      <c r="R343" s="186" t="s">
        <v>8</v>
      </c>
      <c r="S343" s="186" t="s">
        <v>1668</v>
      </c>
      <c r="T343" s="186" t="s">
        <v>88</v>
      </c>
      <c r="U343" s="186" t="s">
        <v>88</v>
      </c>
      <c r="V343" s="186" t="s">
        <v>88</v>
      </c>
      <c r="W343" s="186" t="s">
        <v>88</v>
      </c>
      <c r="X343" s="186" t="s">
        <v>88</v>
      </c>
      <c r="Y343" s="186" t="s">
        <v>88</v>
      </c>
      <c r="Z343" s="186" t="s">
        <v>88</v>
      </c>
      <c r="AA343" s="186" t="s">
        <v>88</v>
      </c>
      <c r="AB343" s="186" t="s">
        <v>3112</v>
      </c>
      <c r="AC343" s="186" t="s">
        <v>94</v>
      </c>
      <c r="AD343" s="186" t="s">
        <v>88</v>
      </c>
      <c r="AE343" s="189"/>
      <c r="AG343" s="189"/>
    </row>
    <row r="344">
      <c r="A344" s="185" t="n">
        <v>343.0</v>
      </c>
      <c r="B344" s="186" t="s">
        <v>8</v>
      </c>
      <c r="C344" s="187" t="n">
        <v>43860.0</v>
      </c>
      <c r="D344" s="186" t="s">
        <v>88</v>
      </c>
      <c r="E344" s="186" t="s">
        <v>88</v>
      </c>
      <c r="F344" s="186" t="s">
        <v>88</v>
      </c>
      <c r="G344" s="186" t="s">
        <v>88</v>
      </c>
      <c r="H344" s="186" t="s">
        <v>88</v>
      </c>
      <c r="I344" s="186" t="s">
        <v>88</v>
      </c>
      <c r="J344" s="186" t="s">
        <v>88</v>
      </c>
      <c r="K344" s="186" t="s">
        <v>88</v>
      </c>
      <c r="L344" s="186" t="s">
        <v>88</v>
      </c>
      <c r="M344" s="4" t="s">
        <v>88</v>
      </c>
      <c r="N344" s="4" t="s">
        <v>88</v>
      </c>
      <c r="O344" s="4" t="s">
        <v>88</v>
      </c>
      <c r="P344" s="4" t="s">
        <v>88</v>
      </c>
      <c r="Q344" s="4" t="s">
        <v>88</v>
      </c>
      <c r="R344" s="186" t="s">
        <v>8</v>
      </c>
      <c r="S344" s="186" t="s">
        <v>1668</v>
      </c>
      <c r="T344" s="186" t="s">
        <v>88</v>
      </c>
      <c r="U344" s="186" t="s">
        <v>88</v>
      </c>
      <c r="V344" s="186" t="s">
        <v>88</v>
      </c>
      <c r="W344" s="186" t="s">
        <v>88</v>
      </c>
      <c r="X344" s="186" t="s">
        <v>88</v>
      </c>
      <c r="Y344" s="186" t="s">
        <v>88</v>
      </c>
      <c r="Z344" s="186" t="s">
        <v>88</v>
      </c>
      <c r="AA344" s="186" t="s">
        <v>88</v>
      </c>
      <c r="AB344" s="186" t="s">
        <v>3112</v>
      </c>
      <c r="AC344" s="186" t="s">
        <v>94</v>
      </c>
      <c r="AD344" s="186" t="s">
        <v>88</v>
      </c>
      <c r="AE344" s="189"/>
      <c r="AG344" s="189"/>
    </row>
    <row r="345">
      <c r="A345" s="185" t="n">
        <v>344.0</v>
      </c>
      <c r="B345" s="186" t="s">
        <v>8</v>
      </c>
      <c r="C345" s="187" t="n">
        <v>43860.0</v>
      </c>
      <c r="D345" s="186" t="s">
        <v>88</v>
      </c>
      <c r="E345" s="186" t="s">
        <v>88</v>
      </c>
      <c r="F345" s="186" t="s">
        <v>88</v>
      </c>
      <c r="G345" s="186" t="s">
        <v>88</v>
      </c>
      <c r="H345" s="186" t="s">
        <v>88</v>
      </c>
      <c r="I345" s="186" t="s">
        <v>88</v>
      </c>
      <c r="J345" s="186" t="s">
        <v>88</v>
      </c>
      <c r="K345" s="186" t="s">
        <v>88</v>
      </c>
      <c r="L345" s="186" t="s">
        <v>88</v>
      </c>
      <c r="M345" s="4" t="s">
        <v>88</v>
      </c>
      <c r="N345" s="4" t="s">
        <v>88</v>
      </c>
      <c r="O345" s="4" t="s">
        <v>88</v>
      </c>
      <c r="P345" s="4" t="s">
        <v>88</v>
      </c>
      <c r="Q345" s="4" t="s">
        <v>88</v>
      </c>
      <c r="R345" s="186" t="s">
        <v>8</v>
      </c>
      <c r="S345" s="186" t="s">
        <v>1668</v>
      </c>
      <c r="T345" s="186" t="s">
        <v>88</v>
      </c>
      <c r="U345" s="186" t="s">
        <v>88</v>
      </c>
      <c r="V345" s="186" t="s">
        <v>88</v>
      </c>
      <c r="W345" s="186" t="s">
        <v>88</v>
      </c>
      <c r="X345" s="186" t="s">
        <v>88</v>
      </c>
      <c r="Y345" s="186" t="s">
        <v>88</v>
      </c>
      <c r="Z345" s="186" t="s">
        <v>88</v>
      </c>
      <c r="AA345" s="186" t="s">
        <v>88</v>
      </c>
      <c r="AB345" s="186" t="s">
        <v>3112</v>
      </c>
      <c r="AC345" s="186" t="s">
        <v>94</v>
      </c>
      <c r="AD345" s="186" t="s">
        <v>88</v>
      </c>
      <c r="AE345" s="189"/>
      <c r="AG345" s="189"/>
    </row>
    <row r="346">
      <c r="A346" s="185" t="n">
        <v>345.0</v>
      </c>
      <c r="B346" s="186" t="s">
        <v>8</v>
      </c>
      <c r="C346" s="187" t="n">
        <v>43860.0</v>
      </c>
      <c r="D346" s="186" t="s">
        <v>88</v>
      </c>
      <c r="E346" s="186" t="s">
        <v>88</v>
      </c>
      <c r="F346" s="186" t="s">
        <v>88</v>
      </c>
      <c r="G346" s="186" t="s">
        <v>88</v>
      </c>
      <c r="H346" s="186" t="s">
        <v>88</v>
      </c>
      <c r="I346" s="186" t="s">
        <v>88</v>
      </c>
      <c r="J346" s="186" t="s">
        <v>88</v>
      </c>
      <c r="K346" s="186" t="s">
        <v>88</v>
      </c>
      <c r="L346" s="186" t="s">
        <v>88</v>
      </c>
      <c r="M346" s="4" t="s">
        <v>88</v>
      </c>
      <c r="N346" s="4" t="s">
        <v>88</v>
      </c>
      <c r="O346" s="4" t="s">
        <v>88</v>
      </c>
      <c r="P346" s="4" t="s">
        <v>88</v>
      </c>
      <c r="Q346" s="4" t="s">
        <v>88</v>
      </c>
      <c r="R346" s="186" t="s">
        <v>8</v>
      </c>
      <c r="S346" s="186" t="s">
        <v>1668</v>
      </c>
      <c r="T346" s="186" t="s">
        <v>88</v>
      </c>
      <c r="U346" s="186" t="s">
        <v>88</v>
      </c>
      <c r="V346" s="186" t="s">
        <v>88</v>
      </c>
      <c r="W346" s="186" t="s">
        <v>88</v>
      </c>
      <c r="X346" s="186" t="s">
        <v>88</v>
      </c>
      <c r="Y346" s="186" t="s">
        <v>88</v>
      </c>
      <c r="Z346" s="186" t="s">
        <v>88</v>
      </c>
      <c r="AA346" s="186" t="s">
        <v>88</v>
      </c>
      <c r="AB346" s="186" t="s">
        <v>3112</v>
      </c>
      <c r="AC346" s="186" t="s">
        <v>94</v>
      </c>
      <c r="AD346" s="186" t="s">
        <v>88</v>
      </c>
      <c r="AE346" s="189"/>
      <c r="AG346" s="189"/>
    </row>
    <row r="347">
      <c r="A347" s="185" t="n">
        <v>346.0</v>
      </c>
      <c r="B347" s="186" t="s">
        <v>8</v>
      </c>
      <c r="C347" s="187" t="n">
        <v>43860.0</v>
      </c>
      <c r="D347" s="186" t="s">
        <v>88</v>
      </c>
      <c r="E347" s="186" t="s">
        <v>88</v>
      </c>
      <c r="F347" s="186" t="s">
        <v>88</v>
      </c>
      <c r="G347" s="186" t="s">
        <v>88</v>
      </c>
      <c r="H347" s="186" t="s">
        <v>88</v>
      </c>
      <c r="I347" s="186" t="s">
        <v>88</v>
      </c>
      <c r="J347" s="186" t="s">
        <v>88</v>
      </c>
      <c r="K347" s="186" t="s">
        <v>88</v>
      </c>
      <c r="L347" s="186" t="s">
        <v>88</v>
      </c>
      <c r="M347" s="4" t="s">
        <v>88</v>
      </c>
      <c r="N347" s="4" t="s">
        <v>88</v>
      </c>
      <c r="O347" s="4" t="s">
        <v>88</v>
      </c>
      <c r="P347" s="4" t="s">
        <v>88</v>
      </c>
      <c r="Q347" s="4" t="s">
        <v>88</v>
      </c>
      <c r="R347" s="186" t="s">
        <v>8</v>
      </c>
      <c r="S347" s="186" t="s">
        <v>1668</v>
      </c>
      <c r="T347" s="186" t="s">
        <v>88</v>
      </c>
      <c r="U347" s="186" t="s">
        <v>88</v>
      </c>
      <c r="V347" s="186" t="s">
        <v>88</v>
      </c>
      <c r="W347" s="186" t="s">
        <v>88</v>
      </c>
      <c r="X347" s="186" t="s">
        <v>88</v>
      </c>
      <c r="Y347" s="186" t="s">
        <v>88</v>
      </c>
      <c r="Z347" s="186" t="s">
        <v>88</v>
      </c>
      <c r="AA347" s="186" t="s">
        <v>88</v>
      </c>
      <c r="AB347" s="186" t="s">
        <v>3112</v>
      </c>
      <c r="AC347" s="186" t="s">
        <v>94</v>
      </c>
      <c r="AD347" s="186" t="s">
        <v>88</v>
      </c>
      <c r="AE347" s="189"/>
      <c r="AG347" s="189"/>
    </row>
    <row r="348">
      <c r="A348" s="185" t="n">
        <v>347.0</v>
      </c>
      <c r="B348" s="186" t="s">
        <v>8</v>
      </c>
      <c r="C348" s="187" t="n">
        <v>43860.0</v>
      </c>
      <c r="D348" s="186" t="s">
        <v>88</v>
      </c>
      <c r="E348" s="186" t="s">
        <v>88</v>
      </c>
      <c r="F348" s="186" t="s">
        <v>88</v>
      </c>
      <c r="G348" s="186" t="s">
        <v>88</v>
      </c>
      <c r="H348" s="186" t="s">
        <v>88</v>
      </c>
      <c r="I348" s="186" t="s">
        <v>88</v>
      </c>
      <c r="J348" s="186" t="s">
        <v>88</v>
      </c>
      <c r="K348" s="186" t="s">
        <v>88</v>
      </c>
      <c r="L348" s="186" t="s">
        <v>88</v>
      </c>
      <c r="M348" s="4" t="s">
        <v>88</v>
      </c>
      <c r="N348" s="4" t="s">
        <v>88</v>
      </c>
      <c r="O348" s="4" t="s">
        <v>88</v>
      </c>
      <c r="P348" s="4" t="s">
        <v>88</v>
      </c>
      <c r="Q348" s="4" t="s">
        <v>88</v>
      </c>
      <c r="R348" s="186" t="s">
        <v>8</v>
      </c>
      <c r="S348" s="186" t="s">
        <v>1668</v>
      </c>
      <c r="T348" s="186" t="s">
        <v>88</v>
      </c>
      <c r="U348" s="186" t="s">
        <v>88</v>
      </c>
      <c r="V348" s="186" t="s">
        <v>88</v>
      </c>
      <c r="W348" s="186" t="s">
        <v>88</v>
      </c>
      <c r="X348" s="186" t="s">
        <v>88</v>
      </c>
      <c r="Y348" s="186" t="s">
        <v>88</v>
      </c>
      <c r="Z348" s="186" t="s">
        <v>88</v>
      </c>
      <c r="AA348" s="186" t="s">
        <v>88</v>
      </c>
      <c r="AB348" s="186" t="s">
        <v>3112</v>
      </c>
      <c r="AC348" s="186" t="s">
        <v>94</v>
      </c>
      <c r="AD348" s="186" t="s">
        <v>88</v>
      </c>
      <c r="AE348" s="189"/>
      <c r="AG348" s="189"/>
    </row>
    <row r="349">
      <c r="A349" s="185" t="n">
        <v>348.0</v>
      </c>
      <c r="B349" s="186" t="s">
        <v>8</v>
      </c>
      <c r="C349" s="187" t="n">
        <v>43860.0</v>
      </c>
      <c r="D349" s="186" t="s">
        <v>88</v>
      </c>
      <c r="E349" s="186" t="s">
        <v>88</v>
      </c>
      <c r="F349" s="186" t="s">
        <v>88</v>
      </c>
      <c r="G349" s="186" t="s">
        <v>88</v>
      </c>
      <c r="H349" s="186" t="s">
        <v>88</v>
      </c>
      <c r="I349" s="186" t="s">
        <v>88</v>
      </c>
      <c r="J349" s="186" t="s">
        <v>88</v>
      </c>
      <c r="K349" s="186" t="s">
        <v>88</v>
      </c>
      <c r="L349" s="186" t="s">
        <v>88</v>
      </c>
      <c r="M349" s="4" t="s">
        <v>88</v>
      </c>
      <c r="N349" s="4" t="s">
        <v>88</v>
      </c>
      <c r="O349" s="4" t="s">
        <v>88</v>
      </c>
      <c r="P349" s="4" t="s">
        <v>88</v>
      </c>
      <c r="Q349" s="4" t="s">
        <v>88</v>
      </c>
      <c r="R349" s="186" t="s">
        <v>8</v>
      </c>
      <c r="S349" s="186" t="s">
        <v>1668</v>
      </c>
      <c r="T349" s="186" t="s">
        <v>88</v>
      </c>
      <c r="U349" s="186" t="s">
        <v>88</v>
      </c>
      <c r="V349" s="186" t="s">
        <v>88</v>
      </c>
      <c r="W349" s="186" t="s">
        <v>88</v>
      </c>
      <c r="X349" s="186" t="s">
        <v>88</v>
      </c>
      <c r="Y349" s="186" t="s">
        <v>88</v>
      </c>
      <c r="Z349" s="186" t="s">
        <v>88</v>
      </c>
      <c r="AA349" s="186" t="s">
        <v>88</v>
      </c>
      <c r="AB349" s="186" t="s">
        <v>3112</v>
      </c>
      <c r="AC349" s="186" t="s">
        <v>94</v>
      </c>
      <c r="AD349" s="186" t="s">
        <v>88</v>
      </c>
      <c r="AE349" s="189"/>
      <c r="AG349" s="189"/>
    </row>
    <row r="350">
      <c r="A350" s="185" t="n">
        <v>349.0</v>
      </c>
      <c r="B350" s="186" t="s">
        <v>8</v>
      </c>
      <c r="C350" s="187" t="n">
        <v>43860.0</v>
      </c>
      <c r="D350" s="186" t="s">
        <v>88</v>
      </c>
      <c r="E350" s="186" t="s">
        <v>88</v>
      </c>
      <c r="F350" s="186" t="s">
        <v>88</v>
      </c>
      <c r="G350" s="186" t="s">
        <v>88</v>
      </c>
      <c r="H350" s="186" t="s">
        <v>88</v>
      </c>
      <c r="I350" s="186" t="s">
        <v>88</v>
      </c>
      <c r="J350" s="186" t="s">
        <v>88</v>
      </c>
      <c r="K350" s="186" t="s">
        <v>88</v>
      </c>
      <c r="L350" s="186" t="s">
        <v>88</v>
      </c>
      <c r="M350" s="4" t="s">
        <v>88</v>
      </c>
      <c r="N350" s="4" t="s">
        <v>88</v>
      </c>
      <c r="O350" s="4" t="s">
        <v>88</v>
      </c>
      <c r="P350" s="4" t="s">
        <v>88</v>
      </c>
      <c r="Q350" s="4" t="s">
        <v>88</v>
      </c>
      <c r="R350" s="186" t="s">
        <v>8</v>
      </c>
      <c r="S350" s="186" t="s">
        <v>1668</v>
      </c>
      <c r="T350" s="186" t="s">
        <v>88</v>
      </c>
      <c r="U350" s="186" t="s">
        <v>88</v>
      </c>
      <c r="V350" s="186" t="s">
        <v>88</v>
      </c>
      <c r="W350" s="186" t="s">
        <v>88</v>
      </c>
      <c r="X350" s="186" t="s">
        <v>88</v>
      </c>
      <c r="Y350" s="186" t="s">
        <v>88</v>
      </c>
      <c r="Z350" s="186" t="s">
        <v>88</v>
      </c>
      <c r="AA350" s="186" t="s">
        <v>88</v>
      </c>
      <c r="AB350" s="186" t="s">
        <v>3112</v>
      </c>
      <c r="AC350" s="186" t="s">
        <v>94</v>
      </c>
      <c r="AD350" s="186" t="s">
        <v>88</v>
      </c>
      <c r="AE350" s="189"/>
      <c r="AG350" s="189"/>
    </row>
    <row r="351">
      <c r="A351" s="185" t="n">
        <v>350.0</v>
      </c>
      <c r="B351" s="186" t="s">
        <v>8</v>
      </c>
      <c r="C351" s="187" t="n">
        <v>43860.0</v>
      </c>
      <c r="D351" s="186" t="s">
        <v>88</v>
      </c>
      <c r="E351" s="186" t="s">
        <v>88</v>
      </c>
      <c r="F351" s="186" t="s">
        <v>88</v>
      </c>
      <c r="G351" s="186" t="s">
        <v>88</v>
      </c>
      <c r="H351" s="186" t="s">
        <v>88</v>
      </c>
      <c r="I351" s="186" t="s">
        <v>88</v>
      </c>
      <c r="J351" s="186" t="s">
        <v>88</v>
      </c>
      <c r="K351" s="186" t="s">
        <v>88</v>
      </c>
      <c r="L351" s="186" t="s">
        <v>88</v>
      </c>
      <c r="M351" s="4" t="s">
        <v>88</v>
      </c>
      <c r="N351" s="4" t="s">
        <v>88</v>
      </c>
      <c r="O351" s="4" t="s">
        <v>88</v>
      </c>
      <c r="P351" s="4" t="s">
        <v>88</v>
      </c>
      <c r="Q351" s="4" t="s">
        <v>88</v>
      </c>
      <c r="R351" s="186" t="s">
        <v>8</v>
      </c>
      <c r="S351" s="186" t="s">
        <v>1668</v>
      </c>
      <c r="T351" s="186" t="s">
        <v>88</v>
      </c>
      <c r="U351" s="186" t="s">
        <v>88</v>
      </c>
      <c r="V351" s="186" t="s">
        <v>88</v>
      </c>
      <c r="W351" s="186" t="s">
        <v>88</v>
      </c>
      <c r="X351" s="186" t="s">
        <v>88</v>
      </c>
      <c r="Y351" s="186" t="s">
        <v>88</v>
      </c>
      <c r="Z351" s="186" t="s">
        <v>88</v>
      </c>
      <c r="AA351" s="186" t="s">
        <v>88</v>
      </c>
      <c r="AB351" s="186" t="s">
        <v>3112</v>
      </c>
      <c r="AC351" s="186" t="s">
        <v>94</v>
      </c>
      <c r="AD351" s="186" t="s">
        <v>88</v>
      </c>
      <c r="AE351" s="189"/>
      <c r="AG351" s="189"/>
    </row>
    <row r="352">
      <c r="A352" s="185" t="n">
        <v>351.0</v>
      </c>
      <c r="B352" s="186" t="s">
        <v>8</v>
      </c>
      <c r="C352" s="187" t="n">
        <v>43860.0</v>
      </c>
      <c r="D352" s="186" t="s">
        <v>88</v>
      </c>
      <c r="E352" s="186" t="s">
        <v>88</v>
      </c>
      <c r="F352" s="186" t="s">
        <v>88</v>
      </c>
      <c r="G352" s="186" t="s">
        <v>88</v>
      </c>
      <c r="H352" s="186" t="s">
        <v>88</v>
      </c>
      <c r="I352" s="186" t="s">
        <v>88</v>
      </c>
      <c r="J352" s="186" t="s">
        <v>88</v>
      </c>
      <c r="K352" s="186" t="s">
        <v>88</v>
      </c>
      <c r="L352" s="186" t="s">
        <v>88</v>
      </c>
      <c r="M352" s="4" t="s">
        <v>88</v>
      </c>
      <c r="N352" s="4" t="s">
        <v>88</v>
      </c>
      <c r="O352" s="4" t="s">
        <v>88</v>
      </c>
      <c r="P352" s="4" t="s">
        <v>88</v>
      </c>
      <c r="Q352" s="4" t="s">
        <v>88</v>
      </c>
      <c r="R352" s="186" t="s">
        <v>8</v>
      </c>
      <c r="S352" s="186" t="s">
        <v>1668</v>
      </c>
      <c r="T352" s="186" t="s">
        <v>88</v>
      </c>
      <c r="U352" s="186" t="s">
        <v>88</v>
      </c>
      <c r="V352" s="186" t="s">
        <v>88</v>
      </c>
      <c r="W352" s="186" t="s">
        <v>88</v>
      </c>
      <c r="X352" s="186" t="s">
        <v>88</v>
      </c>
      <c r="Y352" s="186" t="s">
        <v>88</v>
      </c>
      <c r="Z352" s="186" t="s">
        <v>88</v>
      </c>
      <c r="AA352" s="186" t="s">
        <v>88</v>
      </c>
      <c r="AB352" s="186" t="s">
        <v>3112</v>
      </c>
      <c r="AC352" s="186" t="s">
        <v>94</v>
      </c>
      <c r="AD352" s="186" t="s">
        <v>88</v>
      </c>
      <c r="AE352" s="189"/>
      <c r="AG352" s="189"/>
    </row>
    <row r="353">
      <c r="A353" s="185" t="n">
        <v>352.0</v>
      </c>
      <c r="B353" s="186" t="s">
        <v>8</v>
      </c>
      <c r="C353" s="187" t="n">
        <v>43860.0</v>
      </c>
      <c r="D353" s="186" t="s">
        <v>88</v>
      </c>
      <c r="E353" s="186" t="s">
        <v>88</v>
      </c>
      <c r="F353" s="186" t="s">
        <v>88</v>
      </c>
      <c r="G353" s="186" t="s">
        <v>88</v>
      </c>
      <c r="H353" s="186" t="s">
        <v>88</v>
      </c>
      <c r="I353" s="186" t="s">
        <v>88</v>
      </c>
      <c r="J353" s="186" t="s">
        <v>88</v>
      </c>
      <c r="K353" s="186" t="s">
        <v>88</v>
      </c>
      <c r="L353" s="186" t="s">
        <v>88</v>
      </c>
      <c r="M353" s="4" t="s">
        <v>88</v>
      </c>
      <c r="N353" s="4" t="s">
        <v>88</v>
      </c>
      <c r="O353" s="4" t="s">
        <v>88</v>
      </c>
      <c r="P353" s="4" t="s">
        <v>88</v>
      </c>
      <c r="Q353" s="4" t="s">
        <v>88</v>
      </c>
      <c r="R353" s="186" t="s">
        <v>8</v>
      </c>
      <c r="S353" s="186" t="s">
        <v>1668</v>
      </c>
      <c r="T353" s="186" t="s">
        <v>88</v>
      </c>
      <c r="U353" s="186" t="s">
        <v>88</v>
      </c>
      <c r="V353" s="186" t="s">
        <v>88</v>
      </c>
      <c r="W353" s="186" t="s">
        <v>88</v>
      </c>
      <c r="X353" s="186" t="s">
        <v>88</v>
      </c>
      <c r="Y353" s="186" t="s">
        <v>88</v>
      </c>
      <c r="Z353" s="186" t="s">
        <v>88</v>
      </c>
      <c r="AA353" s="186" t="s">
        <v>88</v>
      </c>
      <c r="AB353" s="186" t="s">
        <v>3112</v>
      </c>
      <c r="AC353" s="186" t="s">
        <v>94</v>
      </c>
      <c r="AD353" s="186" t="s">
        <v>88</v>
      </c>
      <c r="AE353" s="189"/>
      <c r="AG353" s="189"/>
    </row>
    <row r="354">
      <c r="A354" s="185" t="n">
        <v>353.0</v>
      </c>
      <c r="B354" s="186" t="s">
        <v>8</v>
      </c>
      <c r="C354" s="187" t="n">
        <v>43860.0</v>
      </c>
      <c r="D354" s="186" t="s">
        <v>88</v>
      </c>
      <c r="E354" s="186" t="s">
        <v>88</v>
      </c>
      <c r="F354" s="186" t="s">
        <v>88</v>
      </c>
      <c r="G354" s="186" t="s">
        <v>88</v>
      </c>
      <c r="H354" s="186" t="s">
        <v>88</v>
      </c>
      <c r="I354" s="186" t="s">
        <v>88</v>
      </c>
      <c r="J354" s="186" t="s">
        <v>88</v>
      </c>
      <c r="K354" s="186" t="s">
        <v>88</v>
      </c>
      <c r="L354" s="186" t="s">
        <v>88</v>
      </c>
      <c r="M354" s="4" t="s">
        <v>88</v>
      </c>
      <c r="N354" s="4" t="s">
        <v>88</v>
      </c>
      <c r="O354" s="4" t="s">
        <v>88</v>
      </c>
      <c r="P354" s="4" t="s">
        <v>88</v>
      </c>
      <c r="Q354" s="4" t="s">
        <v>88</v>
      </c>
      <c r="R354" s="186" t="s">
        <v>8</v>
      </c>
      <c r="S354" s="186" t="s">
        <v>1668</v>
      </c>
      <c r="T354" s="186" t="s">
        <v>88</v>
      </c>
      <c r="U354" s="186" t="s">
        <v>88</v>
      </c>
      <c r="V354" s="186" t="s">
        <v>88</v>
      </c>
      <c r="W354" s="186" t="s">
        <v>88</v>
      </c>
      <c r="X354" s="186" t="s">
        <v>88</v>
      </c>
      <c r="Y354" s="186" t="s">
        <v>88</v>
      </c>
      <c r="Z354" s="186" t="s">
        <v>88</v>
      </c>
      <c r="AA354" s="186" t="s">
        <v>88</v>
      </c>
      <c r="AB354" s="186" t="s">
        <v>3112</v>
      </c>
      <c r="AC354" s="186" t="s">
        <v>94</v>
      </c>
      <c r="AD354" s="186" t="s">
        <v>88</v>
      </c>
      <c r="AE354" s="189"/>
      <c r="AG354" s="189"/>
    </row>
    <row r="355">
      <c r="A355" s="185" t="n">
        <v>354.0</v>
      </c>
      <c r="B355" s="186" t="s">
        <v>8</v>
      </c>
      <c r="C355" s="187" t="n">
        <v>43860.0</v>
      </c>
      <c r="D355" s="186" t="s">
        <v>88</v>
      </c>
      <c r="E355" s="186" t="s">
        <v>88</v>
      </c>
      <c r="F355" s="186" t="s">
        <v>88</v>
      </c>
      <c r="G355" s="186" t="s">
        <v>88</v>
      </c>
      <c r="H355" s="186" t="s">
        <v>88</v>
      </c>
      <c r="I355" s="186" t="s">
        <v>88</v>
      </c>
      <c r="J355" s="186" t="s">
        <v>88</v>
      </c>
      <c r="K355" s="186" t="s">
        <v>88</v>
      </c>
      <c r="L355" s="186" t="s">
        <v>88</v>
      </c>
      <c r="M355" s="4" t="s">
        <v>88</v>
      </c>
      <c r="N355" s="4" t="s">
        <v>88</v>
      </c>
      <c r="O355" s="4" t="s">
        <v>88</v>
      </c>
      <c r="P355" s="4" t="s">
        <v>88</v>
      </c>
      <c r="Q355" s="4" t="s">
        <v>88</v>
      </c>
      <c r="R355" s="186" t="s">
        <v>8</v>
      </c>
      <c r="S355" s="186" t="s">
        <v>1668</v>
      </c>
      <c r="T355" s="186" t="s">
        <v>88</v>
      </c>
      <c r="U355" s="186" t="s">
        <v>88</v>
      </c>
      <c r="V355" s="186" t="s">
        <v>88</v>
      </c>
      <c r="W355" s="186" t="s">
        <v>88</v>
      </c>
      <c r="X355" s="186" t="s">
        <v>88</v>
      </c>
      <c r="Y355" s="186" t="s">
        <v>88</v>
      </c>
      <c r="Z355" s="186" t="s">
        <v>88</v>
      </c>
      <c r="AA355" s="186" t="s">
        <v>88</v>
      </c>
      <c r="AB355" s="186" t="s">
        <v>3112</v>
      </c>
      <c r="AC355" s="186" t="s">
        <v>94</v>
      </c>
      <c r="AD355" s="186" t="s">
        <v>88</v>
      </c>
      <c r="AE355" s="189"/>
      <c r="AG355" s="189"/>
    </row>
    <row r="356">
      <c r="A356" s="185" t="n">
        <v>355.0</v>
      </c>
      <c r="B356" s="186" t="s">
        <v>8</v>
      </c>
      <c r="C356" s="187" t="n">
        <v>43860.0</v>
      </c>
      <c r="D356" s="186" t="s">
        <v>88</v>
      </c>
      <c r="E356" s="186" t="s">
        <v>88</v>
      </c>
      <c r="F356" s="186" t="s">
        <v>88</v>
      </c>
      <c r="G356" s="186" t="s">
        <v>88</v>
      </c>
      <c r="H356" s="186" t="s">
        <v>88</v>
      </c>
      <c r="I356" s="186" t="s">
        <v>88</v>
      </c>
      <c r="J356" s="186" t="s">
        <v>88</v>
      </c>
      <c r="K356" s="186" t="s">
        <v>88</v>
      </c>
      <c r="L356" s="186" t="s">
        <v>88</v>
      </c>
      <c r="M356" s="4" t="s">
        <v>88</v>
      </c>
      <c r="N356" s="4" t="s">
        <v>88</v>
      </c>
      <c r="O356" s="4" t="s">
        <v>88</v>
      </c>
      <c r="P356" s="4" t="s">
        <v>88</v>
      </c>
      <c r="Q356" s="4" t="s">
        <v>88</v>
      </c>
      <c r="R356" s="186" t="s">
        <v>8</v>
      </c>
      <c r="S356" s="186" t="s">
        <v>1668</v>
      </c>
      <c r="T356" s="186" t="s">
        <v>88</v>
      </c>
      <c r="U356" s="186" t="s">
        <v>88</v>
      </c>
      <c r="V356" s="186" t="s">
        <v>88</v>
      </c>
      <c r="W356" s="186" t="s">
        <v>88</v>
      </c>
      <c r="X356" s="186" t="s">
        <v>88</v>
      </c>
      <c r="Y356" s="186" t="s">
        <v>88</v>
      </c>
      <c r="Z356" s="186" t="s">
        <v>88</v>
      </c>
      <c r="AA356" s="186" t="s">
        <v>88</v>
      </c>
      <c r="AB356" s="186" t="s">
        <v>3112</v>
      </c>
      <c r="AC356" s="186" t="s">
        <v>94</v>
      </c>
      <c r="AD356" s="186" t="s">
        <v>88</v>
      </c>
      <c r="AE356" s="189"/>
      <c r="AG356" s="189"/>
    </row>
    <row r="357">
      <c r="A357" s="185" t="n">
        <v>356.0</v>
      </c>
      <c r="B357" s="186" t="s">
        <v>8</v>
      </c>
      <c r="C357" s="187" t="n">
        <v>43860.0</v>
      </c>
      <c r="D357" s="186" t="s">
        <v>88</v>
      </c>
      <c r="E357" s="186" t="s">
        <v>88</v>
      </c>
      <c r="F357" s="186" t="s">
        <v>88</v>
      </c>
      <c r="G357" s="186" t="s">
        <v>88</v>
      </c>
      <c r="H357" s="186" t="s">
        <v>88</v>
      </c>
      <c r="I357" s="186" t="s">
        <v>88</v>
      </c>
      <c r="J357" s="186" t="s">
        <v>88</v>
      </c>
      <c r="K357" s="186" t="s">
        <v>88</v>
      </c>
      <c r="L357" s="186" t="s">
        <v>88</v>
      </c>
      <c r="M357" s="4" t="s">
        <v>88</v>
      </c>
      <c r="N357" s="4" t="s">
        <v>88</v>
      </c>
      <c r="O357" s="4" t="s">
        <v>88</v>
      </c>
      <c r="P357" s="4" t="s">
        <v>88</v>
      </c>
      <c r="Q357" s="4" t="s">
        <v>88</v>
      </c>
      <c r="R357" s="186" t="s">
        <v>8</v>
      </c>
      <c r="S357" s="186" t="s">
        <v>1668</v>
      </c>
      <c r="T357" s="186" t="s">
        <v>88</v>
      </c>
      <c r="U357" s="186" t="s">
        <v>88</v>
      </c>
      <c r="V357" s="186" t="s">
        <v>88</v>
      </c>
      <c r="W357" s="186" t="s">
        <v>88</v>
      </c>
      <c r="X357" s="186" t="s">
        <v>88</v>
      </c>
      <c r="Y357" s="186" t="s">
        <v>88</v>
      </c>
      <c r="Z357" s="186" t="s">
        <v>88</v>
      </c>
      <c r="AA357" s="186" t="s">
        <v>88</v>
      </c>
      <c r="AB357" s="186" t="s">
        <v>3112</v>
      </c>
      <c r="AC357" s="186" t="s">
        <v>94</v>
      </c>
      <c r="AD357" s="186" t="s">
        <v>88</v>
      </c>
      <c r="AE357" s="189"/>
      <c r="AG357" s="189"/>
    </row>
    <row r="358">
      <c r="A358" s="185" t="n">
        <v>357.0</v>
      </c>
      <c r="B358" s="186" t="s">
        <v>8</v>
      </c>
      <c r="C358" s="187" t="n">
        <v>43860.0</v>
      </c>
      <c r="D358" s="186" t="s">
        <v>88</v>
      </c>
      <c r="E358" s="186" t="s">
        <v>88</v>
      </c>
      <c r="F358" s="186" t="s">
        <v>88</v>
      </c>
      <c r="G358" s="186" t="s">
        <v>88</v>
      </c>
      <c r="H358" s="186" t="s">
        <v>88</v>
      </c>
      <c r="I358" s="186" t="s">
        <v>88</v>
      </c>
      <c r="J358" s="186" t="s">
        <v>88</v>
      </c>
      <c r="K358" s="186" t="s">
        <v>88</v>
      </c>
      <c r="L358" s="186" t="s">
        <v>88</v>
      </c>
      <c r="M358" s="4" t="s">
        <v>88</v>
      </c>
      <c r="N358" s="4" t="s">
        <v>88</v>
      </c>
      <c r="O358" s="4" t="s">
        <v>88</v>
      </c>
      <c r="P358" s="4" t="s">
        <v>88</v>
      </c>
      <c r="Q358" s="4" t="s">
        <v>88</v>
      </c>
      <c r="R358" s="186" t="s">
        <v>8</v>
      </c>
      <c r="S358" s="186" t="s">
        <v>1668</v>
      </c>
      <c r="T358" s="186" t="s">
        <v>88</v>
      </c>
      <c r="U358" s="186" t="s">
        <v>88</v>
      </c>
      <c r="V358" s="186" t="s">
        <v>88</v>
      </c>
      <c r="W358" s="186" t="s">
        <v>88</v>
      </c>
      <c r="X358" s="186" t="s">
        <v>88</v>
      </c>
      <c r="Y358" s="186" t="s">
        <v>88</v>
      </c>
      <c r="Z358" s="186" t="s">
        <v>88</v>
      </c>
      <c r="AA358" s="186" t="s">
        <v>88</v>
      </c>
      <c r="AB358" s="186" t="s">
        <v>3112</v>
      </c>
      <c r="AC358" s="186" t="s">
        <v>94</v>
      </c>
      <c r="AD358" s="186" t="s">
        <v>88</v>
      </c>
      <c r="AE358" s="189"/>
      <c r="AG358" s="189"/>
    </row>
    <row r="359">
      <c r="A359" s="185" t="n">
        <v>358.0</v>
      </c>
      <c r="B359" s="186" t="s">
        <v>8</v>
      </c>
      <c r="C359" s="187" t="n">
        <v>43860.0</v>
      </c>
      <c r="D359" s="186" t="s">
        <v>88</v>
      </c>
      <c r="E359" s="186" t="s">
        <v>88</v>
      </c>
      <c r="F359" s="186" t="s">
        <v>88</v>
      </c>
      <c r="G359" s="186" t="s">
        <v>88</v>
      </c>
      <c r="H359" s="186" t="s">
        <v>88</v>
      </c>
      <c r="I359" s="186" t="s">
        <v>88</v>
      </c>
      <c r="J359" s="186" t="s">
        <v>88</v>
      </c>
      <c r="K359" s="186" t="s">
        <v>88</v>
      </c>
      <c r="L359" s="186" t="s">
        <v>88</v>
      </c>
      <c r="M359" s="4" t="s">
        <v>88</v>
      </c>
      <c r="N359" s="4" t="s">
        <v>88</v>
      </c>
      <c r="O359" s="4" t="s">
        <v>88</v>
      </c>
      <c r="P359" s="4" t="s">
        <v>88</v>
      </c>
      <c r="Q359" s="4" t="s">
        <v>88</v>
      </c>
      <c r="R359" s="186" t="s">
        <v>8</v>
      </c>
      <c r="S359" s="186" t="s">
        <v>3081</v>
      </c>
      <c r="T359" s="186" t="s">
        <v>88</v>
      </c>
      <c r="U359" s="186" t="s">
        <v>88</v>
      </c>
      <c r="V359" s="186" t="s">
        <v>88</v>
      </c>
      <c r="W359" s="186" t="s">
        <v>88</v>
      </c>
      <c r="X359" s="186" t="s">
        <v>88</v>
      </c>
      <c r="Y359" s="186" t="s">
        <v>88</v>
      </c>
      <c r="Z359" s="186" t="s">
        <v>88</v>
      </c>
      <c r="AA359" s="186" t="s">
        <v>88</v>
      </c>
      <c r="AB359" s="186" t="s">
        <v>3112</v>
      </c>
      <c r="AC359" s="186" t="s">
        <v>94</v>
      </c>
      <c r="AD359" s="186" t="s">
        <v>88</v>
      </c>
      <c r="AE359" s="189"/>
      <c r="AG359" s="189"/>
    </row>
    <row r="360">
      <c r="A360" s="185" t="n">
        <v>359.0</v>
      </c>
      <c r="B360" s="186" t="s">
        <v>8</v>
      </c>
      <c r="C360" s="187" t="n">
        <v>43860.0</v>
      </c>
      <c r="D360" s="186" t="s">
        <v>88</v>
      </c>
      <c r="E360" s="186" t="s">
        <v>88</v>
      </c>
      <c r="F360" s="186" t="s">
        <v>88</v>
      </c>
      <c r="G360" s="186" t="s">
        <v>88</v>
      </c>
      <c r="H360" s="186" t="s">
        <v>88</v>
      </c>
      <c r="I360" s="186" t="s">
        <v>88</v>
      </c>
      <c r="J360" s="186" t="s">
        <v>88</v>
      </c>
      <c r="K360" s="186" t="s">
        <v>88</v>
      </c>
      <c r="L360" s="186" t="s">
        <v>88</v>
      </c>
      <c r="M360" s="4" t="s">
        <v>88</v>
      </c>
      <c r="N360" s="4" t="s">
        <v>88</v>
      </c>
      <c r="O360" s="4" t="s">
        <v>88</v>
      </c>
      <c r="P360" s="4" t="s">
        <v>88</v>
      </c>
      <c r="Q360" s="4" t="s">
        <v>88</v>
      </c>
      <c r="R360" s="186" t="s">
        <v>8</v>
      </c>
      <c r="S360" s="186" t="s">
        <v>3081</v>
      </c>
      <c r="T360" s="186" t="s">
        <v>88</v>
      </c>
      <c r="U360" s="186" t="s">
        <v>88</v>
      </c>
      <c r="V360" s="186" t="s">
        <v>88</v>
      </c>
      <c r="W360" s="186" t="s">
        <v>88</v>
      </c>
      <c r="X360" s="186" t="s">
        <v>88</v>
      </c>
      <c r="Y360" s="186" t="s">
        <v>88</v>
      </c>
      <c r="Z360" s="186" t="s">
        <v>88</v>
      </c>
      <c r="AA360" s="186" t="s">
        <v>88</v>
      </c>
      <c r="AB360" s="186" t="s">
        <v>3112</v>
      </c>
      <c r="AC360" s="186" t="s">
        <v>94</v>
      </c>
      <c r="AD360" s="186" t="s">
        <v>88</v>
      </c>
      <c r="AE360" s="189"/>
      <c r="AG360" s="189"/>
    </row>
    <row r="361">
      <c r="A361" s="185" t="n">
        <v>360.0</v>
      </c>
      <c r="B361" s="186" t="s">
        <v>8</v>
      </c>
      <c r="C361" s="187" t="n">
        <v>43860.0</v>
      </c>
      <c r="D361" s="186" t="s">
        <v>88</v>
      </c>
      <c r="E361" s="186" t="s">
        <v>88</v>
      </c>
      <c r="F361" s="186" t="s">
        <v>88</v>
      </c>
      <c r="G361" s="186" t="s">
        <v>88</v>
      </c>
      <c r="H361" s="186" t="s">
        <v>88</v>
      </c>
      <c r="I361" s="186" t="s">
        <v>88</v>
      </c>
      <c r="J361" s="186" t="s">
        <v>88</v>
      </c>
      <c r="K361" s="186" t="s">
        <v>88</v>
      </c>
      <c r="L361" s="186" t="s">
        <v>88</v>
      </c>
      <c r="M361" s="4" t="s">
        <v>88</v>
      </c>
      <c r="N361" s="4" t="s">
        <v>88</v>
      </c>
      <c r="O361" s="4" t="s">
        <v>88</v>
      </c>
      <c r="P361" s="4" t="s">
        <v>88</v>
      </c>
      <c r="Q361" s="4" t="s">
        <v>88</v>
      </c>
      <c r="R361" s="186" t="s">
        <v>8</v>
      </c>
      <c r="S361" s="186" t="s">
        <v>3081</v>
      </c>
      <c r="T361" s="186" t="s">
        <v>88</v>
      </c>
      <c r="U361" s="186" t="s">
        <v>88</v>
      </c>
      <c r="V361" s="186" t="s">
        <v>88</v>
      </c>
      <c r="W361" s="186" t="s">
        <v>88</v>
      </c>
      <c r="X361" s="186" t="s">
        <v>88</v>
      </c>
      <c r="Y361" s="186" t="s">
        <v>88</v>
      </c>
      <c r="Z361" s="186" t="s">
        <v>88</v>
      </c>
      <c r="AA361" s="186" t="s">
        <v>88</v>
      </c>
      <c r="AB361" s="186" t="s">
        <v>3112</v>
      </c>
      <c r="AC361" s="186" t="s">
        <v>94</v>
      </c>
      <c r="AD361" s="186" t="s">
        <v>88</v>
      </c>
      <c r="AE361" s="189"/>
      <c r="AG361" s="189"/>
    </row>
    <row r="362">
      <c r="A362" s="185" t="n">
        <v>361.0</v>
      </c>
      <c r="B362" s="186" t="s">
        <v>8</v>
      </c>
      <c r="C362" s="187" t="n">
        <v>43860.0</v>
      </c>
      <c r="D362" s="186" t="s">
        <v>88</v>
      </c>
      <c r="E362" s="186" t="s">
        <v>88</v>
      </c>
      <c r="F362" s="186" t="s">
        <v>88</v>
      </c>
      <c r="G362" s="186" t="s">
        <v>88</v>
      </c>
      <c r="H362" s="186" t="s">
        <v>88</v>
      </c>
      <c r="I362" s="186" t="s">
        <v>88</v>
      </c>
      <c r="J362" s="186" t="s">
        <v>88</v>
      </c>
      <c r="K362" s="186" t="s">
        <v>88</v>
      </c>
      <c r="L362" s="186" t="s">
        <v>88</v>
      </c>
      <c r="M362" s="4" t="s">
        <v>88</v>
      </c>
      <c r="N362" s="4" t="s">
        <v>88</v>
      </c>
      <c r="O362" s="4" t="s">
        <v>88</v>
      </c>
      <c r="P362" s="4" t="s">
        <v>88</v>
      </c>
      <c r="Q362" s="4" t="s">
        <v>88</v>
      </c>
      <c r="R362" s="186" t="s">
        <v>8</v>
      </c>
      <c r="S362" s="186" t="s">
        <v>3081</v>
      </c>
      <c r="T362" s="186" t="s">
        <v>88</v>
      </c>
      <c r="U362" s="186" t="s">
        <v>88</v>
      </c>
      <c r="V362" s="186" t="s">
        <v>88</v>
      </c>
      <c r="W362" s="186" t="s">
        <v>88</v>
      </c>
      <c r="X362" s="186" t="s">
        <v>88</v>
      </c>
      <c r="Y362" s="186" t="s">
        <v>88</v>
      </c>
      <c r="Z362" s="186" t="s">
        <v>88</v>
      </c>
      <c r="AA362" s="186" t="s">
        <v>88</v>
      </c>
      <c r="AB362" s="186" t="s">
        <v>3112</v>
      </c>
      <c r="AC362" s="186" t="s">
        <v>94</v>
      </c>
      <c r="AD362" s="186" t="s">
        <v>88</v>
      </c>
      <c r="AE362" s="189"/>
      <c r="AG362" s="189"/>
    </row>
    <row r="363">
      <c r="A363" s="185" t="n">
        <v>362.0</v>
      </c>
      <c r="B363" s="186" t="s">
        <v>8</v>
      </c>
      <c r="C363" s="187" t="n">
        <v>43860.0</v>
      </c>
      <c r="D363" s="186" t="s">
        <v>88</v>
      </c>
      <c r="E363" s="186" t="s">
        <v>88</v>
      </c>
      <c r="F363" s="186" t="s">
        <v>88</v>
      </c>
      <c r="G363" s="186" t="s">
        <v>88</v>
      </c>
      <c r="H363" s="186" t="s">
        <v>88</v>
      </c>
      <c r="I363" s="186" t="s">
        <v>88</v>
      </c>
      <c r="J363" s="186" t="s">
        <v>88</v>
      </c>
      <c r="K363" s="186" t="s">
        <v>88</v>
      </c>
      <c r="L363" s="186" t="s">
        <v>88</v>
      </c>
      <c r="M363" s="4" t="s">
        <v>88</v>
      </c>
      <c r="N363" s="4" t="s">
        <v>88</v>
      </c>
      <c r="O363" s="4" t="s">
        <v>88</v>
      </c>
      <c r="P363" s="4" t="s">
        <v>88</v>
      </c>
      <c r="Q363" s="4" t="s">
        <v>88</v>
      </c>
      <c r="R363" s="186" t="s">
        <v>8</v>
      </c>
      <c r="S363" s="186" t="s">
        <v>3081</v>
      </c>
      <c r="T363" s="186" t="s">
        <v>88</v>
      </c>
      <c r="U363" s="186" t="s">
        <v>88</v>
      </c>
      <c r="V363" s="186" t="s">
        <v>88</v>
      </c>
      <c r="W363" s="186" t="s">
        <v>88</v>
      </c>
      <c r="X363" s="186" t="s">
        <v>88</v>
      </c>
      <c r="Y363" s="186" t="s">
        <v>88</v>
      </c>
      <c r="Z363" s="186" t="s">
        <v>88</v>
      </c>
      <c r="AA363" s="186" t="s">
        <v>88</v>
      </c>
      <c r="AB363" s="186" t="s">
        <v>3112</v>
      </c>
      <c r="AC363" s="186" t="s">
        <v>94</v>
      </c>
      <c r="AD363" s="186" t="s">
        <v>88</v>
      </c>
      <c r="AE363" s="189"/>
      <c r="AG363" s="189"/>
    </row>
    <row r="364">
      <c r="A364" s="185" t="n">
        <v>363.0</v>
      </c>
      <c r="B364" s="186" t="s">
        <v>8</v>
      </c>
      <c r="C364" s="187" t="n">
        <v>43860.0</v>
      </c>
      <c r="D364" s="186" t="s">
        <v>88</v>
      </c>
      <c r="E364" s="186" t="s">
        <v>88</v>
      </c>
      <c r="F364" s="186" t="s">
        <v>88</v>
      </c>
      <c r="G364" s="186" t="s">
        <v>88</v>
      </c>
      <c r="H364" s="186" t="s">
        <v>88</v>
      </c>
      <c r="I364" s="186" t="s">
        <v>88</v>
      </c>
      <c r="J364" s="186" t="s">
        <v>88</v>
      </c>
      <c r="K364" s="186" t="s">
        <v>88</v>
      </c>
      <c r="L364" s="186" t="s">
        <v>88</v>
      </c>
      <c r="M364" s="4" t="s">
        <v>88</v>
      </c>
      <c r="N364" s="4" t="s">
        <v>88</v>
      </c>
      <c r="O364" s="4" t="s">
        <v>88</v>
      </c>
      <c r="P364" s="4" t="s">
        <v>88</v>
      </c>
      <c r="Q364" s="4" t="s">
        <v>88</v>
      </c>
      <c r="R364" s="186" t="s">
        <v>8</v>
      </c>
      <c r="S364" s="186" t="s">
        <v>3081</v>
      </c>
      <c r="T364" s="186" t="s">
        <v>88</v>
      </c>
      <c r="U364" s="186" t="s">
        <v>88</v>
      </c>
      <c r="V364" s="186" t="s">
        <v>88</v>
      </c>
      <c r="W364" s="186" t="s">
        <v>88</v>
      </c>
      <c r="X364" s="186" t="s">
        <v>88</v>
      </c>
      <c r="Y364" s="186" t="s">
        <v>88</v>
      </c>
      <c r="Z364" s="186" t="s">
        <v>88</v>
      </c>
      <c r="AA364" s="186" t="s">
        <v>88</v>
      </c>
      <c r="AB364" s="186" t="s">
        <v>3112</v>
      </c>
      <c r="AC364" s="186" t="s">
        <v>94</v>
      </c>
      <c r="AD364" s="186" t="s">
        <v>88</v>
      </c>
      <c r="AE364" s="189"/>
      <c r="AG364" s="189"/>
    </row>
    <row r="365">
      <c r="A365" s="185" t="n">
        <v>364.0</v>
      </c>
      <c r="B365" s="186" t="s">
        <v>8</v>
      </c>
      <c r="C365" s="187" t="n">
        <v>43860.0</v>
      </c>
      <c r="D365" s="186" t="s">
        <v>88</v>
      </c>
      <c r="E365" s="186" t="s">
        <v>88</v>
      </c>
      <c r="F365" s="186" t="s">
        <v>88</v>
      </c>
      <c r="G365" s="186" t="s">
        <v>88</v>
      </c>
      <c r="H365" s="186" t="s">
        <v>88</v>
      </c>
      <c r="I365" s="186" t="s">
        <v>88</v>
      </c>
      <c r="J365" s="186" t="s">
        <v>88</v>
      </c>
      <c r="K365" s="186" t="s">
        <v>88</v>
      </c>
      <c r="L365" s="186" t="s">
        <v>88</v>
      </c>
      <c r="M365" s="4" t="s">
        <v>88</v>
      </c>
      <c r="N365" s="4" t="s">
        <v>88</v>
      </c>
      <c r="O365" s="4" t="s">
        <v>88</v>
      </c>
      <c r="P365" s="4" t="s">
        <v>88</v>
      </c>
      <c r="Q365" s="4" t="s">
        <v>88</v>
      </c>
      <c r="R365" s="186" t="s">
        <v>8</v>
      </c>
      <c r="S365" s="186" t="s">
        <v>3081</v>
      </c>
      <c r="T365" s="186" t="s">
        <v>88</v>
      </c>
      <c r="U365" s="186" t="s">
        <v>88</v>
      </c>
      <c r="V365" s="186" t="s">
        <v>88</v>
      </c>
      <c r="W365" s="186" t="s">
        <v>88</v>
      </c>
      <c r="X365" s="186" t="s">
        <v>88</v>
      </c>
      <c r="Y365" s="186" t="s">
        <v>88</v>
      </c>
      <c r="Z365" s="186" t="s">
        <v>88</v>
      </c>
      <c r="AA365" s="186" t="s">
        <v>88</v>
      </c>
      <c r="AB365" s="186" t="s">
        <v>3112</v>
      </c>
      <c r="AC365" s="186" t="s">
        <v>94</v>
      </c>
      <c r="AD365" s="186" t="s">
        <v>88</v>
      </c>
      <c r="AE365" s="189"/>
      <c r="AG365" s="189"/>
    </row>
    <row r="366">
      <c r="A366" s="185" t="n">
        <v>365.0</v>
      </c>
      <c r="B366" s="186" t="s">
        <v>8</v>
      </c>
      <c r="C366" s="187" t="n">
        <v>43860.0</v>
      </c>
      <c r="D366" s="186" t="s">
        <v>88</v>
      </c>
      <c r="E366" s="186" t="s">
        <v>88</v>
      </c>
      <c r="F366" s="186" t="s">
        <v>88</v>
      </c>
      <c r="G366" s="186" t="s">
        <v>88</v>
      </c>
      <c r="H366" s="186" t="s">
        <v>88</v>
      </c>
      <c r="I366" s="186" t="s">
        <v>88</v>
      </c>
      <c r="J366" s="186" t="s">
        <v>88</v>
      </c>
      <c r="K366" s="186" t="s">
        <v>88</v>
      </c>
      <c r="L366" s="186" t="s">
        <v>88</v>
      </c>
      <c r="M366" s="4" t="s">
        <v>88</v>
      </c>
      <c r="N366" s="4" t="s">
        <v>88</v>
      </c>
      <c r="O366" s="4" t="s">
        <v>88</v>
      </c>
      <c r="P366" s="4" t="s">
        <v>88</v>
      </c>
      <c r="Q366" s="4" t="s">
        <v>88</v>
      </c>
      <c r="R366" s="186" t="s">
        <v>8</v>
      </c>
      <c r="S366" s="186" t="s">
        <v>3081</v>
      </c>
      <c r="T366" s="186" t="s">
        <v>88</v>
      </c>
      <c r="U366" s="186" t="s">
        <v>88</v>
      </c>
      <c r="V366" s="186" t="s">
        <v>88</v>
      </c>
      <c r="W366" s="186" t="s">
        <v>88</v>
      </c>
      <c r="X366" s="186" t="s">
        <v>88</v>
      </c>
      <c r="Y366" s="186" t="s">
        <v>88</v>
      </c>
      <c r="Z366" s="186" t="s">
        <v>88</v>
      </c>
      <c r="AA366" s="186" t="s">
        <v>88</v>
      </c>
      <c r="AB366" s="186" t="s">
        <v>3112</v>
      </c>
      <c r="AC366" s="186" t="s">
        <v>94</v>
      </c>
      <c r="AD366" s="186" t="s">
        <v>88</v>
      </c>
      <c r="AE366" s="189"/>
      <c r="AG366" s="189"/>
    </row>
    <row r="367">
      <c r="A367" s="185" t="n">
        <v>366.0</v>
      </c>
      <c r="B367" s="186" t="s">
        <v>8</v>
      </c>
      <c r="C367" s="187" t="n">
        <v>43860.0</v>
      </c>
      <c r="D367" s="186" t="s">
        <v>88</v>
      </c>
      <c r="E367" s="186" t="s">
        <v>88</v>
      </c>
      <c r="F367" s="186" t="s">
        <v>88</v>
      </c>
      <c r="G367" s="186" t="s">
        <v>88</v>
      </c>
      <c r="H367" s="186" t="s">
        <v>88</v>
      </c>
      <c r="I367" s="186" t="s">
        <v>88</v>
      </c>
      <c r="J367" s="186" t="s">
        <v>88</v>
      </c>
      <c r="K367" s="186" t="s">
        <v>88</v>
      </c>
      <c r="L367" s="186" t="s">
        <v>88</v>
      </c>
      <c r="M367" s="4" t="s">
        <v>88</v>
      </c>
      <c r="N367" s="4" t="s">
        <v>88</v>
      </c>
      <c r="O367" s="4" t="s">
        <v>88</v>
      </c>
      <c r="P367" s="4" t="s">
        <v>88</v>
      </c>
      <c r="Q367" s="4" t="s">
        <v>88</v>
      </c>
      <c r="R367" s="186" t="s">
        <v>8</v>
      </c>
      <c r="S367" s="186" t="s">
        <v>3081</v>
      </c>
      <c r="T367" s="186" t="s">
        <v>88</v>
      </c>
      <c r="U367" s="186" t="s">
        <v>88</v>
      </c>
      <c r="V367" s="186" t="s">
        <v>88</v>
      </c>
      <c r="W367" s="186" t="s">
        <v>88</v>
      </c>
      <c r="X367" s="186" t="s">
        <v>88</v>
      </c>
      <c r="Y367" s="186" t="s">
        <v>88</v>
      </c>
      <c r="Z367" s="186" t="s">
        <v>88</v>
      </c>
      <c r="AA367" s="186" t="s">
        <v>88</v>
      </c>
      <c r="AB367" s="186" t="s">
        <v>3112</v>
      </c>
      <c r="AC367" s="186" t="s">
        <v>94</v>
      </c>
      <c r="AD367" s="186" t="s">
        <v>88</v>
      </c>
      <c r="AE367" s="189"/>
      <c r="AG367" s="189"/>
    </row>
    <row r="368">
      <c r="A368" s="185" t="n">
        <v>367.0</v>
      </c>
      <c r="B368" s="186" t="s">
        <v>8</v>
      </c>
      <c r="C368" s="187" t="n">
        <v>43860.0</v>
      </c>
      <c r="D368" s="186" t="s">
        <v>88</v>
      </c>
      <c r="E368" s="186" t="s">
        <v>88</v>
      </c>
      <c r="F368" s="186" t="s">
        <v>88</v>
      </c>
      <c r="G368" s="186" t="s">
        <v>88</v>
      </c>
      <c r="H368" s="186" t="s">
        <v>88</v>
      </c>
      <c r="I368" s="186" t="s">
        <v>88</v>
      </c>
      <c r="J368" s="186" t="s">
        <v>88</v>
      </c>
      <c r="K368" s="186" t="s">
        <v>88</v>
      </c>
      <c r="L368" s="186" t="s">
        <v>88</v>
      </c>
      <c r="M368" s="4" t="s">
        <v>88</v>
      </c>
      <c r="N368" s="4" t="s">
        <v>88</v>
      </c>
      <c r="O368" s="4" t="s">
        <v>88</v>
      </c>
      <c r="P368" s="4" t="s">
        <v>88</v>
      </c>
      <c r="Q368" s="4" t="s">
        <v>88</v>
      </c>
      <c r="R368" s="186" t="s">
        <v>8</v>
      </c>
      <c r="S368" s="186" t="s">
        <v>3081</v>
      </c>
      <c r="T368" s="186" t="s">
        <v>88</v>
      </c>
      <c r="U368" s="186" t="s">
        <v>88</v>
      </c>
      <c r="V368" s="186" t="s">
        <v>88</v>
      </c>
      <c r="W368" s="186" t="s">
        <v>88</v>
      </c>
      <c r="X368" s="186" t="s">
        <v>88</v>
      </c>
      <c r="Y368" s="186" t="s">
        <v>88</v>
      </c>
      <c r="Z368" s="186" t="s">
        <v>88</v>
      </c>
      <c r="AA368" s="186" t="s">
        <v>88</v>
      </c>
      <c r="AB368" s="186" t="s">
        <v>3112</v>
      </c>
      <c r="AC368" s="186" t="s">
        <v>94</v>
      </c>
      <c r="AD368" s="186" t="s">
        <v>88</v>
      </c>
      <c r="AE368" s="189"/>
      <c r="AG368" s="189"/>
    </row>
    <row r="369">
      <c r="A369" s="185" t="n">
        <v>368.0</v>
      </c>
      <c r="B369" s="186" t="s">
        <v>8</v>
      </c>
      <c r="C369" s="187" t="n">
        <v>43860.0</v>
      </c>
      <c r="D369" s="186" t="s">
        <v>88</v>
      </c>
      <c r="E369" s="186" t="s">
        <v>88</v>
      </c>
      <c r="F369" s="186" t="s">
        <v>88</v>
      </c>
      <c r="G369" s="186" t="s">
        <v>88</v>
      </c>
      <c r="H369" s="186" t="s">
        <v>88</v>
      </c>
      <c r="I369" s="186" t="s">
        <v>88</v>
      </c>
      <c r="J369" s="186" t="s">
        <v>88</v>
      </c>
      <c r="K369" s="186" t="s">
        <v>88</v>
      </c>
      <c r="L369" s="186" t="s">
        <v>88</v>
      </c>
      <c r="M369" s="4" t="s">
        <v>88</v>
      </c>
      <c r="N369" s="4" t="s">
        <v>88</v>
      </c>
      <c r="O369" s="4" t="s">
        <v>88</v>
      </c>
      <c r="P369" s="4" t="s">
        <v>88</v>
      </c>
      <c r="Q369" s="4" t="s">
        <v>88</v>
      </c>
      <c r="R369" s="186" t="s">
        <v>8</v>
      </c>
      <c r="S369" s="186" t="s">
        <v>3081</v>
      </c>
      <c r="T369" s="186" t="s">
        <v>88</v>
      </c>
      <c r="U369" s="186" t="s">
        <v>88</v>
      </c>
      <c r="V369" s="186" t="s">
        <v>88</v>
      </c>
      <c r="W369" s="186" t="s">
        <v>88</v>
      </c>
      <c r="X369" s="186" t="s">
        <v>88</v>
      </c>
      <c r="Y369" s="186" t="s">
        <v>88</v>
      </c>
      <c r="Z369" s="186" t="s">
        <v>88</v>
      </c>
      <c r="AA369" s="186" t="s">
        <v>88</v>
      </c>
      <c r="AB369" s="186" t="s">
        <v>3112</v>
      </c>
      <c r="AC369" s="186" t="s">
        <v>94</v>
      </c>
      <c r="AD369" s="186" t="s">
        <v>88</v>
      </c>
      <c r="AE369" s="189"/>
      <c r="AG369" s="189"/>
    </row>
    <row r="370">
      <c r="A370" s="185" t="n">
        <v>369.0</v>
      </c>
      <c r="B370" s="186" t="s">
        <v>8</v>
      </c>
      <c r="C370" s="187" t="n">
        <v>43860.0</v>
      </c>
      <c r="D370" s="186" t="s">
        <v>88</v>
      </c>
      <c r="E370" s="186" t="s">
        <v>88</v>
      </c>
      <c r="F370" s="186" t="s">
        <v>88</v>
      </c>
      <c r="G370" s="186" t="s">
        <v>88</v>
      </c>
      <c r="H370" s="186" t="s">
        <v>88</v>
      </c>
      <c r="I370" s="186" t="s">
        <v>88</v>
      </c>
      <c r="J370" s="186" t="s">
        <v>88</v>
      </c>
      <c r="K370" s="186" t="s">
        <v>88</v>
      </c>
      <c r="L370" s="186" t="s">
        <v>88</v>
      </c>
      <c r="M370" s="4" t="s">
        <v>88</v>
      </c>
      <c r="N370" s="4" t="s">
        <v>88</v>
      </c>
      <c r="O370" s="4" t="s">
        <v>88</v>
      </c>
      <c r="P370" s="4" t="s">
        <v>88</v>
      </c>
      <c r="Q370" s="4" t="s">
        <v>88</v>
      </c>
      <c r="R370" s="186" t="s">
        <v>8</v>
      </c>
      <c r="S370" s="186" t="s">
        <v>3081</v>
      </c>
      <c r="T370" s="186" t="s">
        <v>88</v>
      </c>
      <c r="U370" s="186" t="s">
        <v>88</v>
      </c>
      <c r="V370" s="186" t="s">
        <v>88</v>
      </c>
      <c r="W370" s="186" t="s">
        <v>88</v>
      </c>
      <c r="X370" s="186" t="s">
        <v>88</v>
      </c>
      <c r="Y370" s="186" t="s">
        <v>88</v>
      </c>
      <c r="Z370" s="186" t="s">
        <v>88</v>
      </c>
      <c r="AA370" s="186" t="s">
        <v>88</v>
      </c>
      <c r="AB370" s="186" t="s">
        <v>3112</v>
      </c>
      <c r="AC370" s="186" t="s">
        <v>94</v>
      </c>
      <c r="AD370" s="186" t="s">
        <v>88</v>
      </c>
      <c r="AE370" s="189"/>
      <c r="AG370" s="189"/>
    </row>
    <row r="371">
      <c r="A371" s="185" t="n">
        <v>370.0</v>
      </c>
      <c r="B371" s="186" t="s">
        <v>8</v>
      </c>
      <c r="C371" s="187" t="n">
        <v>43860.0</v>
      </c>
      <c r="D371" s="186" t="s">
        <v>88</v>
      </c>
      <c r="E371" s="186" t="s">
        <v>88</v>
      </c>
      <c r="F371" s="186" t="s">
        <v>88</v>
      </c>
      <c r="G371" s="186" t="s">
        <v>88</v>
      </c>
      <c r="H371" s="186" t="s">
        <v>88</v>
      </c>
      <c r="I371" s="186" t="s">
        <v>88</v>
      </c>
      <c r="J371" s="186" t="s">
        <v>88</v>
      </c>
      <c r="K371" s="186" t="s">
        <v>88</v>
      </c>
      <c r="L371" s="186" t="s">
        <v>88</v>
      </c>
      <c r="M371" s="4" t="s">
        <v>88</v>
      </c>
      <c r="N371" s="4" t="s">
        <v>88</v>
      </c>
      <c r="O371" s="4" t="s">
        <v>88</v>
      </c>
      <c r="P371" s="4" t="s">
        <v>88</v>
      </c>
      <c r="Q371" s="4" t="s">
        <v>88</v>
      </c>
      <c r="R371" s="186" t="s">
        <v>8</v>
      </c>
      <c r="S371" s="186" t="s">
        <v>3081</v>
      </c>
      <c r="T371" s="186" t="s">
        <v>88</v>
      </c>
      <c r="U371" s="186" t="s">
        <v>88</v>
      </c>
      <c r="V371" s="186" t="s">
        <v>88</v>
      </c>
      <c r="W371" s="186" t="s">
        <v>88</v>
      </c>
      <c r="X371" s="186" t="s">
        <v>88</v>
      </c>
      <c r="Y371" s="186" t="s">
        <v>88</v>
      </c>
      <c r="Z371" s="186" t="s">
        <v>88</v>
      </c>
      <c r="AA371" s="186" t="s">
        <v>88</v>
      </c>
      <c r="AB371" s="186" t="s">
        <v>3112</v>
      </c>
      <c r="AC371" s="186" t="s">
        <v>94</v>
      </c>
      <c r="AD371" s="186" t="s">
        <v>88</v>
      </c>
      <c r="AE371" s="189"/>
      <c r="AG371" s="189"/>
    </row>
    <row r="372">
      <c r="A372" s="185" t="n">
        <v>371.0</v>
      </c>
      <c r="B372" s="186" t="s">
        <v>8</v>
      </c>
      <c r="C372" s="187" t="n">
        <v>43860.0</v>
      </c>
      <c r="D372" s="186" t="s">
        <v>88</v>
      </c>
      <c r="E372" s="186" t="s">
        <v>88</v>
      </c>
      <c r="F372" s="186" t="s">
        <v>88</v>
      </c>
      <c r="G372" s="186" t="s">
        <v>88</v>
      </c>
      <c r="H372" s="186" t="s">
        <v>88</v>
      </c>
      <c r="I372" s="186" t="s">
        <v>88</v>
      </c>
      <c r="J372" s="186" t="s">
        <v>88</v>
      </c>
      <c r="K372" s="186" t="s">
        <v>88</v>
      </c>
      <c r="L372" s="186" t="s">
        <v>88</v>
      </c>
      <c r="M372" s="4" t="s">
        <v>88</v>
      </c>
      <c r="N372" s="4" t="s">
        <v>88</v>
      </c>
      <c r="O372" s="4" t="s">
        <v>88</v>
      </c>
      <c r="P372" s="4" t="s">
        <v>88</v>
      </c>
      <c r="Q372" s="4" t="s">
        <v>88</v>
      </c>
      <c r="R372" s="186" t="s">
        <v>8</v>
      </c>
      <c r="S372" s="186" t="s">
        <v>3081</v>
      </c>
      <c r="T372" s="186" t="s">
        <v>88</v>
      </c>
      <c r="U372" s="186" t="s">
        <v>88</v>
      </c>
      <c r="V372" s="186" t="s">
        <v>88</v>
      </c>
      <c r="W372" s="186" t="s">
        <v>88</v>
      </c>
      <c r="X372" s="186" t="s">
        <v>88</v>
      </c>
      <c r="Y372" s="186" t="s">
        <v>88</v>
      </c>
      <c r="Z372" s="186" t="s">
        <v>88</v>
      </c>
      <c r="AA372" s="186" t="s">
        <v>88</v>
      </c>
      <c r="AB372" s="186" t="s">
        <v>3112</v>
      </c>
      <c r="AC372" s="186" t="s">
        <v>94</v>
      </c>
      <c r="AD372" s="186" t="s">
        <v>88</v>
      </c>
      <c r="AE372" s="189"/>
      <c r="AG372" s="189"/>
    </row>
    <row r="373">
      <c r="A373" s="185" t="n">
        <v>372.0</v>
      </c>
      <c r="B373" s="186" t="s">
        <v>8</v>
      </c>
      <c r="C373" s="187" t="n">
        <v>43860.0</v>
      </c>
      <c r="D373" s="186" t="s">
        <v>88</v>
      </c>
      <c r="E373" s="186" t="s">
        <v>88</v>
      </c>
      <c r="F373" s="186" t="s">
        <v>88</v>
      </c>
      <c r="G373" s="186" t="s">
        <v>88</v>
      </c>
      <c r="H373" s="186" t="s">
        <v>88</v>
      </c>
      <c r="I373" s="186" t="s">
        <v>88</v>
      </c>
      <c r="J373" s="186" t="s">
        <v>88</v>
      </c>
      <c r="K373" s="186" t="s">
        <v>88</v>
      </c>
      <c r="L373" s="186" t="s">
        <v>88</v>
      </c>
      <c r="M373" s="4" t="s">
        <v>88</v>
      </c>
      <c r="N373" s="4" t="s">
        <v>88</v>
      </c>
      <c r="O373" s="4" t="s">
        <v>88</v>
      </c>
      <c r="P373" s="4" t="s">
        <v>88</v>
      </c>
      <c r="Q373" s="4" t="s">
        <v>88</v>
      </c>
      <c r="R373" s="186" t="s">
        <v>8</v>
      </c>
      <c r="S373" s="186" t="s">
        <v>3081</v>
      </c>
      <c r="T373" s="186" t="s">
        <v>88</v>
      </c>
      <c r="U373" s="186" t="s">
        <v>88</v>
      </c>
      <c r="V373" s="186" t="s">
        <v>88</v>
      </c>
      <c r="W373" s="186" t="s">
        <v>88</v>
      </c>
      <c r="X373" s="186" t="s">
        <v>88</v>
      </c>
      <c r="Y373" s="186" t="s">
        <v>88</v>
      </c>
      <c r="Z373" s="186" t="s">
        <v>88</v>
      </c>
      <c r="AA373" s="186" t="s">
        <v>88</v>
      </c>
      <c r="AB373" s="186" t="s">
        <v>3112</v>
      </c>
      <c r="AC373" s="186" t="s">
        <v>94</v>
      </c>
      <c r="AD373" s="186" t="s">
        <v>88</v>
      </c>
      <c r="AE373" s="189"/>
      <c r="AG373" s="189"/>
    </row>
    <row r="374">
      <c r="A374" s="185" t="n">
        <v>373.0</v>
      </c>
      <c r="B374" s="186" t="s">
        <v>8</v>
      </c>
      <c r="C374" s="187" t="n">
        <v>43860.0</v>
      </c>
      <c r="D374" s="186" t="s">
        <v>88</v>
      </c>
      <c r="E374" s="186" t="s">
        <v>88</v>
      </c>
      <c r="F374" s="186" t="s">
        <v>88</v>
      </c>
      <c r="G374" s="186" t="s">
        <v>88</v>
      </c>
      <c r="H374" s="186" t="s">
        <v>88</v>
      </c>
      <c r="I374" s="186" t="s">
        <v>88</v>
      </c>
      <c r="J374" s="186" t="s">
        <v>88</v>
      </c>
      <c r="K374" s="186" t="s">
        <v>88</v>
      </c>
      <c r="L374" s="186" t="s">
        <v>88</v>
      </c>
      <c r="M374" s="4" t="s">
        <v>88</v>
      </c>
      <c r="N374" s="4" t="s">
        <v>88</v>
      </c>
      <c r="O374" s="4" t="s">
        <v>88</v>
      </c>
      <c r="P374" s="4" t="s">
        <v>88</v>
      </c>
      <c r="Q374" s="4" t="s">
        <v>88</v>
      </c>
      <c r="R374" s="186" t="s">
        <v>8</v>
      </c>
      <c r="S374" s="186" t="s">
        <v>3081</v>
      </c>
      <c r="T374" s="186" t="s">
        <v>88</v>
      </c>
      <c r="U374" s="186" t="s">
        <v>88</v>
      </c>
      <c r="V374" s="186" t="s">
        <v>88</v>
      </c>
      <c r="W374" s="186" t="s">
        <v>88</v>
      </c>
      <c r="X374" s="186" t="s">
        <v>88</v>
      </c>
      <c r="Y374" s="186" t="s">
        <v>88</v>
      </c>
      <c r="Z374" s="186" t="s">
        <v>88</v>
      </c>
      <c r="AA374" s="186" t="s">
        <v>88</v>
      </c>
      <c r="AB374" s="186" t="s">
        <v>3112</v>
      </c>
      <c r="AC374" s="186" t="s">
        <v>94</v>
      </c>
      <c r="AD374" s="186" t="s">
        <v>88</v>
      </c>
      <c r="AE374" s="189"/>
      <c r="AG374" s="189"/>
    </row>
    <row r="375">
      <c r="A375" s="185" t="n">
        <v>374.0</v>
      </c>
      <c r="B375" s="186" t="s">
        <v>8</v>
      </c>
      <c r="C375" s="187" t="n">
        <v>43860.0</v>
      </c>
      <c r="D375" s="186" t="s">
        <v>88</v>
      </c>
      <c r="E375" s="186" t="s">
        <v>88</v>
      </c>
      <c r="F375" s="186" t="s">
        <v>88</v>
      </c>
      <c r="G375" s="186" t="s">
        <v>88</v>
      </c>
      <c r="H375" s="186" t="s">
        <v>88</v>
      </c>
      <c r="I375" s="186" t="s">
        <v>88</v>
      </c>
      <c r="J375" s="186" t="s">
        <v>88</v>
      </c>
      <c r="K375" s="186" t="s">
        <v>88</v>
      </c>
      <c r="L375" s="186" t="s">
        <v>88</v>
      </c>
      <c r="M375" s="4" t="s">
        <v>88</v>
      </c>
      <c r="N375" s="4" t="s">
        <v>88</v>
      </c>
      <c r="O375" s="4" t="s">
        <v>88</v>
      </c>
      <c r="P375" s="4" t="s">
        <v>88</v>
      </c>
      <c r="Q375" s="4" t="s">
        <v>88</v>
      </c>
      <c r="R375" s="186" t="s">
        <v>8</v>
      </c>
      <c r="S375" s="186" t="s">
        <v>3081</v>
      </c>
      <c r="T375" s="186" t="s">
        <v>88</v>
      </c>
      <c r="U375" s="186" t="s">
        <v>88</v>
      </c>
      <c r="V375" s="186" t="s">
        <v>88</v>
      </c>
      <c r="W375" s="186" t="s">
        <v>88</v>
      </c>
      <c r="X375" s="186" t="s">
        <v>88</v>
      </c>
      <c r="Y375" s="186" t="s">
        <v>88</v>
      </c>
      <c r="Z375" s="186" t="s">
        <v>88</v>
      </c>
      <c r="AA375" s="186" t="s">
        <v>88</v>
      </c>
      <c r="AB375" s="186" t="s">
        <v>3112</v>
      </c>
      <c r="AC375" s="186" t="s">
        <v>94</v>
      </c>
      <c r="AD375" s="186" t="s">
        <v>88</v>
      </c>
      <c r="AE375" s="189"/>
      <c r="AG375" s="189"/>
    </row>
    <row r="376">
      <c r="A376" s="185" t="n">
        <v>375.0</v>
      </c>
      <c r="B376" s="186" t="s">
        <v>8</v>
      </c>
      <c r="C376" s="187" t="n">
        <v>43860.0</v>
      </c>
      <c r="D376" s="186" t="s">
        <v>88</v>
      </c>
      <c r="E376" s="186" t="s">
        <v>88</v>
      </c>
      <c r="F376" s="186" t="s">
        <v>88</v>
      </c>
      <c r="G376" s="186" t="s">
        <v>88</v>
      </c>
      <c r="H376" s="186" t="s">
        <v>88</v>
      </c>
      <c r="I376" s="186" t="s">
        <v>88</v>
      </c>
      <c r="J376" s="186" t="s">
        <v>88</v>
      </c>
      <c r="K376" s="186" t="s">
        <v>88</v>
      </c>
      <c r="L376" s="186" t="s">
        <v>88</v>
      </c>
      <c r="M376" s="4" t="s">
        <v>88</v>
      </c>
      <c r="N376" s="4" t="s">
        <v>88</v>
      </c>
      <c r="O376" s="4" t="s">
        <v>88</v>
      </c>
      <c r="P376" s="4" t="s">
        <v>88</v>
      </c>
      <c r="Q376" s="4" t="s">
        <v>88</v>
      </c>
      <c r="R376" s="186" t="s">
        <v>8</v>
      </c>
      <c r="S376" s="186" t="s">
        <v>3081</v>
      </c>
      <c r="T376" s="186" t="s">
        <v>88</v>
      </c>
      <c r="U376" s="186" t="s">
        <v>88</v>
      </c>
      <c r="V376" s="186" t="s">
        <v>88</v>
      </c>
      <c r="W376" s="186" t="s">
        <v>88</v>
      </c>
      <c r="X376" s="186" t="s">
        <v>88</v>
      </c>
      <c r="Y376" s="186" t="s">
        <v>88</v>
      </c>
      <c r="Z376" s="186" t="s">
        <v>88</v>
      </c>
      <c r="AA376" s="186" t="s">
        <v>88</v>
      </c>
      <c r="AB376" s="186" t="s">
        <v>3112</v>
      </c>
      <c r="AC376" s="186" t="s">
        <v>94</v>
      </c>
      <c r="AD376" s="186" t="s">
        <v>88</v>
      </c>
      <c r="AE376" s="189"/>
      <c r="AG376" s="189"/>
    </row>
    <row r="377">
      <c r="A377" s="185" t="n">
        <v>376.0</v>
      </c>
      <c r="B377" s="186" t="s">
        <v>8</v>
      </c>
      <c r="C377" s="187" t="n">
        <v>43860.0</v>
      </c>
      <c r="D377" s="186" t="s">
        <v>88</v>
      </c>
      <c r="E377" s="186" t="s">
        <v>88</v>
      </c>
      <c r="F377" s="186" t="s">
        <v>88</v>
      </c>
      <c r="G377" s="186" t="s">
        <v>88</v>
      </c>
      <c r="H377" s="186" t="s">
        <v>88</v>
      </c>
      <c r="I377" s="186" t="s">
        <v>88</v>
      </c>
      <c r="J377" s="186" t="s">
        <v>88</v>
      </c>
      <c r="K377" s="186" t="s">
        <v>88</v>
      </c>
      <c r="L377" s="186" t="s">
        <v>88</v>
      </c>
      <c r="M377" s="4" t="s">
        <v>88</v>
      </c>
      <c r="N377" s="4" t="s">
        <v>88</v>
      </c>
      <c r="O377" s="4" t="s">
        <v>88</v>
      </c>
      <c r="P377" s="4" t="s">
        <v>88</v>
      </c>
      <c r="Q377" s="4" t="s">
        <v>88</v>
      </c>
      <c r="R377" s="186" t="s">
        <v>8</v>
      </c>
      <c r="S377" s="186" t="s">
        <v>3081</v>
      </c>
      <c r="T377" s="186" t="s">
        <v>88</v>
      </c>
      <c r="U377" s="186" t="s">
        <v>88</v>
      </c>
      <c r="V377" s="186" t="s">
        <v>88</v>
      </c>
      <c r="W377" s="186" t="s">
        <v>88</v>
      </c>
      <c r="X377" s="186" t="s">
        <v>88</v>
      </c>
      <c r="Y377" s="186" t="s">
        <v>88</v>
      </c>
      <c r="Z377" s="186" t="s">
        <v>88</v>
      </c>
      <c r="AA377" s="186" t="s">
        <v>88</v>
      </c>
      <c r="AB377" s="186" t="s">
        <v>3112</v>
      </c>
      <c r="AC377" s="186" t="s">
        <v>94</v>
      </c>
      <c r="AD377" s="186" t="s">
        <v>88</v>
      </c>
      <c r="AE377" s="189"/>
      <c r="AG377" s="189"/>
    </row>
    <row r="378">
      <c r="A378" s="185" t="n">
        <v>377.0</v>
      </c>
      <c r="B378" s="186" t="s">
        <v>8</v>
      </c>
      <c r="C378" s="187" t="n">
        <v>43860.0</v>
      </c>
      <c r="D378" s="186" t="s">
        <v>88</v>
      </c>
      <c r="E378" s="186" t="s">
        <v>88</v>
      </c>
      <c r="F378" s="186" t="s">
        <v>88</v>
      </c>
      <c r="G378" s="186" t="s">
        <v>88</v>
      </c>
      <c r="H378" s="186" t="s">
        <v>88</v>
      </c>
      <c r="I378" s="186" t="s">
        <v>88</v>
      </c>
      <c r="J378" s="186" t="s">
        <v>88</v>
      </c>
      <c r="K378" s="186" t="s">
        <v>88</v>
      </c>
      <c r="L378" s="186" t="s">
        <v>88</v>
      </c>
      <c r="M378" s="4" t="s">
        <v>88</v>
      </c>
      <c r="N378" s="4" t="s">
        <v>88</v>
      </c>
      <c r="O378" s="4" t="s">
        <v>88</v>
      </c>
      <c r="P378" s="4" t="s">
        <v>88</v>
      </c>
      <c r="Q378" s="4" t="s">
        <v>88</v>
      </c>
      <c r="R378" s="186" t="s">
        <v>8</v>
      </c>
      <c r="S378" s="186" t="s">
        <v>3081</v>
      </c>
      <c r="T378" s="186" t="s">
        <v>88</v>
      </c>
      <c r="U378" s="186" t="s">
        <v>88</v>
      </c>
      <c r="V378" s="186" t="s">
        <v>88</v>
      </c>
      <c r="W378" s="186" t="s">
        <v>88</v>
      </c>
      <c r="X378" s="186" t="s">
        <v>88</v>
      </c>
      <c r="Y378" s="186" t="s">
        <v>88</v>
      </c>
      <c r="Z378" s="186" t="s">
        <v>88</v>
      </c>
      <c r="AA378" s="186" t="s">
        <v>88</v>
      </c>
      <c r="AB378" s="186" t="s">
        <v>3112</v>
      </c>
      <c r="AC378" s="186" t="s">
        <v>94</v>
      </c>
      <c r="AD378" s="186" t="s">
        <v>88</v>
      </c>
      <c r="AE378" s="189"/>
      <c r="AG378" s="189"/>
    </row>
    <row r="379">
      <c r="A379" s="185" t="n">
        <v>378.0</v>
      </c>
      <c r="B379" s="186" t="s">
        <v>8</v>
      </c>
      <c r="C379" s="187" t="n">
        <v>43860.0</v>
      </c>
      <c r="D379" s="186" t="s">
        <v>88</v>
      </c>
      <c r="E379" s="186" t="s">
        <v>88</v>
      </c>
      <c r="F379" s="186" t="s">
        <v>88</v>
      </c>
      <c r="G379" s="186" t="s">
        <v>88</v>
      </c>
      <c r="H379" s="186" t="s">
        <v>88</v>
      </c>
      <c r="I379" s="186" t="s">
        <v>88</v>
      </c>
      <c r="J379" s="186" t="s">
        <v>88</v>
      </c>
      <c r="K379" s="186" t="s">
        <v>88</v>
      </c>
      <c r="L379" s="186" t="s">
        <v>88</v>
      </c>
      <c r="M379" s="4" t="s">
        <v>88</v>
      </c>
      <c r="N379" s="4" t="s">
        <v>88</v>
      </c>
      <c r="O379" s="4" t="s">
        <v>88</v>
      </c>
      <c r="P379" s="4" t="s">
        <v>88</v>
      </c>
      <c r="Q379" s="4" t="s">
        <v>88</v>
      </c>
      <c r="R379" s="186" t="s">
        <v>8</v>
      </c>
      <c r="S379" s="186" t="s">
        <v>3081</v>
      </c>
      <c r="T379" s="186" t="s">
        <v>88</v>
      </c>
      <c r="U379" s="186" t="s">
        <v>88</v>
      </c>
      <c r="V379" s="186" t="s">
        <v>88</v>
      </c>
      <c r="W379" s="186" t="s">
        <v>88</v>
      </c>
      <c r="X379" s="186" t="s">
        <v>88</v>
      </c>
      <c r="Y379" s="186" t="s">
        <v>88</v>
      </c>
      <c r="Z379" s="186" t="s">
        <v>88</v>
      </c>
      <c r="AA379" s="186" t="s">
        <v>88</v>
      </c>
      <c r="AB379" s="186" t="s">
        <v>3112</v>
      </c>
      <c r="AC379" s="186" t="s">
        <v>94</v>
      </c>
      <c r="AD379" s="186" t="s">
        <v>88</v>
      </c>
      <c r="AE379" s="189"/>
      <c r="AG379" s="189"/>
    </row>
    <row r="380">
      <c r="A380" s="185" t="n">
        <v>379.0</v>
      </c>
      <c r="B380" s="186" t="s">
        <v>8</v>
      </c>
      <c r="C380" s="187" t="n">
        <v>43860.0</v>
      </c>
      <c r="D380" s="186" t="s">
        <v>88</v>
      </c>
      <c r="E380" s="186" t="s">
        <v>88</v>
      </c>
      <c r="F380" s="186" t="s">
        <v>88</v>
      </c>
      <c r="G380" s="186" t="s">
        <v>88</v>
      </c>
      <c r="H380" s="186" t="s">
        <v>88</v>
      </c>
      <c r="I380" s="186" t="s">
        <v>88</v>
      </c>
      <c r="J380" s="186" t="s">
        <v>88</v>
      </c>
      <c r="K380" s="186" t="s">
        <v>88</v>
      </c>
      <c r="L380" s="186" t="s">
        <v>88</v>
      </c>
      <c r="M380" s="4" t="s">
        <v>88</v>
      </c>
      <c r="N380" s="4" t="s">
        <v>88</v>
      </c>
      <c r="O380" s="4" t="s">
        <v>88</v>
      </c>
      <c r="P380" s="4" t="s">
        <v>88</v>
      </c>
      <c r="Q380" s="4" t="s">
        <v>88</v>
      </c>
      <c r="R380" s="186" t="s">
        <v>8</v>
      </c>
      <c r="S380" s="186" t="s">
        <v>198</v>
      </c>
      <c r="T380" s="186" t="s">
        <v>88</v>
      </c>
      <c r="U380" s="186" t="s">
        <v>88</v>
      </c>
      <c r="V380" s="186" t="s">
        <v>88</v>
      </c>
      <c r="W380" s="186" t="s">
        <v>88</v>
      </c>
      <c r="X380" s="186" t="s">
        <v>88</v>
      </c>
      <c r="Y380" s="186" t="s">
        <v>88</v>
      </c>
      <c r="Z380" s="186" t="s">
        <v>88</v>
      </c>
      <c r="AA380" s="186" t="s">
        <v>88</v>
      </c>
      <c r="AB380" s="186" t="s">
        <v>3112</v>
      </c>
      <c r="AC380" s="186" t="s">
        <v>94</v>
      </c>
      <c r="AD380" s="186" t="s">
        <v>88</v>
      </c>
      <c r="AE380" s="189"/>
      <c r="AG380" s="189"/>
    </row>
    <row r="381">
      <c r="A381" s="185" t="n">
        <v>380.0</v>
      </c>
      <c r="B381" s="186" t="s">
        <v>8</v>
      </c>
      <c r="C381" s="187" t="n">
        <v>43860.0</v>
      </c>
      <c r="D381" s="186" t="s">
        <v>88</v>
      </c>
      <c r="E381" s="186" t="s">
        <v>88</v>
      </c>
      <c r="F381" s="186" t="s">
        <v>88</v>
      </c>
      <c r="G381" s="186" t="s">
        <v>88</v>
      </c>
      <c r="H381" s="186" t="s">
        <v>88</v>
      </c>
      <c r="I381" s="186" t="s">
        <v>88</v>
      </c>
      <c r="J381" s="186" t="s">
        <v>88</v>
      </c>
      <c r="K381" s="186" t="s">
        <v>88</v>
      </c>
      <c r="L381" s="186" t="s">
        <v>88</v>
      </c>
      <c r="M381" s="4" t="s">
        <v>88</v>
      </c>
      <c r="N381" s="4" t="s">
        <v>88</v>
      </c>
      <c r="O381" s="4" t="s">
        <v>88</v>
      </c>
      <c r="P381" s="4" t="s">
        <v>88</v>
      </c>
      <c r="Q381" s="4" t="s">
        <v>88</v>
      </c>
      <c r="R381" s="186" t="s">
        <v>8</v>
      </c>
      <c r="S381" s="186" t="s">
        <v>198</v>
      </c>
      <c r="T381" s="186" t="s">
        <v>88</v>
      </c>
      <c r="U381" s="186" t="s">
        <v>88</v>
      </c>
      <c r="V381" s="186" t="s">
        <v>88</v>
      </c>
      <c r="W381" s="186" t="s">
        <v>88</v>
      </c>
      <c r="X381" s="186" t="s">
        <v>88</v>
      </c>
      <c r="Y381" s="186" t="s">
        <v>88</v>
      </c>
      <c r="Z381" s="186" t="s">
        <v>88</v>
      </c>
      <c r="AA381" s="186" t="s">
        <v>88</v>
      </c>
      <c r="AB381" s="186" t="s">
        <v>3112</v>
      </c>
      <c r="AC381" s="186" t="s">
        <v>94</v>
      </c>
      <c r="AD381" s="186" t="s">
        <v>88</v>
      </c>
      <c r="AE381" s="189"/>
      <c r="AG381" s="189"/>
    </row>
    <row r="382">
      <c r="A382" s="185" t="n">
        <v>381.0</v>
      </c>
      <c r="B382" s="186" t="s">
        <v>8</v>
      </c>
      <c r="C382" s="187" t="n">
        <v>43860.0</v>
      </c>
      <c r="D382" s="186" t="s">
        <v>88</v>
      </c>
      <c r="E382" s="186" t="s">
        <v>88</v>
      </c>
      <c r="F382" s="186" t="s">
        <v>88</v>
      </c>
      <c r="G382" s="186" t="s">
        <v>88</v>
      </c>
      <c r="H382" s="186" t="s">
        <v>88</v>
      </c>
      <c r="I382" s="186" t="s">
        <v>88</v>
      </c>
      <c r="J382" s="186" t="s">
        <v>88</v>
      </c>
      <c r="K382" s="186" t="s">
        <v>88</v>
      </c>
      <c r="L382" s="186" t="s">
        <v>88</v>
      </c>
      <c r="M382" s="4" t="s">
        <v>88</v>
      </c>
      <c r="N382" s="4" t="s">
        <v>88</v>
      </c>
      <c r="O382" s="4" t="s">
        <v>88</v>
      </c>
      <c r="P382" s="4" t="s">
        <v>88</v>
      </c>
      <c r="Q382" s="4" t="s">
        <v>88</v>
      </c>
      <c r="R382" s="186" t="s">
        <v>8</v>
      </c>
      <c r="S382" s="186" t="s">
        <v>198</v>
      </c>
      <c r="T382" s="186" t="s">
        <v>88</v>
      </c>
      <c r="U382" s="186" t="s">
        <v>88</v>
      </c>
      <c r="V382" s="186" t="s">
        <v>88</v>
      </c>
      <c r="W382" s="186" t="s">
        <v>88</v>
      </c>
      <c r="X382" s="186" t="s">
        <v>88</v>
      </c>
      <c r="Y382" s="186" t="s">
        <v>88</v>
      </c>
      <c r="Z382" s="186" t="s">
        <v>88</v>
      </c>
      <c r="AA382" s="186" t="s">
        <v>88</v>
      </c>
      <c r="AB382" s="186" t="s">
        <v>3112</v>
      </c>
      <c r="AC382" s="186" t="s">
        <v>94</v>
      </c>
      <c r="AD382" s="186" t="s">
        <v>88</v>
      </c>
      <c r="AE382" s="189"/>
      <c r="AG382" s="189"/>
    </row>
    <row r="383">
      <c r="A383" s="185" t="n">
        <v>382.0</v>
      </c>
      <c r="B383" s="186" t="s">
        <v>8</v>
      </c>
      <c r="C383" s="187" t="n">
        <v>43860.0</v>
      </c>
      <c r="D383" s="186" t="s">
        <v>88</v>
      </c>
      <c r="E383" s="186" t="s">
        <v>88</v>
      </c>
      <c r="F383" s="186" t="s">
        <v>88</v>
      </c>
      <c r="G383" s="186" t="s">
        <v>88</v>
      </c>
      <c r="H383" s="186" t="s">
        <v>88</v>
      </c>
      <c r="I383" s="186" t="s">
        <v>88</v>
      </c>
      <c r="J383" s="186" t="s">
        <v>88</v>
      </c>
      <c r="K383" s="186" t="s">
        <v>88</v>
      </c>
      <c r="L383" s="186" t="s">
        <v>88</v>
      </c>
      <c r="M383" s="4" t="s">
        <v>88</v>
      </c>
      <c r="N383" s="4" t="s">
        <v>88</v>
      </c>
      <c r="O383" s="4" t="s">
        <v>88</v>
      </c>
      <c r="P383" s="4" t="s">
        <v>88</v>
      </c>
      <c r="Q383" s="4" t="s">
        <v>88</v>
      </c>
      <c r="R383" s="186" t="s">
        <v>8</v>
      </c>
      <c r="S383" s="186" t="s">
        <v>198</v>
      </c>
      <c r="T383" s="186" t="s">
        <v>88</v>
      </c>
      <c r="U383" s="186" t="s">
        <v>88</v>
      </c>
      <c r="V383" s="186" t="s">
        <v>88</v>
      </c>
      <c r="W383" s="186" t="s">
        <v>88</v>
      </c>
      <c r="X383" s="186" t="s">
        <v>88</v>
      </c>
      <c r="Y383" s="186" t="s">
        <v>88</v>
      </c>
      <c r="Z383" s="186" t="s">
        <v>88</v>
      </c>
      <c r="AA383" s="186" t="s">
        <v>88</v>
      </c>
      <c r="AB383" s="186" t="s">
        <v>3112</v>
      </c>
      <c r="AC383" s="186" t="s">
        <v>94</v>
      </c>
      <c r="AD383" s="186" t="s">
        <v>88</v>
      </c>
      <c r="AE383" s="189"/>
      <c r="AG383" s="189"/>
    </row>
    <row r="384">
      <c r="A384" s="185" t="n">
        <v>383.0</v>
      </c>
      <c r="B384" s="186" t="s">
        <v>8</v>
      </c>
      <c r="C384" s="187" t="n">
        <v>43860.0</v>
      </c>
      <c r="D384" s="186" t="s">
        <v>88</v>
      </c>
      <c r="E384" s="186" t="s">
        <v>88</v>
      </c>
      <c r="F384" s="186" t="s">
        <v>88</v>
      </c>
      <c r="G384" s="186" t="s">
        <v>88</v>
      </c>
      <c r="H384" s="186" t="s">
        <v>88</v>
      </c>
      <c r="I384" s="186" t="s">
        <v>88</v>
      </c>
      <c r="J384" s="186" t="s">
        <v>88</v>
      </c>
      <c r="K384" s="186" t="s">
        <v>88</v>
      </c>
      <c r="L384" s="186" t="s">
        <v>88</v>
      </c>
      <c r="M384" s="4" t="s">
        <v>88</v>
      </c>
      <c r="N384" s="4" t="s">
        <v>88</v>
      </c>
      <c r="O384" s="4" t="s">
        <v>88</v>
      </c>
      <c r="P384" s="4" t="s">
        <v>88</v>
      </c>
      <c r="Q384" s="4" t="s">
        <v>88</v>
      </c>
      <c r="R384" s="186" t="s">
        <v>8</v>
      </c>
      <c r="S384" s="186" t="s">
        <v>198</v>
      </c>
      <c r="T384" s="186" t="s">
        <v>88</v>
      </c>
      <c r="U384" s="186" t="s">
        <v>88</v>
      </c>
      <c r="V384" s="186" t="s">
        <v>88</v>
      </c>
      <c r="W384" s="186" t="s">
        <v>88</v>
      </c>
      <c r="X384" s="186" t="s">
        <v>88</v>
      </c>
      <c r="Y384" s="186" t="s">
        <v>88</v>
      </c>
      <c r="Z384" s="186" t="s">
        <v>88</v>
      </c>
      <c r="AA384" s="186" t="s">
        <v>88</v>
      </c>
      <c r="AB384" s="186" t="s">
        <v>3112</v>
      </c>
      <c r="AC384" s="186" t="s">
        <v>94</v>
      </c>
      <c r="AD384" s="186" t="s">
        <v>88</v>
      </c>
      <c r="AE384" s="189"/>
      <c r="AG384" s="189"/>
    </row>
    <row r="385">
      <c r="A385" s="185" t="n">
        <v>384.0</v>
      </c>
      <c r="B385" s="186" t="s">
        <v>8</v>
      </c>
      <c r="C385" s="187" t="n">
        <v>43860.0</v>
      </c>
      <c r="D385" s="186" t="s">
        <v>88</v>
      </c>
      <c r="E385" s="186" t="s">
        <v>88</v>
      </c>
      <c r="F385" s="186" t="s">
        <v>88</v>
      </c>
      <c r="G385" s="186" t="s">
        <v>88</v>
      </c>
      <c r="H385" s="186" t="s">
        <v>88</v>
      </c>
      <c r="I385" s="186" t="s">
        <v>88</v>
      </c>
      <c r="J385" s="186" t="s">
        <v>88</v>
      </c>
      <c r="K385" s="186" t="s">
        <v>88</v>
      </c>
      <c r="L385" s="186" t="s">
        <v>88</v>
      </c>
      <c r="M385" s="4" t="s">
        <v>88</v>
      </c>
      <c r="N385" s="4" t="s">
        <v>88</v>
      </c>
      <c r="O385" s="4" t="s">
        <v>88</v>
      </c>
      <c r="P385" s="4" t="s">
        <v>88</v>
      </c>
      <c r="Q385" s="4" t="s">
        <v>88</v>
      </c>
      <c r="R385" s="186" t="s">
        <v>8</v>
      </c>
      <c r="S385" s="186" t="s">
        <v>198</v>
      </c>
      <c r="T385" s="186" t="s">
        <v>88</v>
      </c>
      <c r="U385" s="186" t="s">
        <v>88</v>
      </c>
      <c r="V385" s="186" t="s">
        <v>88</v>
      </c>
      <c r="W385" s="186" t="s">
        <v>88</v>
      </c>
      <c r="X385" s="186" t="s">
        <v>88</v>
      </c>
      <c r="Y385" s="186" t="s">
        <v>88</v>
      </c>
      <c r="Z385" s="186" t="s">
        <v>88</v>
      </c>
      <c r="AA385" s="186" t="s">
        <v>88</v>
      </c>
      <c r="AB385" s="186" t="s">
        <v>3112</v>
      </c>
      <c r="AC385" s="186" t="s">
        <v>94</v>
      </c>
      <c r="AD385" s="186" t="s">
        <v>88</v>
      </c>
      <c r="AE385" s="189"/>
      <c r="AG385" s="189"/>
    </row>
    <row r="386">
      <c r="A386" s="185" t="n">
        <v>385.0</v>
      </c>
      <c r="B386" s="186" t="s">
        <v>8</v>
      </c>
      <c r="C386" s="187" t="n">
        <v>43860.0</v>
      </c>
      <c r="D386" s="186" t="s">
        <v>88</v>
      </c>
      <c r="E386" s="186" t="s">
        <v>88</v>
      </c>
      <c r="F386" s="186" t="s">
        <v>88</v>
      </c>
      <c r="G386" s="186" t="s">
        <v>88</v>
      </c>
      <c r="H386" s="186" t="s">
        <v>88</v>
      </c>
      <c r="I386" s="186" t="s">
        <v>88</v>
      </c>
      <c r="J386" s="186" t="s">
        <v>88</v>
      </c>
      <c r="K386" s="186" t="s">
        <v>88</v>
      </c>
      <c r="L386" s="186" t="s">
        <v>88</v>
      </c>
      <c r="M386" s="4" t="s">
        <v>88</v>
      </c>
      <c r="N386" s="4" t="s">
        <v>88</v>
      </c>
      <c r="O386" s="4" t="s">
        <v>88</v>
      </c>
      <c r="P386" s="4" t="s">
        <v>88</v>
      </c>
      <c r="Q386" s="4" t="s">
        <v>88</v>
      </c>
      <c r="R386" s="186" t="s">
        <v>8</v>
      </c>
      <c r="S386" s="186" t="s">
        <v>198</v>
      </c>
      <c r="T386" s="186" t="s">
        <v>88</v>
      </c>
      <c r="U386" s="186" t="s">
        <v>88</v>
      </c>
      <c r="V386" s="186" t="s">
        <v>88</v>
      </c>
      <c r="W386" s="186" t="s">
        <v>88</v>
      </c>
      <c r="X386" s="186" t="s">
        <v>88</v>
      </c>
      <c r="Y386" s="186" t="s">
        <v>88</v>
      </c>
      <c r="Z386" s="186" t="s">
        <v>88</v>
      </c>
      <c r="AA386" s="186" t="s">
        <v>88</v>
      </c>
      <c r="AB386" s="186" t="s">
        <v>3112</v>
      </c>
      <c r="AC386" s="186" t="s">
        <v>94</v>
      </c>
      <c r="AD386" s="186" t="s">
        <v>88</v>
      </c>
      <c r="AE386" s="189"/>
      <c r="AG386" s="189"/>
    </row>
    <row r="387">
      <c r="A387" s="185" t="n">
        <v>386.0</v>
      </c>
      <c r="B387" s="186" t="s">
        <v>8</v>
      </c>
      <c r="C387" s="187" t="n">
        <v>43860.0</v>
      </c>
      <c r="D387" s="186" t="s">
        <v>88</v>
      </c>
      <c r="E387" s="186" t="s">
        <v>88</v>
      </c>
      <c r="F387" s="186" t="s">
        <v>88</v>
      </c>
      <c r="G387" s="186" t="s">
        <v>88</v>
      </c>
      <c r="H387" s="186" t="s">
        <v>88</v>
      </c>
      <c r="I387" s="186" t="s">
        <v>88</v>
      </c>
      <c r="J387" s="186" t="s">
        <v>88</v>
      </c>
      <c r="K387" s="186" t="s">
        <v>88</v>
      </c>
      <c r="L387" s="186" t="s">
        <v>88</v>
      </c>
      <c r="M387" s="4" t="s">
        <v>88</v>
      </c>
      <c r="N387" s="4" t="s">
        <v>88</v>
      </c>
      <c r="O387" s="4" t="s">
        <v>88</v>
      </c>
      <c r="P387" s="4" t="s">
        <v>88</v>
      </c>
      <c r="Q387" s="4" t="s">
        <v>88</v>
      </c>
      <c r="R387" s="186" t="s">
        <v>8</v>
      </c>
      <c r="S387" s="186" t="s">
        <v>198</v>
      </c>
      <c r="T387" s="186" t="s">
        <v>88</v>
      </c>
      <c r="U387" s="186" t="s">
        <v>88</v>
      </c>
      <c r="V387" s="186" t="s">
        <v>88</v>
      </c>
      <c r="W387" s="186" t="s">
        <v>88</v>
      </c>
      <c r="X387" s="186" t="s">
        <v>88</v>
      </c>
      <c r="Y387" s="186" t="s">
        <v>88</v>
      </c>
      <c r="Z387" s="186" t="s">
        <v>88</v>
      </c>
      <c r="AA387" s="186" t="s">
        <v>88</v>
      </c>
      <c r="AB387" s="186" t="s">
        <v>3112</v>
      </c>
      <c r="AC387" s="186" t="s">
        <v>94</v>
      </c>
      <c r="AD387" s="186" t="s">
        <v>88</v>
      </c>
      <c r="AE387" s="189"/>
      <c r="AG387" s="189"/>
    </row>
    <row r="388">
      <c r="A388" s="185" t="n">
        <v>387.0</v>
      </c>
      <c r="B388" s="186" t="s">
        <v>8</v>
      </c>
      <c r="C388" s="187" t="n">
        <v>43860.0</v>
      </c>
      <c r="D388" s="186" t="s">
        <v>88</v>
      </c>
      <c r="E388" s="186" t="s">
        <v>88</v>
      </c>
      <c r="F388" s="186" t="s">
        <v>88</v>
      </c>
      <c r="G388" s="186" t="s">
        <v>88</v>
      </c>
      <c r="H388" s="186" t="s">
        <v>88</v>
      </c>
      <c r="I388" s="186" t="s">
        <v>88</v>
      </c>
      <c r="J388" s="186" t="s">
        <v>88</v>
      </c>
      <c r="K388" s="186" t="s">
        <v>88</v>
      </c>
      <c r="L388" s="186" t="s">
        <v>88</v>
      </c>
      <c r="M388" s="4" t="s">
        <v>88</v>
      </c>
      <c r="N388" s="4" t="s">
        <v>88</v>
      </c>
      <c r="O388" s="4" t="s">
        <v>88</v>
      </c>
      <c r="P388" s="4" t="s">
        <v>88</v>
      </c>
      <c r="Q388" s="4" t="s">
        <v>88</v>
      </c>
      <c r="R388" s="186" t="s">
        <v>8</v>
      </c>
      <c r="S388" s="186" t="s">
        <v>198</v>
      </c>
      <c r="T388" s="186" t="s">
        <v>88</v>
      </c>
      <c r="U388" s="186" t="s">
        <v>88</v>
      </c>
      <c r="V388" s="186" t="s">
        <v>88</v>
      </c>
      <c r="W388" s="186" t="s">
        <v>88</v>
      </c>
      <c r="X388" s="186" t="s">
        <v>88</v>
      </c>
      <c r="Y388" s="186" t="s">
        <v>88</v>
      </c>
      <c r="Z388" s="186" t="s">
        <v>88</v>
      </c>
      <c r="AA388" s="186" t="s">
        <v>88</v>
      </c>
      <c r="AB388" s="186" t="s">
        <v>3112</v>
      </c>
      <c r="AC388" s="186" t="s">
        <v>94</v>
      </c>
      <c r="AD388" s="186" t="s">
        <v>88</v>
      </c>
      <c r="AE388" s="189"/>
      <c r="AG388" s="189"/>
    </row>
    <row r="389">
      <c r="A389" s="185" t="n">
        <v>388.0</v>
      </c>
      <c r="B389" s="186" t="s">
        <v>8</v>
      </c>
      <c r="C389" s="187" t="n">
        <v>43860.0</v>
      </c>
      <c r="D389" s="186" t="s">
        <v>88</v>
      </c>
      <c r="E389" s="186" t="s">
        <v>88</v>
      </c>
      <c r="F389" s="186" t="s">
        <v>88</v>
      </c>
      <c r="G389" s="186" t="s">
        <v>88</v>
      </c>
      <c r="H389" s="186" t="s">
        <v>88</v>
      </c>
      <c r="I389" s="186" t="s">
        <v>88</v>
      </c>
      <c r="J389" s="186" t="s">
        <v>88</v>
      </c>
      <c r="K389" s="186" t="s">
        <v>88</v>
      </c>
      <c r="L389" s="186" t="s">
        <v>88</v>
      </c>
      <c r="M389" s="4" t="s">
        <v>88</v>
      </c>
      <c r="N389" s="4" t="s">
        <v>88</v>
      </c>
      <c r="O389" s="4" t="s">
        <v>88</v>
      </c>
      <c r="P389" s="4" t="s">
        <v>88</v>
      </c>
      <c r="Q389" s="4" t="s">
        <v>88</v>
      </c>
      <c r="R389" s="186" t="s">
        <v>8</v>
      </c>
      <c r="S389" s="186" t="s">
        <v>198</v>
      </c>
      <c r="T389" s="186" t="s">
        <v>88</v>
      </c>
      <c r="U389" s="186" t="s">
        <v>88</v>
      </c>
      <c r="V389" s="186" t="s">
        <v>88</v>
      </c>
      <c r="W389" s="186" t="s">
        <v>88</v>
      </c>
      <c r="X389" s="186" t="s">
        <v>88</v>
      </c>
      <c r="Y389" s="186" t="s">
        <v>88</v>
      </c>
      <c r="Z389" s="186" t="s">
        <v>88</v>
      </c>
      <c r="AA389" s="186" t="s">
        <v>88</v>
      </c>
      <c r="AB389" s="186" t="s">
        <v>3112</v>
      </c>
      <c r="AC389" s="186" t="s">
        <v>94</v>
      </c>
      <c r="AD389" s="186" t="s">
        <v>88</v>
      </c>
      <c r="AE389" s="189"/>
      <c r="AG389" s="189"/>
    </row>
    <row r="390">
      <c r="A390" s="185" t="n">
        <v>389.0</v>
      </c>
      <c r="B390" s="186" t="s">
        <v>8</v>
      </c>
      <c r="C390" s="187" t="n">
        <v>43860.0</v>
      </c>
      <c r="D390" s="186" t="s">
        <v>88</v>
      </c>
      <c r="E390" s="186" t="s">
        <v>88</v>
      </c>
      <c r="F390" s="186" t="s">
        <v>88</v>
      </c>
      <c r="G390" s="186" t="s">
        <v>88</v>
      </c>
      <c r="H390" s="186" t="s">
        <v>88</v>
      </c>
      <c r="I390" s="186" t="s">
        <v>88</v>
      </c>
      <c r="J390" s="186" t="s">
        <v>88</v>
      </c>
      <c r="K390" s="186" t="s">
        <v>88</v>
      </c>
      <c r="L390" s="186" t="s">
        <v>88</v>
      </c>
      <c r="M390" s="4" t="s">
        <v>88</v>
      </c>
      <c r="N390" s="4" t="s">
        <v>88</v>
      </c>
      <c r="O390" s="4" t="s">
        <v>88</v>
      </c>
      <c r="P390" s="4" t="s">
        <v>88</v>
      </c>
      <c r="Q390" s="4" t="s">
        <v>88</v>
      </c>
      <c r="R390" s="186" t="s">
        <v>8</v>
      </c>
      <c r="S390" s="186" t="s">
        <v>198</v>
      </c>
      <c r="T390" s="186" t="s">
        <v>88</v>
      </c>
      <c r="U390" s="186" t="s">
        <v>88</v>
      </c>
      <c r="V390" s="186" t="s">
        <v>88</v>
      </c>
      <c r="W390" s="186" t="s">
        <v>88</v>
      </c>
      <c r="X390" s="186" t="s">
        <v>88</v>
      </c>
      <c r="Y390" s="186" t="s">
        <v>88</v>
      </c>
      <c r="Z390" s="186" t="s">
        <v>88</v>
      </c>
      <c r="AA390" s="186" t="s">
        <v>88</v>
      </c>
      <c r="AB390" s="186" t="s">
        <v>3112</v>
      </c>
      <c r="AC390" s="186" t="s">
        <v>94</v>
      </c>
      <c r="AD390" s="186" t="s">
        <v>88</v>
      </c>
      <c r="AE390" s="189"/>
      <c r="AG390" s="189"/>
    </row>
    <row r="391">
      <c r="A391" s="185" t="n">
        <v>390.0</v>
      </c>
      <c r="B391" s="186" t="s">
        <v>8</v>
      </c>
      <c r="C391" s="187" t="n">
        <v>43860.0</v>
      </c>
      <c r="D391" s="186" t="s">
        <v>88</v>
      </c>
      <c r="E391" s="186" t="s">
        <v>88</v>
      </c>
      <c r="F391" s="186" t="s">
        <v>88</v>
      </c>
      <c r="G391" s="186" t="s">
        <v>88</v>
      </c>
      <c r="H391" s="186" t="s">
        <v>88</v>
      </c>
      <c r="I391" s="186" t="s">
        <v>88</v>
      </c>
      <c r="J391" s="186" t="s">
        <v>88</v>
      </c>
      <c r="K391" s="186" t="s">
        <v>88</v>
      </c>
      <c r="L391" s="186" t="s">
        <v>88</v>
      </c>
      <c r="M391" s="4" t="s">
        <v>88</v>
      </c>
      <c r="N391" s="4" t="s">
        <v>88</v>
      </c>
      <c r="O391" s="4" t="s">
        <v>88</v>
      </c>
      <c r="P391" s="4" t="s">
        <v>88</v>
      </c>
      <c r="Q391" s="4" t="s">
        <v>88</v>
      </c>
      <c r="R391" s="186" t="s">
        <v>8</v>
      </c>
      <c r="S391" s="186" t="s">
        <v>198</v>
      </c>
      <c r="T391" s="186" t="s">
        <v>88</v>
      </c>
      <c r="U391" s="186" t="s">
        <v>88</v>
      </c>
      <c r="V391" s="186" t="s">
        <v>88</v>
      </c>
      <c r="W391" s="186" t="s">
        <v>88</v>
      </c>
      <c r="X391" s="186" t="s">
        <v>88</v>
      </c>
      <c r="Y391" s="186" t="s">
        <v>88</v>
      </c>
      <c r="Z391" s="186" t="s">
        <v>88</v>
      </c>
      <c r="AA391" s="186" t="s">
        <v>88</v>
      </c>
      <c r="AB391" s="186" t="s">
        <v>3112</v>
      </c>
      <c r="AC391" s="186" t="s">
        <v>94</v>
      </c>
      <c r="AD391" s="186" t="s">
        <v>88</v>
      </c>
      <c r="AE391" s="189"/>
      <c r="AG391" s="189"/>
    </row>
    <row r="392">
      <c r="A392" s="185" t="n">
        <v>391.0</v>
      </c>
      <c r="B392" s="186" t="s">
        <v>8</v>
      </c>
      <c r="C392" s="187" t="n">
        <v>43860.0</v>
      </c>
      <c r="D392" s="186" t="s">
        <v>88</v>
      </c>
      <c r="E392" s="186" t="s">
        <v>88</v>
      </c>
      <c r="F392" s="186" t="s">
        <v>88</v>
      </c>
      <c r="G392" s="186" t="s">
        <v>88</v>
      </c>
      <c r="H392" s="186" t="s">
        <v>88</v>
      </c>
      <c r="I392" s="186" t="s">
        <v>88</v>
      </c>
      <c r="J392" s="186" t="s">
        <v>88</v>
      </c>
      <c r="K392" s="186" t="s">
        <v>88</v>
      </c>
      <c r="L392" s="186" t="s">
        <v>88</v>
      </c>
      <c r="M392" s="4" t="s">
        <v>88</v>
      </c>
      <c r="N392" s="4" t="s">
        <v>88</v>
      </c>
      <c r="O392" s="4" t="s">
        <v>88</v>
      </c>
      <c r="P392" s="4" t="s">
        <v>88</v>
      </c>
      <c r="Q392" s="4" t="s">
        <v>88</v>
      </c>
      <c r="R392" s="186" t="s">
        <v>8</v>
      </c>
      <c r="S392" s="186" t="s">
        <v>198</v>
      </c>
      <c r="T392" s="186" t="s">
        <v>88</v>
      </c>
      <c r="U392" s="186" t="s">
        <v>88</v>
      </c>
      <c r="V392" s="186" t="s">
        <v>88</v>
      </c>
      <c r="W392" s="186" t="s">
        <v>88</v>
      </c>
      <c r="X392" s="186" t="s">
        <v>88</v>
      </c>
      <c r="Y392" s="186" t="s">
        <v>88</v>
      </c>
      <c r="Z392" s="186" t="s">
        <v>88</v>
      </c>
      <c r="AA392" s="186" t="s">
        <v>88</v>
      </c>
      <c r="AB392" s="186" t="s">
        <v>3112</v>
      </c>
      <c r="AC392" s="186" t="s">
        <v>94</v>
      </c>
      <c r="AD392" s="186" t="s">
        <v>88</v>
      </c>
      <c r="AE392" s="189"/>
      <c r="AG392" s="189"/>
    </row>
    <row r="393">
      <c r="A393" s="185" t="n">
        <v>392.0</v>
      </c>
      <c r="B393" s="186" t="s">
        <v>8</v>
      </c>
      <c r="C393" s="187" t="n">
        <v>43860.0</v>
      </c>
      <c r="D393" s="186" t="s">
        <v>88</v>
      </c>
      <c r="E393" s="186" t="s">
        <v>88</v>
      </c>
      <c r="F393" s="186" t="s">
        <v>88</v>
      </c>
      <c r="G393" s="186" t="s">
        <v>88</v>
      </c>
      <c r="H393" s="186" t="s">
        <v>88</v>
      </c>
      <c r="I393" s="186" t="s">
        <v>88</v>
      </c>
      <c r="J393" s="186" t="s">
        <v>88</v>
      </c>
      <c r="K393" s="186" t="s">
        <v>88</v>
      </c>
      <c r="L393" s="186" t="s">
        <v>88</v>
      </c>
      <c r="M393" s="4" t="s">
        <v>88</v>
      </c>
      <c r="N393" s="4" t="s">
        <v>88</v>
      </c>
      <c r="O393" s="4" t="s">
        <v>88</v>
      </c>
      <c r="P393" s="4" t="s">
        <v>88</v>
      </c>
      <c r="Q393" s="4" t="s">
        <v>88</v>
      </c>
      <c r="R393" s="186" t="s">
        <v>8</v>
      </c>
      <c r="S393" s="186" t="s">
        <v>198</v>
      </c>
      <c r="T393" s="186" t="s">
        <v>88</v>
      </c>
      <c r="U393" s="186" t="s">
        <v>88</v>
      </c>
      <c r="V393" s="186" t="s">
        <v>88</v>
      </c>
      <c r="W393" s="186" t="s">
        <v>88</v>
      </c>
      <c r="X393" s="186" t="s">
        <v>88</v>
      </c>
      <c r="Y393" s="186" t="s">
        <v>88</v>
      </c>
      <c r="Z393" s="186" t="s">
        <v>88</v>
      </c>
      <c r="AA393" s="186" t="s">
        <v>88</v>
      </c>
      <c r="AB393" s="186" t="s">
        <v>3112</v>
      </c>
      <c r="AC393" s="186" t="s">
        <v>94</v>
      </c>
      <c r="AD393" s="186" t="s">
        <v>88</v>
      </c>
      <c r="AE393" s="189"/>
      <c r="AG393" s="189"/>
    </row>
    <row r="394">
      <c r="A394" s="185" t="n">
        <v>393.0</v>
      </c>
      <c r="B394" s="186" t="s">
        <v>8</v>
      </c>
      <c r="C394" s="187" t="n">
        <v>43860.0</v>
      </c>
      <c r="D394" s="186" t="s">
        <v>88</v>
      </c>
      <c r="E394" s="186" t="s">
        <v>88</v>
      </c>
      <c r="F394" s="186" t="s">
        <v>88</v>
      </c>
      <c r="G394" s="186" t="s">
        <v>88</v>
      </c>
      <c r="H394" s="186" t="s">
        <v>88</v>
      </c>
      <c r="I394" s="186" t="s">
        <v>88</v>
      </c>
      <c r="J394" s="186" t="s">
        <v>88</v>
      </c>
      <c r="K394" s="186" t="s">
        <v>88</v>
      </c>
      <c r="L394" s="186" t="s">
        <v>88</v>
      </c>
      <c r="M394" s="4" t="s">
        <v>88</v>
      </c>
      <c r="N394" s="4" t="s">
        <v>88</v>
      </c>
      <c r="O394" s="4" t="s">
        <v>88</v>
      </c>
      <c r="P394" s="4" t="s">
        <v>88</v>
      </c>
      <c r="Q394" s="4" t="s">
        <v>88</v>
      </c>
      <c r="R394" s="186" t="s">
        <v>8</v>
      </c>
      <c r="S394" s="186" t="s">
        <v>198</v>
      </c>
      <c r="T394" s="186" t="s">
        <v>88</v>
      </c>
      <c r="U394" s="186" t="s">
        <v>88</v>
      </c>
      <c r="V394" s="186" t="s">
        <v>88</v>
      </c>
      <c r="W394" s="186" t="s">
        <v>88</v>
      </c>
      <c r="X394" s="186" t="s">
        <v>88</v>
      </c>
      <c r="Y394" s="186" t="s">
        <v>88</v>
      </c>
      <c r="Z394" s="186" t="s">
        <v>88</v>
      </c>
      <c r="AA394" s="186" t="s">
        <v>88</v>
      </c>
      <c r="AB394" s="186" t="s">
        <v>3112</v>
      </c>
      <c r="AC394" s="186" t="s">
        <v>94</v>
      </c>
      <c r="AD394" s="186" t="s">
        <v>88</v>
      </c>
      <c r="AE394" s="189"/>
      <c r="AG394" s="189"/>
    </row>
    <row r="395">
      <c r="A395" s="185" t="n">
        <v>394.0</v>
      </c>
      <c r="B395" s="186" t="s">
        <v>8</v>
      </c>
      <c r="C395" s="187" t="n">
        <v>43860.0</v>
      </c>
      <c r="D395" s="186" t="s">
        <v>88</v>
      </c>
      <c r="E395" s="186" t="s">
        <v>88</v>
      </c>
      <c r="F395" s="186" t="s">
        <v>88</v>
      </c>
      <c r="G395" s="186" t="s">
        <v>88</v>
      </c>
      <c r="H395" s="186" t="s">
        <v>88</v>
      </c>
      <c r="I395" s="186" t="s">
        <v>88</v>
      </c>
      <c r="J395" s="186" t="s">
        <v>88</v>
      </c>
      <c r="K395" s="186" t="s">
        <v>88</v>
      </c>
      <c r="L395" s="186" t="s">
        <v>88</v>
      </c>
      <c r="M395" s="4" t="s">
        <v>88</v>
      </c>
      <c r="N395" s="4" t="s">
        <v>88</v>
      </c>
      <c r="O395" s="4" t="s">
        <v>88</v>
      </c>
      <c r="P395" s="4" t="s">
        <v>88</v>
      </c>
      <c r="Q395" s="4" t="s">
        <v>88</v>
      </c>
      <c r="R395" s="186" t="s">
        <v>8</v>
      </c>
      <c r="S395" s="186" t="s">
        <v>198</v>
      </c>
      <c r="T395" s="186" t="s">
        <v>88</v>
      </c>
      <c r="U395" s="186" t="s">
        <v>88</v>
      </c>
      <c r="V395" s="186" t="s">
        <v>88</v>
      </c>
      <c r="W395" s="186" t="s">
        <v>88</v>
      </c>
      <c r="X395" s="186" t="s">
        <v>88</v>
      </c>
      <c r="Y395" s="186" t="s">
        <v>88</v>
      </c>
      <c r="Z395" s="186" t="s">
        <v>88</v>
      </c>
      <c r="AA395" s="186" t="s">
        <v>88</v>
      </c>
      <c r="AB395" s="186" t="s">
        <v>3112</v>
      </c>
      <c r="AC395" s="186" t="s">
        <v>94</v>
      </c>
      <c r="AD395" s="186" t="s">
        <v>88</v>
      </c>
      <c r="AE395" s="189"/>
      <c r="AG395" s="189"/>
    </row>
    <row r="396">
      <c r="A396" s="185" t="n">
        <v>395.0</v>
      </c>
      <c r="B396" s="186" t="s">
        <v>8</v>
      </c>
      <c r="C396" s="187" t="n">
        <v>43860.0</v>
      </c>
      <c r="D396" s="186" t="s">
        <v>88</v>
      </c>
      <c r="E396" s="186" t="s">
        <v>88</v>
      </c>
      <c r="F396" s="186" t="s">
        <v>88</v>
      </c>
      <c r="G396" s="186" t="s">
        <v>88</v>
      </c>
      <c r="H396" s="186" t="s">
        <v>88</v>
      </c>
      <c r="I396" s="186" t="s">
        <v>88</v>
      </c>
      <c r="J396" s="186" t="s">
        <v>88</v>
      </c>
      <c r="K396" s="186" t="s">
        <v>88</v>
      </c>
      <c r="L396" s="186" t="s">
        <v>88</v>
      </c>
      <c r="M396" s="4" t="s">
        <v>88</v>
      </c>
      <c r="N396" s="4" t="s">
        <v>88</v>
      </c>
      <c r="O396" s="4" t="s">
        <v>88</v>
      </c>
      <c r="P396" s="4" t="s">
        <v>88</v>
      </c>
      <c r="Q396" s="4" t="s">
        <v>88</v>
      </c>
      <c r="R396" s="186" t="s">
        <v>8</v>
      </c>
      <c r="S396" s="186" t="s">
        <v>198</v>
      </c>
      <c r="T396" s="186" t="s">
        <v>88</v>
      </c>
      <c r="U396" s="186" t="s">
        <v>88</v>
      </c>
      <c r="V396" s="186" t="s">
        <v>88</v>
      </c>
      <c r="W396" s="186" t="s">
        <v>88</v>
      </c>
      <c r="X396" s="186" t="s">
        <v>88</v>
      </c>
      <c r="Y396" s="186" t="s">
        <v>88</v>
      </c>
      <c r="Z396" s="186" t="s">
        <v>88</v>
      </c>
      <c r="AA396" s="186" t="s">
        <v>88</v>
      </c>
      <c r="AB396" s="186" t="s">
        <v>3112</v>
      </c>
      <c r="AC396" s="186" t="s">
        <v>94</v>
      </c>
      <c r="AD396" s="186" t="s">
        <v>88</v>
      </c>
      <c r="AE396" s="189"/>
      <c r="AG396" s="189"/>
    </row>
    <row r="397">
      <c r="A397" s="185" t="n">
        <v>396.0</v>
      </c>
      <c r="B397" s="186" t="s">
        <v>8</v>
      </c>
      <c r="C397" s="187" t="n">
        <v>43860.0</v>
      </c>
      <c r="D397" s="186" t="s">
        <v>88</v>
      </c>
      <c r="E397" s="186" t="s">
        <v>88</v>
      </c>
      <c r="F397" s="186" t="s">
        <v>88</v>
      </c>
      <c r="G397" s="186" t="s">
        <v>88</v>
      </c>
      <c r="H397" s="186" t="s">
        <v>88</v>
      </c>
      <c r="I397" s="186" t="s">
        <v>88</v>
      </c>
      <c r="J397" s="186" t="s">
        <v>88</v>
      </c>
      <c r="K397" s="186" t="s">
        <v>88</v>
      </c>
      <c r="L397" s="186" t="s">
        <v>88</v>
      </c>
      <c r="M397" s="4" t="s">
        <v>88</v>
      </c>
      <c r="N397" s="4" t="s">
        <v>88</v>
      </c>
      <c r="O397" s="4" t="s">
        <v>88</v>
      </c>
      <c r="P397" s="4" t="s">
        <v>88</v>
      </c>
      <c r="Q397" s="4" t="s">
        <v>88</v>
      </c>
      <c r="R397" s="186" t="s">
        <v>8</v>
      </c>
      <c r="S397" s="186" t="s">
        <v>198</v>
      </c>
      <c r="T397" s="186" t="s">
        <v>88</v>
      </c>
      <c r="U397" s="186" t="s">
        <v>88</v>
      </c>
      <c r="V397" s="186" t="s">
        <v>88</v>
      </c>
      <c r="W397" s="186" t="s">
        <v>88</v>
      </c>
      <c r="X397" s="186" t="s">
        <v>88</v>
      </c>
      <c r="Y397" s="186" t="s">
        <v>88</v>
      </c>
      <c r="Z397" s="186" t="s">
        <v>88</v>
      </c>
      <c r="AA397" s="186" t="s">
        <v>88</v>
      </c>
      <c r="AB397" s="186" t="s">
        <v>3112</v>
      </c>
      <c r="AC397" s="186" t="s">
        <v>94</v>
      </c>
      <c r="AD397" s="186" t="s">
        <v>88</v>
      </c>
      <c r="AE397" s="189"/>
      <c r="AG397" s="189"/>
    </row>
    <row r="398">
      <c r="A398" s="185" t="n">
        <v>397.0</v>
      </c>
      <c r="B398" s="186" t="s">
        <v>8</v>
      </c>
      <c r="C398" s="187" t="n">
        <v>43860.0</v>
      </c>
      <c r="D398" s="186" t="s">
        <v>88</v>
      </c>
      <c r="E398" s="186" t="s">
        <v>88</v>
      </c>
      <c r="F398" s="186" t="s">
        <v>88</v>
      </c>
      <c r="G398" s="186" t="s">
        <v>88</v>
      </c>
      <c r="H398" s="186" t="s">
        <v>88</v>
      </c>
      <c r="I398" s="186" t="s">
        <v>88</v>
      </c>
      <c r="J398" s="186" t="s">
        <v>88</v>
      </c>
      <c r="K398" s="186" t="s">
        <v>88</v>
      </c>
      <c r="L398" s="186" t="s">
        <v>88</v>
      </c>
      <c r="M398" s="4" t="s">
        <v>88</v>
      </c>
      <c r="N398" s="4" t="s">
        <v>88</v>
      </c>
      <c r="O398" s="4" t="s">
        <v>88</v>
      </c>
      <c r="P398" s="4" t="s">
        <v>88</v>
      </c>
      <c r="Q398" s="4" t="s">
        <v>88</v>
      </c>
      <c r="R398" s="186" t="s">
        <v>8</v>
      </c>
      <c r="S398" s="186" t="s">
        <v>198</v>
      </c>
      <c r="T398" s="186" t="s">
        <v>88</v>
      </c>
      <c r="U398" s="186" t="s">
        <v>88</v>
      </c>
      <c r="V398" s="186" t="s">
        <v>88</v>
      </c>
      <c r="W398" s="186" t="s">
        <v>88</v>
      </c>
      <c r="X398" s="186" t="s">
        <v>88</v>
      </c>
      <c r="Y398" s="186" t="s">
        <v>88</v>
      </c>
      <c r="Z398" s="186" t="s">
        <v>88</v>
      </c>
      <c r="AA398" s="186" t="s">
        <v>88</v>
      </c>
      <c r="AB398" s="186" t="s">
        <v>3112</v>
      </c>
      <c r="AC398" s="186" t="s">
        <v>94</v>
      </c>
      <c r="AD398" s="186" t="s">
        <v>88</v>
      </c>
      <c r="AE398" s="189"/>
      <c r="AG398" s="189"/>
    </row>
    <row r="399">
      <c r="A399" s="185" t="n">
        <v>398.0</v>
      </c>
      <c r="B399" s="186" t="s">
        <v>8</v>
      </c>
      <c r="C399" s="187" t="n">
        <v>43860.0</v>
      </c>
      <c r="D399" s="186" t="s">
        <v>88</v>
      </c>
      <c r="E399" s="186" t="s">
        <v>88</v>
      </c>
      <c r="F399" s="186" t="s">
        <v>88</v>
      </c>
      <c r="G399" s="186" t="s">
        <v>88</v>
      </c>
      <c r="H399" s="186" t="s">
        <v>88</v>
      </c>
      <c r="I399" s="186" t="s">
        <v>88</v>
      </c>
      <c r="J399" s="186" t="s">
        <v>88</v>
      </c>
      <c r="K399" s="186" t="s">
        <v>88</v>
      </c>
      <c r="L399" s="186" t="s">
        <v>88</v>
      </c>
      <c r="M399" s="4" t="s">
        <v>88</v>
      </c>
      <c r="N399" s="4" t="s">
        <v>88</v>
      </c>
      <c r="O399" s="4" t="s">
        <v>88</v>
      </c>
      <c r="P399" s="4" t="s">
        <v>88</v>
      </c>
      <c r="Q399" s="4" t="s">
        <v>88</v>
      </c>
      <c r="R399" s="186" t="s">
        <v>8</v>
      </c>
      <c r="S399" s="186" t="s">
        <v>198</v>
      </c>
      <c r="T399" s="186" t="s">
        <v>88</v>
      </c>
      <c r="U399" s="186" t="s">
        <v>88</v>
      </c>
      <c r="V399" s="186" t="s">
        <v>88</v>
      </c>
      <c r="W399" s="186" t="s">
        <v>88</v>
      </c>
      <c r="X399" s="186" t="s">
        <v>88</v>
      </c>
      <c r="Y399" s="186" t="s">
        <v>88</v>
      </c>
      <c r="Z399" s="186" t="s">
        <v>88</v>
      </c>
      <c r="AA399" s="186" t="s">
        <v>88</v>
      </c>
      <c r="AB399" s="186" t="s">
        <v>3112</v>
      </c>
      <c r="AC399" s="186" t="s">
        <v>94</v>
      </c>
      <c r="AD399" s="186" t="s">
        <v>88</v>
      </c>
      <c r="AE399" s="189"/>
      <c r="AG399" s="189"/>
    </row>
    <row r="400">
      <c r="A400" s="185" t="n">
        <v>399.0</v>
      </c>
      <c r="B400" s="186" t="s">
        <v>8</v>
      </c>
      <c r="C400" s="187" t="n">
        <v>43860.0</v>
      </c>
      <c r="D400" s="186" t="s">
        <v>88</v>
      </c>
      <c r="E400" s="186" t="s">
        <v>88</v>
      </c>
      <c r="F400" s="186" t="s">
        <v>88</v>
      </c>
      <c r="G400" s="186" t="s">
        <v>88</v>
      </c>
      <c r="H400" s="186" t="s">
        <v>88</v>
      </c>
      <c r="I400" s="186" t="s">
        <v>88</v>
      </c>
      <c r="J400" s="186" t="s">
        <v>88</v>
      </c>
      <c r="K400" s="186" t="s">
        <v>88</v>
      </c>
      <c r="L400" s="186" t="s">
        <v>88</v>
      </c>
      <c r="M400" s="4" t="s">
        <v>88</v>
      </c>
      <c r="N400" s="4" t="s">
        <v>88</v>
      </c>
      <c r="O400" s="4" t="s">
        <v>88</v>
      </c>
      <c r="P400" s="4" t="s">
        <v>88</v>
      </c>
      <c r="Q400" s="4" t="s">
        <v>88</v>
      </c>
      <c r="R400" s="186" t="s">
        <v>8</v>
      </c>
      <c r="S400" s="186" t="s">
        <v>198</v>
      </c>
      <c r="T400" s="186" t="s">
        <v>88</v>
      </c>
      <c r="U400" s="186" t="s">
        <v>88</v>
      </c>
      <c r="V400" s="186" t="s">
        <v>88</v>
      </c>
      <c r="W400" s="186" t="s">
        <v>88</v>
      </c>
      <c r="X400" s="186" t="s">
        <v>88</v>
      </c>
      <c r="Y400" s="186" t="s">
        <v>88</v>
      </c>
      <c r="Z400" s="186" t="s">
        <v>88</v>
      </c>
      <c r="AA400" s="186" t="s">
        <v>88</v>
      </c>
      <c r="AB400" s="186" t="s">
        <v>3112</v>
      </c>
      <c r="AC400" s="186" t="s">
        <v>94</v>
      </c>
      <c r="AD400" s="186" t="s">
        <v>88</v>
      </c>
      <c r="AE400" s="189"/>
      <c r="AG400" s="189"/>
    </row>
    <row r="401">
      <c r="A401" s="185" t="n">
        <v>400.0</v>
      </c>
      <c r="B401" s="186" t="s">
        <v>8</v>
      </c>
      <c r="C401" s="187" t="n">
        <v>43860.0</v>
      </c>
      <c r="D401" s="186" t="s">
        <v>88</v>
      </c>
      <c r="E401" s="186" t="s">
        <v>88</v>
      </c>
      <c r="F401" s="186" t="s">
        <v>88</v>
      </c>
      <c r="G401" s="186" t="s">
        <v>88</v>
      </c>
      <c r="H401" s="186" t="s">
        <v>88</v>
      </c>
      <c r="I401" s="186" t="s">
        <v>88</v>
      </c>
      <c r="J401" s="186" t="s">
        <v>88</v>
      </c>
      <c r="K401" s="186" t="s">
        <v>88</v>
      </c>
      <c r="L401" s="186" t="s">
        <v>88</v>
      </c>
      <c r="M401" s="4" t="s">
        <v>88</v>
      </c>
      <c r="N401" s="4" t="s">
        <v>88</v>
      </c>
      <c r="O401" s="4" t="s">
        <v>88</v>
      </c>
      <c r="P401" s="4" t="s">
        <v>88</v>
      </c>
      <c r="Q401" s="4" t="s">
        <v>88</v>
      </c>
      <c r="R401" s="186" t="s">
        <v>8</v>
      </c>
      <c r="S401" s="186" t="s">
        <v>198</v>
      </c>
      <c r="T401" s="186" t="s">
        <v>88</v>
      </c>
      <c r="U401" s="186" t="s">
        <v>88</v>
      </c>
      <c r="V401" s="186" t="s">
        <v>88</v>
      </c>
      <c r="W401" s="186" t="s">
        <v>88</v>
      </c>
      <c r="X401" s="186" t="s">
        <v>88</v>
      </c>
      <c r="Y401" s="186" t="s">
        <v>88</v>
      </c>
      <c r="Z401" s="186" t="s">
        <v>88</v>
      </c>
      <c r="AA401" s="186" t="s">
        <v>88</v>
      </c>
      <c r="AB401" s="186" t="s">
        <v>3112</v>
      </c>
      <c r="AC401" s="186" t="s">
        <v>94</v>
      </c>
      <c r="AD401" s="186" t="s">
        <v>88</v>
      </c>
      <c r="AE401" s="189"/>
      <c r="AG401" s="189"/>
    </row>
    <row r="402">
      <c r="A402" s="185" t="n">
        <v>401.0</v>
      </c>
      <c r="B402" s="186" t="s">
        <v>8</v>
      </c>
      <c r="C402" s="187" t="n">
        <v>43860.0</v>
      </c>
      <c r="D402" s="186" t="s">
        <v>88</v>
      </c>
      <c r="E402" s="186" t="s">
        <v>88</v>
      </c>
      <c r="F402" s="186" t="s">
        <v>88</v>
      </c>
      <c r="G402" s="186" t="s">
        <v>88</v>
      </c>
      <c r="H402" s="186" t="s">
        <v>88</v>
      </c>
      <c r="I402" s="186" t="s">
        <v>88</v>
      </c>
      <c r="J402" s="186" t="s">
        <v>88</v>
      </c>
      <c r="K402" s="186" t="s">
        <v>88</v>
      </c>
      <c r="L402" s="186" t="s">
        <v>88</v>
      </c>
      <c r="M402" s="4" t="s">
        <v>88</v>
      </c>
      <c r="N402" s="4" t="s">
        <v>88</v>
      </c>
      <c r="O402" s="4" t="s">
        <v>88</v>
      </c>
      <c r="P402" s="4" t="s">
        <v>88</v>
      </c>
      <c r="Q402" s="4" t="s">
        <v>88</v>
      </c>
      <c r="R402" s="186" t="s">
        <v>8</v>
      </c>
      <c r="S402" s="186" t="s">
        <v>198</v>
      </c>
      <c r="T402" s="186" t="s">
        <v>88</v>
      </c>
      <c r="U402" s="186" t="s">
        <v>88</v>
      </c>
      <c r="V402" s="186" t="s">
        <v>88</v>
      </c>
      <c r="W402" s="186" t="s">
        <v>88</v>
      </c>
      <c r="X402" s="186" t="s">
        <v>88</v>
      </c>
      <c r="Y402" s="186" t="s">
        <v>88</v>
      </c>
      <c r="Z402" s="186" t="s">
        <v>88</v>
      </c>
      <c r="AA402" s="186" t="s">
        <v>88</v>
      </c>
      <c r="AB402" s="186" t="s">
        <v>3112</v>
      </c>
      <c r="AC402" s="186" t="s">
        <v>94</v>
      </c>
      <c r="AD402" s="186" t="s">
        <v>88</v>
      </c>
      <c r="AE402" s="189"/>
      <c r="AG402" s="189"/>
    </row>
    <row r="403">
      <c r="A403" s="185" t="n">
        <v>402.0</v>
      </c>
      <c r="B403" s="186" t="s">
        <v>8</v>
      </c>
      <c r="C403" s="187" t="n">
        <v>43860.0</v>
      </c>
      <c r="D403" s="186" t="s">
        <v>88</v>
      </c>
      <c r="E403" s="186" t="s">
        <v>88</v>
      </c>
      <c r="F403" s="186" t="s">
        <v>88</v>
      </c>
      <c r="G403" s="186" t="s">
        <v>88</v>
      </c>
      <c r="H403" s="186" t="s">
        <v>88</v>
      </c>
      <c r="I403" s="186" t="s">
        <v>88</v>
      </c>
      <c r="J403" s="186" t="s">
        <v>88</v>
      </c>
      <c r="K403" s="186" t="s">
        <v>88</v>
      </c>
      <c r="L403" s="186" t="s">
        <v>88</v>
      </c>
      <c r="M403" s="4" t="s">
        <v>88</v>
      </c>
      <c r="N403" s="4" t="s">
        <v>88</v>
      </c>
      <c r="O403" s="4" t="s">
        <v>88</v>
      </c>
      <c r="P403" s="4" t="s">
        <v>88</v>
      </c>
      <c r="Q403" s="4" t="s">
        <v>88</v>
      </c>
      <c r="R403" s="186" t="s">
        <v>8</v>
      </c>
      <c r="S403" s="186" t="s">
        <v>198</v>
      </c>
      <c r="T403" s="186" t="s">
        <v>88</v>
      </c>
      <c r="U403" s="186" t="s">
        <v>88</v>
      </c>
      <c r="V403" s="186" t="s">
        <v>88</v>
      </c>
      <c r="W403" s="186" t="s">
        <v>88</v>
      </c>
      <c r="X403" s="186" t="s">
        <v>88</v>
      </c>
      <c r="Y403" s="186" t="s">
        <v>88</v>
      </c>
      <c r="Z403" s="186" t="s">
        <v>88</v>
      </c>
      <c r="AA403" s="186" t="s">
        <v>88</v>
      </c>
      <c r="AB403" s="186" t="s">
        <v>3112</v>
      </c>
      <c r="AC403" s="186" t="s">
        <v>94</v>
      </c>
      <c r="AD403" s="186" t="s">
        <v>88</v>
      </c>
      <c r="AE403" s="189"/>
      <c r="AG403" s="189"/>
    </row>
    <row r="404">
      <c r="A404" s="185" t="n">
        <v>403.0</v>
      </c>
      <c r="B404" s="186" t="s">
        <v>8</v>
      </c>
      <c r="C404" s="187" t="n">
        <v>43860.0</v>
      </c>
      <c r="D404" s="186" t="s">
        <v>88</v>
      </c>
      <c r="E404" s="186" t="s">
        <v>88</v>
      </c>
      <c r="F404" s="186" t="s">
        <v>88</v>
      </c>
      <c r="G404" s="186" t="s">
        <v>88</v>
      </c>
      <c r="H404" s="186" t="s">
        <v>88</v>
      </c>
      <c r="I404" s="186" t="s">
        <v>88</v>
      </c>
      <c r="J404" s="186" t="s">
        <v>88</v>
      </c>
      <c r="K404" s="186" t="s">
        <v>88</v>
      </c>
      <c r="L404" s="186" t="s">
        <v>88</v>
      </c>
      <c r="M404" s="4" t="s">
        <v>88</v>
      </c>
      <c r="N404" s="4" t="s">
        <v>88</v>
      </c>
      <c r="O404" s="4" t="s">
        <v>88</v>
      </c>
      <c r="P404" s="4" t="s">
        <v>88</v>
      </c>
      <c r="Q404" s="4" t="s">
        <v>88</v>
      </c>
      <c r="R404" s="186" t="s">
        <v>8</v>
      </c>
      <c r="S404" s="186" t="s">
        <v>198</v>
      </c>
      <c r="T404" s="186" t="s">
        <v>88</v>
      </c>
      <c r="U404" s="186" t="s">
        <v>88</v>
      </c>
      <c r="V404" s="186" t="s">
        <v>88</v>
      </c>
      <c r="W404" s="186" t="s">
        <v>88</v>
      </c>
      <c r="X404" s="186" t="s">
        <v>88</v>
      </c>
      <c r="Y404" s="186" t="s">
        <v>88</v>
      </c>
      <c r="Z404" s="186" t="s">
        <v>88</v>
      </c>
      <c r="AA404" s="186" t="s">
        <v>88</v>
      </c>
      <c r="AB404" s="186" t="s">
        <v>3112</v>
      </c>
      <c r="AC404" s="186" t="s">
        <v>94</v>
      </c>
      <c r="AD404" s="186" t="s">
        <v>88</v>
      </c>
      <c r="AE404" s="189"/>
      <c r="AG404" s="189"/>
    </row>
    <row r="405">
      <c r="A405" s="185" t="n">
        <v>404.0</v>
      </c>
      <c r="B405" s="186" t="s">
        <v>8</v>
      </c>
      <c r="C405" s="187" t="n">
        <v>43860.0</v>
      </c>
      <c r="D405" s="186" t="s">
        <v>88</v>
      </c>
      <c r="E405" s="186" t="s">
        <v>88</v>
      </c>
      <c r="F405" s="186" t="s">
        <v>88</v>
      </c>
      <c r="G405" s="186" t="s">
        <v>88</v>
      </c>
      <c r="H405" s="186" t="s">
        <v>88</v>
      </c>
      <c r="I405" s="186" t="s">
        <v>88</v>
      </c>
      <c r="J405" s="186" t="s">
        <v>88</v>
      </c>
      <c r="K405" s="186" t="s">
        <v>88</v>
      </c>
      <c r="L405" s="186" t="s">
        <v>88</v>
      </c>
      <c r="M405" s="4" t="s">
        <v>88</v>
      </c>
      <c r="N405" s="4" t="s">
        <v>88</v>
      </c>
      <c r="O405" s="4" t="s">
        <v>88</v>
      </c>
      <c r="P405" s="4" t="s">
        <v>88</v>
      </c>
      <c r="Q405" s="4" t="s">
        <v>88</v>
      </c>
      <c r="R405" s="186" t="s">
        <v>8</v>
      </c>
      <c r="S405" s="186" t="s">
        <v>198</v>
      </c>
      <c r="T405" s="186" t="s">
        <v>88</v>
      </c>
      <c r="U405" s="186" t="s">
        <v>88</v>
      </c>
      <c r="V405" s="186" t="s">
        <v>88</v>
      </c>
      <c r="W405" s="186" t="s">
        <v>88</v>
      </c>
      <c r="X405" s="186" t="s">
        <v>88</v>
      </c>
      <c r="Y405" s="186" t="s">
        <v>88</v>
      </c>
      <c r="Z405" s="186" t="s">
        <v>88</v>
      </c>
      <c r="AA405" s="186" t="s">
        <v>88</v>
      </c>
      <c r="AB405" s="186" t="s">
        <v>3112</v>
      </c>
      <c r="AC405" s="186" t="s">
        <v>94</v>
      </c>
      <c r="AD405" s="186" t="s">
        <v>88</v>
      </c>
      <c r="AE405" s="189"/>
      <c r="AG405" s="189"/>
    </row>
    <row r="406">
      <c r="A406" s="185" t="n">
        <v>405.0</v>
      </c>
      <c r="B406" s="186" t="s">
        <v>8</v>
      </c>
      <c r="C406" s="187" t="n">
        <v>43860.0</v>
      </c>
      <c r="D406" s="186" t="s">
        <v>88</v>
      </c>
      <c r="E406" s="186" t="s">
        <v>88</v>
      </c>
      <c r="F406" s="186" t="s">
        <v>88</v>
      </c>
      <c r="G406" s="186" t="s">
        <v>88</v>
      </c>
      <c r="H406" s="186" t="s">
        <v>88</v>
      </c>
      <c r="I406" s="186" t="s">
        <v>88</v>
      </c>
      <c r="J406" s="186" t="s">
        <v>88</v>
      </c>
      <c r="K406" s="186" t="s">
        <v>88</v>
      </c>
      <c r="L406" s="186" t="s">
        <v>88</v>
      </c>
      <c r="M406" s="4" t="s">
        <v>88</v>
      </c>
      <c r="N406" s="4" t="s">
        <v>88</v>
      </c>
      <c r="O406" s="4" t="s">
        <v>88</v>
      </c>
      <c r="P406" s="4" t="s">
        <v>88</v>
      </c>
      <c r="Q406" s="4" t="s">
        <v>88</v>
      </c>
      <c r="R406" s="186" t="s">
        <v>8</v>
      </c>
      <c r="S406" s="186" t="s">
        <v>198</v>
      </c>
      <c r="T406" s="186" t="s">
        <v>88</v>
      </c>
      <c r="U406" s="186" t="s">
        <v>88</v>
      </c>
      <c r="V406" s="186" t="s">
        <v>88</v>
      </c>
      <c r="W406" s="186" t="s">
        <v>88</v>
      </c>
      <c r="X406" s="186" t="s">
        <v>88</v>
      </c>
      <c r="Y406" s="186" t="s">
        <v>88</v>
      </c>
      <c r="Z406" s="186" t="s">
        <v>88</v>
      </c>
      <c r="AA406" s="186" t="s">
        <v>88</v>
      </c>
      <c r="AB406" s="186" t="s">
        <v>3112</v>
      </c>
      <c r="AC406" s="186" t="s">
        <v>94</v>
      </c>
      <c r="AD406" s="186" t="s">
        <v>88</v>
      </c>
      <c r="AE406" s="189"/>
      <c r="AG406" s="189"/>
    </row>
    <row r="407">
      <c r="A407" s="185" t="n">
        <v>406.0</v>
      </c>
      <c r="B407" s="186" t="s">
        <v>8</v>
      </c>
      <c r="C407" s="187" t="n">
        <v>43860.0</v>
      </c>
      <c r="D407" s="186" t="s">
        <v>88</v>
      </c>
      <c r="E407" s="186" t="s">
        <v>88</v>
      </c>
      <c r="F407" s="186" t="s">
        <v>88</v>
      </c>
      <c r="G407" s="186" t="s">
        <v>88</v>
      </c>
      <c r="H407" s="186" t="s">
        <v>88</v>
      </c>
      <c r="I407" s="186" t="s">
        <v>88</v>
      </c>
      <c r="J407" s="186" t="s">
        <v>88</v>
      </c>
      <c r="K407" s="186" t="s">
        <v>88</v>
      </c>
      <c r="L407" s="186" t="s">
        <v>88</v>
      </c>
      <c r="M407" s="4" t="s">
        <v>88</v>
      </c>
      <c r="N407" s="4" t="s">
        <v>88</v>
      </c>
      <c r="O407" s="4" t="s">
        <v>88</v>
      </c>
      <c r="P407" s="4" t="s">
        <v>88</v>
      </c>
      <c r="Q407" s="4" t="s">
        <v>88</v>
      </c>
      <c r="R407" s="186" t="s">
        <v>8</v>
      </c>
      <c r="S407" s="186" t="s">
        <v>198</v>
      </c>
      <c r="T407" s="186" t="s">
        <v>88</v>
      </c>
      <c r="U407" s="186" t="s">
        <v>88</v>
      </c>
      <c r="V407" s="186" t="s">
        <v>88</v>
      </c>
      <c r="W407" s="186" t="s">
        <v>88</v>
      </c>
      <c r="X407" s="186" t="s">
        <v>88</v>
      </c>
      <c r="Y407" s="186" t="s">
        <v>88</v>
      </c>
      <c r="Z407" s="186" t="s">
        <v>88</v>
      </c>
      <c r="AA407" s="186" t="s">
        <v>88</v>
      </c>
      <c r="AB407" s="186" t="s">
        <v>3112</v>
      </c>
      <c r="AC407" s="186" t="s">
        <v>94</v>
      </c>
      <c r="AD407" s="186" t="s">
        <v>88</v>
      </c>
      <c r="AE407" s="189"/>
      <c r="AG407" s="189"/>
    </row>
    <row r="408">
      <c r="A408" s="185" t="n">
        <v>407.0</v>
      </c>
      <c r="B408" s="186" t="s">
        <v>8</v>
      </c>
      <c r="C408" s="187" t="n">
        <v>43860.0</v>
      </c>
      <c r="D408" s="186" t="s">
        <v>88</v>
      </c>
      <c r="E408" s="186" t="s">
        <v>88</v>
      </c>
      <c r="F408" s="186" t="s">
        <v>88</v>
      </c>
      <c r="G408" s="186" t="s">
        <v>88</v>
      </c>
      <c r="H408" s="186" t="s">
        <v>88</v>
      </c>
      <c r="I408" s="186" t="s">
        <v>88</v>
      </c>
      <c r="J408" s="186" t="s">
        <v>88</v>
      </c>
      <c r="K408" s="186" t="s">
        <v>88</v>
      </c>
      <c r="L408" s="186" t="s">
        <v>88</v>
      </c>
      <c r="M408" s="4" t="s">
        <v>88</v>
      </c>
      <c r="N408" s="4" t="s">
        <v>88</v>
      </c>
      <c r="O408" s="4" t="s">
        <v>88</v>
      </c>
      <c r="P408" s="4" t="s">
        <v>88</v>
      </c>
      <c r="Q408" s="4" t="s">
        <v>88</v>
      </c>
      <c r="R408" s="186" t="s">
        <v>8</v>
      </c>
      <c r="S408" s="186" t="s">
        <v>198</v>
      </c>
      <c r="T408" s="186" t="s">
        <v>88</v>
      </c>
      <c r="U408" s="186" t="s">
        <v>88</v>
      </c>
      <c r="V408" s="186" t="s">
        <v>88</v>
      </c>
      <c r="W408" s="186" t="s">
        <v>88</v>
      </c>
      <c r="X408" s="186" t="s">
        <v>88</v>
      </c>
      <c r="Y408" s="186" t="s">
        <v>88</v>
      </c>
      <c r="Z408" s="186" t="s">
        <v>88</v>
      </c>
      <c r="AA408" s="186" t="s">
        <v>88</v>
      </c>
      <c r="AB408" s="186" t="s">
        <v>3112</v>
      </c>
      <c r="AC408" s="186" t="s">
        <v>94</v>
      </c>
      <c r="AD408" s="186" t="s">
        <v>88</v>
      </c>
      <c r="AE408" s="189"/>
      <c r="AG408" s="189"/>
    </row>
    <row r="409">
      <c r="A409" s="185" t="n">
        <v>408.0</v>
      </c>
      <c r="B409" s="186" t="s">
        <v>8</v>
      </c>
      <c r="C409" s="187" t="n">
        <v>43860.0</v>
      </c>
      <c r="D409" s="186" t="s">
        <v>88</v>
      </c>
      <c r="E409" s="186" t="s">
        <v>88</v>
      </c>
      <c r="F409" s="186" t="s">
        <v>88</v>
      </c>
      <c r="G409" s="186" t="s">
        <v>88</v>
      </c>
      <c r="H409" s="186" t="s">
        <v>88</v>
      </c>
      <c r="I409" s="186" t="s">
        <v>88</v>
      </c>
      <c r="J409" s="186" t="s">
        <v>88</v>
      </c>
      <c r="K409" s="186" t="s">
        <v>88</v>
      </c>
      <c r="L409" s="186" t="s">
        <v>88</v>
      </c>
      <c r="M409" s="4" t="s">
        <v>88</v>
      </c>
      <c r="N409" s="4" t="s">
        <v>88</v>
      </c>
      <c r="O409" s="4" t="s">
        <v>88</v>
      </c>
      <c r="P409" s="4" t="s">
        <v>88</v>
      </c>
      <c r="Q409" s="4" t="s">
        <v>88</v>
      </c>
      <c r="R409" s="186" t="s">
        <v>8</v>
      </c>
      <c r="S409" s="186" t="s">
        <v>198</v>
      </c>
      <c r="T409" s="186" t="s">
        <v>88</v>
      </c>
      <c r="U409" s="186" t="s">
        <v>88</v>
      </c>
      <c r="V409" s="186" t="s">
        <v>88</v>
      </c>
      <c r="W409" s="186" t="s">
        <v>88</v>
      </c>
      <c r="X409" s="186" t="s">
        <v>88</v>
      </c>
      <c r="Y409" s="186" t="s">
        <v>88</v>
      </c>
      <c r="Z409" s="186" t="s">
        <v>88</v>
      </c>
      <c r="AA409" s="186" t="s">
        <v>88</v>
      </c>
      <c r="AB409" s="186" t="s">
        <v>3112</v>
      </c>
      <c r="AC409" s="186" t="s">
        <v>94</v>
      </c>
      <c r="AD409" s="186" t="s">
        <v>88</v>
      </c>
      <c r="AE409" s="189"/>
      <c r="AG409" s="189"/>
    </row>
    <row r="410">
      <c r="A410" s="185" t="n">
        <v>409.0</v>
      </c>
      <c r="B410" s="186" t="s">
        <v>8</v>
      </c>
      <c r="C410" s="187" t="n">
        <v>43860.0</v>
      </c>
      <c r="D410" s="186" t="s">
        <v>88</v>
      </c>
      <c r="E410" s="186" t="s">
        <v>88</v>
      </c>
      <c r="F410" s="186" t="s">
        <v>88</v>
      </c>
      <c r="G410" s="186" t="s">
        <v>88</v>
      </c>
      <c r="H410" s="186" t="s">
        <v>88</v>
      </c>
      <c r="I410" s="186" t="s">
        <v>88</v>
      </c>
      <c r="J410" s="186" t="s">
        <v>88</v>
      </c>
      <c r="K410" s="186" t="s">
        <v>88</v>
      </c>
      <c r="L410" s="186" t="s">
        <v>88</v>
      </c>
      <c r="M410" s="4" t="s">
        <v>88</v>
      </c>
      <c r="N410" s="4" t="s">
        <v>88</v>
      </c>
      <c r="O410" s="4" t="s">
        <v>88</v>
      </c>
      <c r="P410" s="4" t="s">
        <v>88</v>
      </c>
      <c r="Q410" s="4" t="s">
        <v>88</v>
      </c>
      <c r="R410" s="186" t="s">
        <v>8</v>
      </c>
      <c r="S410" s="186" t="s">
        <v>198</v>
      </c>
      <c r="T410" s="186" t="s">
        <v>88</v>
      </c>
      <c r="U410" s="186" t="s">
        <v>88</v>
      </c>
      <c r="V410" s="186" t="s">
        <v>88</v>
      </c>
      <c r="W410" s="186" t="s">
        <v>88</v>
      </c>
      <c r="X410" s="186" t="s">
        <v>88</v>
      </c>
      <c r="Y410" s="186" t="s">
        <v>88</v>
      </c>
      <c r="Z410" s="186" t="s">
        <v>88</v>
      </c>
      <c r="AA410" s="186" t="s">
        <v>88</v>
      </c>
      <c r="AB410" s="186" t="s">
        <v>3112</v>
      </c>
      <c r="AC410" s="186" t="s">
        <v>94</v>
      </c>
      <c r="AD410" s="186" t="s">
        <v>88</v>
      </c>
      <c r="AE410" s="189"/>
      <c r="AG410" s="189"/>
    </row>
    <row r="411">
      <c r="A411" s="185" t="n">
        <v>410.0</v>
      </c>
      <c r="B411" s="186" t="s">
        <v>8</v>
      </c>
      <c r="C411" s="187" t="n">
        <v>43860.0</v>
      </c>
      <c r="D411" s="186" t="s">
        <v>88</v>
      </c>
      <c r="E411" s="186" t="s">
        <v>88</v>
      </c>
      <c r="F411" s="186" t="s">
        <v>88</v>
      </c>
      <c r="G411" s="186" t="s">
        <v>88</v>
      </c>
      <c r="H411" s="186" t="s">
        <v>88</v>
      </c>
      <c r="I411" s="186" t="s">
        <v>88</v>
      </c>
      <c r="J411" s="186" t="s">
        <v>88</v>
      </c>
      <c r="K411" s="186" t="s">
        <v>88</v>
      </c>
      <c r="L411" s="186" t="s">
        <v>88</v>
      </c>
      <c r="M411" s="4" t="s">
        <v>88</v>
      </c>
      <c r="N411" s="4" t="s">
        <v>88</v>
      </c>
      <c r="O411" s="4" t="s">
        <v>88</v>
      </c>
      <c r="P411" s="4" t="s">
        <v>88</v>
      </c>
      <c r="Q411" s="4" t="s">
        <v>88</v>
      </c>
      <c r="R411" s="186" t="s">
        <v>8</v>
      </c>
      <c r="S411" s="186" t="s">
        <v>198</v>
      </c>
      <c r="T411" s="186" t="s">
        <v>88</v>
      </c>
      <c r="U411" s="186" t="s">
        <v>88</v>
      </c>
      <c r="V411" s="186" t="s">
        <v>88</v>
      </c>
      <c r="W411" s="186" t="s">
        <v>88</v>
      </c>
      <c r="X411" s="186" t="s">
        <v>88</v>
      </c>
      <c r="Y411" s="186" t="s">
        <v>88</v>
      </c>
      <c r="Z411" s="186" t="s">
        <v>88</v>
      </c>
      <c r="AA411" s="186" t="s">
        <v>88</v>
      </c>
      <c r="AB411" s="186" t="s">
        <v>3112</v>
      </c>
      <c r="AC411" s="186" t="s">
        <v>94</v>
      </c>
      <c r="AD411" s="186" t="s">
        <v>88</v>
      </c>
      <c r="AE411" s="189"/>
      <c r="AG411" s="189"/>
    </row>
    <row r="412">
      <c r="A412" s="185" t="n">
        <v>411.0</v>
      </c>
      <c r="B412" s="186" t="s">
        <v>8</v>
      </c>
      <c r="C412" s="187" t="n">
        <v>43860.0</v>
      </c>
      <c r="D412" s="186" t="s">
        <v>88</v>
      </c>
      <c r="E412" s="186" t="s">
        <v>88</v>
      </c>
      <c r="F412" s="186" t="s">
        <v>88</v>
      </c>
      <c r="G412" s="186" t="s">
        <v>88</v>
      </c>
      <c r="H412" s="186" t="s">
        <v>88</v>
      </c>
      <c r="I412" s="186" t="s">
        <v>88</v>
      </c>
      <c r="J412" s="186" t="s">
        <v>88</v>
      </c>
      <c r="K412" s="186" t="s">
        <v>88</v>
      </c>
      <c r="L412" s="186" t="s">
        <v>88</v>
      </c>
      <c r="M412" s="4" t="s">
        <v>88</v>
      </c>
      <c r="N412" s="4" t="s">
        <v>88</v>
      </c>
      <c r="O412" s="4" t="s">
        <v>88</v>
      </c>
      <c r="P412" s="4" t="s">
        <v>88</v>
      </c>
      <c r="Q412" s="4" t="s">
        <v>88</v>
      </c>
      <c r="R412" s="186" t="s">
        <v>8</v>
      </c>
      <c r="S412" s="186" t="s">
        <v>198</v>
      </c>
      <c r="T412" s="186" t="s">
        <v>88</v>
      </c>
      <c r="U412" s="186" t="s">
        <v>88</v>
      </c>
      <c r="V412" s="186" t="s">
        <v>88</v>
      </c>
      <c r="W412" s="186" t="s">
        <v>88</v>
      </c>
      <c r="X412" s="186" t="s">
        <v>88</v>
      </c>
      <c r="Y412" s="186" t="s">
        <v>88</v>
      </c>
      <c r="Z412" s="186" t="s">
        <v>88</v>
      </c>
      <c r="AA412" s="186" t="s">
        <v>88</v>
      </c>
      <c r="AB412" s="186" t="s">
        <v>3112</v>
      </c>
      <c r="AC412" s="186" t="s">
        <v>94</v>
      </c>
      <c r="AD412" s="186" t="s">
        <v>88</v>
      </c>
      <c r="AE412" s="189"/>
      <c r="AG412" s="189"/>
    </row>
    <row r="413">
      <c r="A413" s="185" t="n">
        <v>412.0</v>
      </c>
      <c r="B413" s="186" t="s">
        <v>8</v>
      </c>
      <c r="C413" s="187" t="n">
        <v>43860.0</v>
      </c>
      <c r="D413" s="186" t="s">
        <v>88</v>
      </c>
      <c r="E413" s="186" t="s">
        <v>88</v>
      </c>
      <c r="F413" s="186" t="s">
        <v>88</v>
      </c>
      <c r="G413" s="186" t="s">
        <v>88</v>
      </c>
      <c r="H413" s="186" t="s">
        <v>88</v>
      </c>
      <c r="I413" s="186" t="s">
        <v>88</v>
      </c>
      <c r="J413" s="186" t="s">
        <v>88</v>
      </c>
      <c r="K413" s="186" t="s">
        <v>88</v>
      </c>
      <c r="L413" s="186" t="s">
        <v>88</v>
      </c>
      <c r="M413" s="4" t="s">
        <v>88</v>
      </c>
      <c r="N413" s="4" t="s">
        <v>88</v>
      </c>
      <c r="O413" s="4" t="s">
        <v>88</v>
      </c>
      <c r="P413" s="4" t="s">
        <v>88</v>
      </c>
      <c r="Q413" s="4" t="s">
        <v>88</v>
      </c>
      <c r="R413" s="186" t="s">
        <v>8</v>
      </c>
      <c r="S413" s="186" t="s">
        <v>198</v>
      </c>
      <c r="T413" s="186" t="s">
        <v>88</v>
      </c>
      <c r="U413" s="186" t="s">
        <v>88</v>
      </c>
      <c r="V413" s="186" t="s">
        <v>88</v>
      </c>
      <c r="W413" s="186" t="s">
        <v>88</v>
      </c>
      <c r="X413" s="186" t="s">
        <v>88</v>
      </c>
      <c r="Y413" s="186" t="s">
        <v>88</v>
      </c>
      <c r="Z413" s="186" t="s">
        <v>88</v>
      </c>
      <c r="AA413" s="186" t="s">
        <v>88</v>
      </c>
      <c r="AB413" s="186" t="s">
        <v>3112</v>
      </c>
      <c r="AC413" s="186" t="s">
        <v>94</v>
      </c>
      <c r="AD413" s="186" t="s">
        <v>88</v>
      </c>
      <c r="AE413" s="189"/>
      <c r="AG413" s="189"/>
    </row>
    <row r="414">
      <c r="A414" s="185" t="n">
        <v>413.0</v>
      </c>
      <c r="B414" s="186" t="s">
        <v>8</v>
      </c>
      <c r="C414" s="187" t="n">
        <v>43860.0</v>
      </c>
      <c r="D414" s="186" t="s">
        <v>88</v>
      </c>
      <c r="E414" s="186" t="s">
        <v>88</v>
      </c>
      <c r="F414" s="186" t="s">
        <v>88</v>
      </c>
      <c r="G414" s="186" t="s">
        <v>88</v>
      </c>
      <c r="H414" s="186" t="s">
        <v>88</v>
      </c>
      <c r="I414" s="186" t="s">
        <v>88</v>
      </c>
      <c r="J414" s="186" t="s">
        <v>88</v>
      </c>
      <c r="K414" s="186" t="s">
        <v>88</v>
      </c>
      <c r="L414" s="186" t="s">
        <v>88</v>
      </c>
      <c r="M414" s="4" t="s">
        <v>88</v>
      </c>
      <c r="N414" s="4" t="s">
        <v>88</v>
      </c>
      <c r="O414" s="4" t="s">
        <v>88</v>
      </c>
      <c r="P414" s="4" t="s">
        <v>88</v>
      </c>
      <c r="Q414" s="4" t="s">
        <v>88</v>
      </c>
      <c r="R414" s="186" t="s">
        <v>8</v>
      </c>
      <c r="S414" s="186" t="s">
        <v>198</v>
      </c>
      <c r="T414" s="186" t="s">
        <v>88</v>
      </c>
      <c r="U414" s="186" t="s">
        <v>88</v>
      </c>
      <c r="V414" s="186" t="s">
        <v>88</v>
      </c>
      <c r="W414" s="186" t="s">
        <v>88</v>
      </c>
      <c r="X414" s="186" t="s">
        <v>88</v>
      </c>
      <c r="Y414" s="186" t="s">
        <v>88</v>
      </c>
      <c r="Z414" s="186" t="s">
        <v>88</v>
      </c>
      <c r="AA414" s="186" t="s">
        <v>88</v>
      </c>
      <c r="AB414" s="186" t="s">
        <v>3112</v>
      </c>
      <c r="AC414" s="186" t="s">
        <v>94</v>
      </c>
      <c r="AD414" s="186" t="s">
        <v>88</v>
      </c>
      <c r="AE414" s="189"/>
      <c r="AG414" s="189"/>
    </row>
    <row r="415">
      <c r="A415" s="185" t="n">
        <v>414.0</v>
      </c>
      <c r="B415" s="186" t="s">
        <v>8</v>
      </c>
      <c r="C415" s="187" t="n">
        <v>43860.0</v>
      </c>
      <c r="D415" s="186" t="s">
        <v>88</v>
      </c>
      <c r="E415" s="186" t="s">
        <v>88</v>
      </c>
      <c r="F415" s="186" t="s">
        <v>88</v>
      </c>
      <c r="G415" s="186" t="s">
        <v>88</v>
      </c>
      <c r="H415" s="186" t="s">
        <v>88</v>
      </c>
      <c r="I415" s="186" t="s">
        <v>88</v>
      </c>
      <c r="J415" s="186" t="s">
        <v>88</v>
      </c>
      <c r="K415" s="186" t="s">
        <v>88</v>
      </c>
      <c r="L415" s="186" t="s">
        <v>88</v>
      </c>
      <c r="M415" s="4" t="s">
        <v>88</v>
      </c>
      <c r="N415" s="4" t="s">
        <v>88</v>
      </c>
      <c r="O415" s="4" t="s">
        <v>88</v>
      </c>
      <c r="P415" s="4" t="s">
        <v>88</v>
      </c>
      <c r="Q415" s="4" t="s">
        <v>88</v>
      </c>
      <c r="R415" s="186" t="s">
        <v>8</v>
      </c>
      <c r="S415" s="186" t="s">
        <v>198</v>
      </c>
      <c r="T415" s="186" t="s">
        <v>88</v>
      </c>
      <c r="U415" s="186" t="s">
        <v>88</v>
      </c>
      <c r="V415" s="186" t="s">
        <v>88</v>
      </c>
      <c r="W415" s="186" t="s">
        <v>88</v>
      </c>
      <c r="X415" s="186" t="s">
        <v>88</v>
      </c>
      <c r="Y415" s="186" t="s">
        <v>88</v>
      </c>
      <c r="Z415" s="186" t="s">
        <v>88</v>
      </c>
      <c r="AA415" s="186" t="s">
        <v>88</v>
      </c>
      <c r="AB415" s="186" t="s">
        <v>3112</v>
      </c>
      <c r="AC415" s="186" t="s">
        <v>94</v>
      </c>
      <c r="AD415" s="186" t="s">
        <v>88</v>
      </c>
      <c r="AE415" s="189"/>
      <c r="AG415" s="189"/>
    </row>
    <row r="416">
      <c r="A416" s="185" t="n">
        <v>415.0</v>
      </c>
      <c r="B416" s="186" t="s">
        <v>8</v>
      </c>
      <c r="C416" s="187" t="n">
        <v>43860.0</v>
      </c>
      <c r="D416" s="186" t="s">
        <v>88</v>
      </c>
      <c r="E416" s="186" t="s">
        <v>88</v>
      </c>
      <c r="F416" s="186" t="s">
        <v>88</v>
      </c>
      <c r="G416" s="186" t="s">
        <v>88</v>
      </c>
      <c r="H416" s="186" t="s">
        <v>88</v>
      </c>
      <c r="I416" s="186" t="s">
        <v>88</v>
      </c>
      <c r="J416" s="186" t="s">
        <v>88</v>
      </c>
      <c r="K416" s="186" t="s">
        <v>88</v>
      </c>
      <c r="L416" s="186" t="s">
        <v>88</v>
      </c>
      <c r="M416" s="4" t="s">
        <v>88</v>
      </c>
      <c r="N416" s="4" t="s">
        <v>88</v>
      </c>
      <c r="O416" s="4" t="s">
        <v>88</v>
      </c>
      <c r="P416" s="4" t="s">
        <v>88</v>
      </c>
      <c r="Q416" s="4" t="s">
        <v>88</v>
      </c>
      <c r="R416" s="186" t="s">
        <v>8</v>
      </c>
      <c r="S416" s="186" t="s">
        <v>198</v>
      </c>
      <c r="T416" s="186" t="s">
        <v>88</v>
      </c>
      <c r="U416" s="186" t="s">
        <v>88</v>
      </c>
      <c r="V416" s="186" t="s">
        <v>88</v>
      </c>
      <c r="W416" s="186" t="s">
        <v>88</v>
      </c>
      <c r="X416" s="186" t="s">
        <v>88</v>
      </c>
      <c r="Y416" s="186" t="s">
        <v>88</v>
      </c>
      <c r="Z416" s="186" t="s">
        <v>88</v>
      </c>
      <c r="AA416" s="186" t="s">
        <v>88</v>
      </c>
      <c r="AB416" s="186" t="s">
        <v>3112</v>
      </c>
      <c r="AC416" s="186" t="s">
        <v>94</v>
      </c>
      <c r="AD416" s="186" t="s">
        <v>88</v>
      </c>
      <c r="AE416" s="189"/>
      <c r="AG416" s="189"/>
    </row>
    <row r="417">
      <c r="A417" s="185" t="n">
        <v>416.0</v>
      </c>
      <c r="B417" s="186" t="s">
        <v>8</v>
      </c>
      <c r="C417" s="187" t="n">
        <v>43860.0</v>
      </c>
      <c r="D417" s="186" t="s">
        <v>88</v>
      </c>
      <c r="E417" s="186" t="s">
        <v>88</v>
      </c>
      <c r="F417" s="186" t="s">
        <v>88</v>
      </c>
      <c r="G417" s="186" t="s">
        <v>88</v>
      </c>
      <c r="H417" s="186" t="s">
        <v>88</v>
      </c>
      <c r="I417" s="186" t="s">
        <v>88</v>
      </c>
      <c r="J417" s="186" t="s">
        <v>88</v>
      </c>
      <c r="K417" s="186" t="s">
        <v>88</v>
      </c>
      <c r="L417" s="186" t="s">
        <v>88</v>
      </c>
      <c r="M417" s="4" t="s">
        <v>88</v>
      </c>
      <c r="N417" s="4" t="s">
        <v>88</v>
      </c>
      <c r="O417" s="4" t="s">
        <v>88</v>
      </c>
      <c r="P417" s="4" t="s">
        <v>88</v>
      </c>
      <c r="Q417" s="4" t="s">
        <v>88</v>
      </c>
      <c r="R417" s="186" t="s">
        <v>8</v>
      </c>
      <c r="S417" s="186" t="s">
        <v>198</v>
      </c>
      <c r="T417" s="186" t="s">
        <v>88</v>
      </c>
      <c r="U417" s="186" t="s">
        <v>88</v>
      </c>
      <c r="V417" s="186" t="s">
        <v>88</v>
      </c>
      <c r="W417" s="186" t="s">
        <v>88</v>
      </c>
      <c r="X417" s="186" t="s">
        <v>88</v>
      </c>
      <c r="Y417" s="186" t="s">
        <v>88</v>
      </c>
      <c r="Z417" s="186" t="s">
        <v>88</v>
      </c>
      <c r="AA417" s="186" t="s">
        <v>88</v>
      </c>
      <c r="AB417" s="186" t="s">
        <v>3112</v>
      </c>
      <c r="AC417" s="186" t="s">
        <v>94</v>
      </c>
      <c r="AD417" s="186" t="s">
        <v>88</v>
      </c>
      <c r="AE417" s="189"/>
      <c r="AG417" s="189"/>
    </row>
    <row r="418">
      <c r="A418" s="185" t="n">
        <v>417.0</v>
      </c>
      <c r="B418" s="186" t="s">
        <v>8</v>
      </c>
      <c r="C418" s="187" t="n">
        <v>43860.0</v>
      </c>
      <c r="D418" s="186" t="s">
        <v>88</v>
      </c>
      <c r="E418" s="186" t="s">
        <v>88</v>
      </c>
      <c r="F418" s="186" t="s">
        <v>88</v>
      </c>
      <c r="G418" s="186" t="s">
        <v>88</v>
      </c>
      <c r="H418" s="186" t="s">
        <v>88</v>
      </c>
      <c r="I418" s="186" t="s">
        <v>88</v>
      </c>
      <c r="J418" s="186" t="s">
        <v>88</v>
      </c>
      <c r="K418" s="186" t="s">
        <v>88</v>
      </c>
      <c r="L418" s="186" t="s">
        <v>88</v>
      </c>
      <c r="M418" s="4" t="s">
        <v>88</v>
      </c>
      <c r="N418" s="4" t="s">
        <v>88</v>
      </c>
      <c r="O418" s="4" t="s">
        <v>88</v>
      </c>
      <c r="P418" s="4" t="s">
        <v>88</v>
      </c>
      <c r="Q418" s="4" t="s">
        <v>88</v>
      </c>
      <c r="R418" s="186" t="s">
        <v>8</v>
      </c>
      <c r="S418" s="186" t="s">
        <v>198</v>
      </c>
      <c r="T418" s="186" t="s">
        <v>88</v>
      </c>
      <c r="U418" s="186" t="s">
        <v>88</v>
      </c>
      <c r="V418" s="186" t="s">
        <v>88</v>
      </c>
      <c r="W418" s="186" t="s">
        <v>88</v>
      </c>
      <c r="X418" s="186" t="s">
        <v>88</v>
      </c>
      <c r="Y418" s="186" t="s">
        <v>88</v>
      </c>
      <c r="Z418" s="186" t="s">
        <v>88</v>
      </c>
      <c r="AA418" s="186" t="s">
        <v>88</v>
      </c>
      <c r="AB418" s="186" t="s">
        <v>3112</v>
      </c>
      <c r="AC418" s="186" t="s">
        <v>94</v>
      </c>
      <c r="AD418" s="186" t="s">
        <v>88</v>
      </c>
      <c r="AE418" s="189"/>
      <c r="AG418" s="189"/>
    </row>
    <row r="419">
      <c r="A419" s="185" t="n">
        <v>418.0</v>
      </c>
      <c r="B419" s="186" t="s">
        <v>8</v>
      </c>
      <c r="C419" s="187" t="n">
        <v>43860.0</v>
      </c>
      <c r="D419" s="186" t="s">
        <v>88</v>
      </c>
      <c r="E419" s="186" t="s">
        <v>88</v>
      </c>
      <c r="F419" s="186" t="s">
        <v>88</v>
      </c>
      <c r="G419" s="186" t="s">
        <v>88</v>
      </c>
      <c r="H419" s="186" t="s">
        <v>88</v>
      </c>
      <c r="I419" s="186" t="s">
        <v>88</v>
      </c>
      <c r="J419" s="186" t="s">
        <v>88</v>
      </c>
      <c r="K419" s="186" t="s">
        <v>88</v>
      </c>
      <c r="L419" s="186" t="s">
        <v>88</v>
      </c>
      <c r="M419" s="4" t="s">
        <v>88</v>
      </c>
      <c r="N419" s="4" t="s">
        <v>88</v>
      </c>
      <c r="O419" s="4" t="s">
        <v>88</v>
      </c>
      <c r="P419" s="4" t="s">
        <v>88</v>
      </c>
      <c r="Q419" s="4" t="s">
        <v>88</v>
      </c>
      <c r="R419" s="186" t="s">
        <v>8</v>
      </c>
      <c r="S419" s="186" t="s">
        <v>198</v>
      </c>
      <c r="T419" s="186" t="s">
        <v>88</v>
      </c>
      <c r="U419" s="186" t="s">
        <v>88</v>
      </c>
      <c r="V419" s="186" t="s">
        <v>88</v>
      </c>
      <c r="W419" s="186" t="s">
        <v>88</v>
      </c>
      <c r="X419" s="186" t="s">
        <v>88</v>
      </c>
      <c r="Y419" s="186" t="s">
        <v>88</v>
      </c>
      <c r="Z419" s="186" t="s">
        <v>88</v>
      </c>
      <c r="AA419" s="186" t="s">
        <v>88</v>
      </c>
      <c r="AB419" s="186" t="s">
        <v>3112</v>
      </c>
      <c r="AC419" s="186" t="s">
        <v>94</v>
      </c>
      <c r="AD419" s="186" t="s">
        <v>88</v>
      </c>
      <c r="AE419" s="189"/>
      <c r="AG419" s="189"/>
    </row>
    <row r="420">
      <c r="A420" s="185" t="n">
        <v>419.0</v>
      </c>
      <c r="B420" s="186" t="s">
        <v>8</v>
      </c>
      <c r="C420" s="187" t="n">
        <v>43860.0</v>
      </c>
      <c r="D420" s="186" t="s">
        <v>88</v>
      </c>
      <c r="E420" s="186" t="s">
        <v>88</v>
      </c>
      <c r="F420" s="186" t="s">
        <v>88</v>
      </c>
      <c r="G420" s="186" t="s">
        <v>88</v>
      </c>
      <c r="H420" s="186" t="s">
        <v>88</v>
      </c>
      <c r="I420" s="186" t="s">
        <v>88</v>
      </c>
      <c r="J420" s="186" t="s">
        <v>88</v>
      </c>
      <c r="K420" s="186" t="s">
        <v>88</v>
      </c>
      <c r="L420" s="186" t="s">
        <v>88</v>
      </c>
      <c r="M420" s="4" t="s">
        <v>88</v>
      </c>
      <c r="N420" s="4" t="s">
        <v>88</v>
      </c>
      <c r="O420" s="4" t="s">
        <v>88</v>
      </c>
      <c r="P420" s="4" t="s">
        <v>88</v>
      </c>
      <c r="Q420" s="4" t="s">
        <v>88</v>
      </c>
      <c r="R420" s="186" t="s">
        <v>8</v>
      </c>
      <c r="S420" s="186" t="s">
        <v>198</v>
      </c>
      <c r="T420" s="186" t="s">
        <v>88</v>
      </c>
      <c r="U420" s="186" t="s">
        <v>88</v>
      </c>
      <c r="V420" s="186" t="s">
        <v>88</v>
      </c>
      <c r="W420" s="186" t="s">
        <v>88</v>
      </c>
      <c r="X420" s="186" t="s">
        <v>88</v>
      </c>
      <c r="Y420" s="186" t="s">
        <v>88</v>
      </c>
      <c r="Z420" s="186" t="s">
        <v>88</v>
      </c>
      <c r="AA420" s="186" t="s">
        <v>88</v>
      </c>
      <c r="AB420" s="186" t="s">
        <v>3112</v>
      </c>
      <c r="AC420" s="186" t="s">
        <v>94</v>
      </c>
      <c r="AD420" s="186" t="s">
        <v>88</v>
      </c>
      <c r="AE420" s="189"/>
      <c r="AG420" s="189"/>
    </row>
    <row r="421">
      <c r="A421" s="185" t="n">
        <v>420.0</v>
      </c>
      <c r="B421" s="186" t="s">
        <v>8</v>
      </c>
      <c r="C421" s="187" t="n">
        <v>43860.0</v>
      </c>
      <c r="D421" s="186" t="s">
        <v>88</v>
      </c>
      <c r="E421" s="186" t="s">
        <v>88</v>
      </c>
      <c r="F421" s="186" t="s">
        <v>88</v>
      </c>
      <c r="G421" s="186" t="s">
        <v>88</v>
      </c>
      <c r="H421" s="186" t="s">
        <v>88</v>
      </c>
      <c r="I421" s="186" t="s">
        <v>88</v>
      </c>
      <c r="J421" s="186" t="s">
        <v>88</v>
      </c>
      <c r="K421" s="186" t="s">
        <v>88</v>
      </c>
      <c r="L421" s="186" t="s">
        <v>88</v>
      </c>
      <c r="M421" s="4" t="s">
        <v>88</v>
      </c>
      <c r="N421" s="4" t="s">
        <v>88</v>
      </c>
      <c r="O421" s="4" t="s">
        <v>88</v>
      </c>
      <c r="P421" s="4" t="s">
        <v>88</v>
      </c>
      <c r="Q421" s="4" t="s">
        <v>88</v>
      </c>
      <c r="R421" s="186" t="s">
        <v>8</v>
      </c>
      <c r="S421" s="186" t="s">
        <v>198</v>
      </c>
      <c r="T421" s="186" t="s">
        <v>88</v>
      </c>
      <c r="U421" s="186" t="s">
        <v>88</v>
      </c>
      <c r="V421" s="186" t="s">
        <v>88</v>
      </c>
      <c r="W421" s="186" t="s">
        <v>88</v>
      </c>
      <c r="X421" s="186" t="s">
        <v>88</v>
      </c>
      <c r="Y421" s="186" t="s">
        <v>88</v>
      </c>
      <c r="Z421" s="186" t="s">
        <v>88</v>
      </c>
      <c r="AA421" s="186" t="s">
        <v>88</v>
      </c>
      <c r="AB421" s="186" t="s">
        <v>3112</v>
      </c>
      <c r="AC421" s="186" t="s">
        <v>94</v>
      </c>
      <c r="AD421" s="186" t="s">
        <v>88</v>
      </c>
      <c r="AE421" s="189"/>
      <c r="AG421" s="189"/>
    </row>
    <row r="422">
      <c r="A422" s="185" t="n">
        <v>421.0</v>
      </c>
      <c r="B422" s="186" t="s">
        <v>8</v>
      </c>
      <c r="C422" s="187" t="n">
        <v>43860.0</v>
      </c>
      <c r="D422" s="186" t="s">
        <v>88</v>
      </c>
      <c r="E422" s="186" t="s">
        <v>88</v>
      </c>
      <c r="F422" s="186" t="s">
        <v>88</v>
      </c>
      <c r="G422" s="186" t="s">
        <v>88</v>
      </c>
      <c r="H422" s="186" t="s">
        <v>88</v>
      </c>
      <c r="I422" s="186" t="s">
        <v>88</v>
      </c>
      <c r="J422" s="186" t="s">
        <v>88</v>
      </c>
      <c r="K422" s="186" t="s">
        <v>88</v>
      </c>
      <c r="L422" s="186" t="s">
        <v>88</v>
      </c>
      <c r="M422" s="4" t="s">
        <v>88</v>
      </c>
      <c r="N422" s="4" t="s">
        <v>88</v>
      </c>
      <c r="O422" s="4" t="s">
        <v>88</v>
      </c>
      <c r="P422" s="4" t="s">
        <v>88</v>
      </c>
      <c r="Q422" s="4" t="s">
        <v>88</v>
      </c>
      <c r="R422" s="186" t="s">
        <v>8</v>
      </c>
      <c r="S422" s="186" t="s">
        <v>198</v>
      </c>
      <c r="T422" s="186" t="s">
        <v>88</v>
      </c>
      <c r="U422" s="186" t="s">
        <v>88</v>
      </c>
      <c r="V422" s="186" t="s">
        <v>88</v>
      </c>
      <c r="W422" s="186" t="s">
        <v>88</v>
      </c>
      <c r="X422" s="186" t="s">
        <v>88</v>
      </c>
      <c r="Y422" s="186" t="s">
        <v>88</v>
      </c>
      <c r="Z422" s="186" t="s">
        <v>88</v>
      </c>
      <c r="AA422" s="186" t="s">
        <v>88</v>
      </c>
      <c r="AB422" s="186" t="s">
        <v>3112</v>
      </c>
      <c r="AC422" s="186" t="s">
        <v>94</v>
      </c>
      <c r="AD422" s="186" t="s">
        <v>88</v>
      </c>
      <c r="AE422" s="189"/>
      <c r="AG422" s="189"/>
    </row>
    <row r="423">
      <c r="A423" s="185" t="n">
        <v>422.0</v>
      </c>
      <c r="B423" s="186" t="s">
        <v>8</v>
      </c>
      <c r="C423" s="187" t="n">
        <v>43860.0</v>
      </c>
      <c r="D423" s="186" t="s">
        <v>88</v>
      </c>
      <c r="E423" s="186" t="s">
        <v>88</v>
      </c>
      <c r="F423" s="186" t="s">
        <v>88</v>
      </c>
      <c r="G423" s="186" t="s">
        <v>88</v>
      </c>
      <c r="H423" s="186" t="s">
        <v>88</v>
      </c>
      <c r="I423" s="186" t="s">
        <v>88</v>
      </c>
      <c r="J423" s="186" t="s">
        <v>88</v>
      </c>
      <c r="K423" s="186" t="s">
        <v>88</v>
      </c>
      <c r="L423" s="186" t="s">
        <v>88</v>
      </c>
      <c r="M423" s="4" t="s">
        <v>88</v>
      </c>
      <c r="N423" s="4" t="s">
        <v>88</v>
      </c>
      <c r="O423" s="4" t="s">
        <v>88</v>
      </c>
      <c r="P423" s="4" t="s">
        <v>88</v>
      </c>
      <c r="Q423" s="4" t="s">
        <v>88</v>
      </c>
      <c r="R423" s="186" t="s">
        <v>8</v>
      </c>
      <c r="S423" s="186" t="s">
        <v>198</v>
      </c>
      <c r="T423" s="186" t="s">
        <v>88</v>
      </c>
      <c r="U423" s="186" t="s">
        <v>88</v>
      </c>
      <c r="V423" s="186" t="s">
        <v>88</v>
      </c>
      <c r="W423" s="186" t="s">
        <v>88</v>
      </c>
      <c r="X423" s="186" t="s">
        <v>88</v>
      </c>
      <c r="Y423" s="186" t="s">
        <v>88</v>
      </c>
      <c r="Z423" s="186" t="s">
        <v>88</v>
      </c>
      <c r="AA423" s="186" t="s">
        <v>88</v>
      </c>
      <c r="AB423" s="186" t="s">
        <v>3112</v>
      </c>
      <c r="AC423" s="186" t="s">
        <v>94</v>
      </c>
      <c r="AD423" s="186" t="s">
        <v>88</v>
      </c>
      <c r="AE423" s="189"/>
      <c r="AG423" s="189"/>
    </row>
    <row r="424">
      <c r="A424" s="185" t="n">
        <v>423.0</v>
      </c>
      <c r="B424" s="186" t="s">
        <v>8</v>
      </c>
      <c r="C424" s="187" t="n">
        <v>43860.0</v>
      </c>
      <c r="D424" s="186" t="s">
        <v>88</v>
      </c>
      <c r="E424" s="186" t="s">
        <v>88</v>
      </c>
      <c r="F424" s="186" t="s">
        <v>88</v>
      </c>
      <c r="G424" s="186" t="s">
        <v>88</v>
      </c>
      <c r="H424" s="186" t="s">
        <v>88</v>
      </c>
      <c r="I424" s="186" t="s">
        <v>88</v>
      </c>
      <c r="J424" s="186" t="s">
        <v>88</v>
      </c>
      <c r="K424" s="186" t="s">
        <v>88</v>
      </c>
      <c r="L424" s="186" t="s">
        <v>88</v>
      </c>
      <c r="M424" s="4" t="s">
        <v>88</v>
      </c>
      <c r="N424" s="4" t="s">
        <v>88</v>
      </c>
      <c r="O424" s="4" t="s">
        <v>88</v>
      </c>
      <c r="P424" s="4" t="s">
        <v>88</v>
      </c>
      <c r="Q424" s="4" t="s">
        <v>88</v>
      </c>
      <c r="R424" s="186" t="s">
        <v>8</v>
      </c>
      <c r="S424" s="186" t="s">
        <v>198</v>
      </c>
      <c r="T424" s="186" t="s">
        <v>88</v>
      </c>
      <c r="U424" s="186" t="s">
        <v>88</v>
      </c>
      <c r="V424" s="186" t="s">
        <v>88</v>
      </c>
      <c r="W424" s="186" t="s">
        <v>88</v>
      </c>
      <c r="X424" s="186" t="s">
        <v>88</v>
      </c>
      <c r="Y424" s="186" t="s">
        <v>88</v>
      </c>
      <c r="Z424" s="186" t="s">
        <v>88</v>
      </c>
      <c r="AA424" s="186" t="s">
        <v>88</v>
      </c>
      <c r="AB424" s="186" t="s">
        <v>3112</v>
      </c>
      <c r="AC424" s="186" t="s">
        <v>94</v>
      </c>
      <c r="AD424" s="186" t="s">
        <v>88</v>
      </c>
      <c r="AE424" s="189"/>
      <c r="AG424" s="189"/>
    </row>
    <row r="425">
      <c r="A425" s="185" t="n">
        <v>424.0</v>
      </c>
      <c r="B425" s="186" t="s">
        <v>8</v>
      </c>
      <c r="C425" s="187" t="n">
        <v>43860.0</v>
      </c>
      <c r="D425" s="186" t="s">
        <v>88</v>
      </c>
      <c r="E425" s="186" t="s">
        <v>88</v>
      </c>
      <c r="F425" s="186" t="s">
        <v>88</v>
      </c>
      <c r="G425" s="186" t="s">
        <v>88</v>
      </c>
      <c r="H425" s="186" t="s">
        <v>88</v>
      </c>
      <c r="I425" s="186" t="s">
        <v>88</v>
      </c>
      <c r="J425" s="186" t="s">
        <v>88</v>
      </c>
      <c r="K425" s="186" t="s">
        <v>88</v>
      </c>
      <c r="L425" s="186" t="s">
        <v>88</v>
      </c>
      <c r="M425" s="4" t="s">
        <v>88</v>
      </c>
      <c r="N425" s="4" t="s">
        <v>88</v>
      </c>
      <c r="O425" s="4" t="s">
        <v>88</v>
      </c>
      <c r="P425" s="4" t="s">
        <v>88</v>
      </c>
      <c r="Q425" s="4" t="s">
        <v>88</v>
      </c>
      <c r="R425" s="186" t="s">
        <v>8</v>
      </c>
      <c r="S425" s="186" t="s">
        <v>198</v>
      </c>
      <c r="T425" s="186" t="s">
        <v>88</v>
      </c>
      <c r="U425" s="186" t="s">
        <v>88</v>
      </c>
      <c r="V425" s="186" t="s">
        <v>88</v>
      </c>
      <c r="W425" s="186" t="s">
        <v>88</v>
      </c>
      <c r="X425" s="186" t="s">
        <v>88</v>
      </c>
      <c r="Y425" s="186" t="s">
        <v>88</v>
      </c>
      <c r="Z425" s="186" t="s">
        <v>88</v>
      </c>
      <c r="AA425" s="186" t="s">
        <v>88</v>
      </c>
      <c r="AB425" s="186" t="s">
        <v>3112</v>
      </c>
      <c r="AC425" s="186" t="s">
        <v>94</v>
      </c>
      <c r="AD425" s="186" t="s">
        <v>88</v>
      </c>
      <c r="AE425" s="189"/>
      <c r="AG425" s="189"/>
    </row>
    <row r="426">
      <c r="A426" s="185" t="n">
        <v>425.0</v>
      </c>
      <c r="B426" s="186" t="s">
        <v>8</v>
      </c>
      <c r="C426" s="187" t="n">
        <v>43860.0</v>
      </c>
      <c r="D426" s="186" t="s">
        <v>88</v>
      </c>
      <c r="E426" s="186" t="s">
        <v>88</v>
      </c>
      <c r="F426" s="186" t="s">
        <v>88</v>
      </c>
      <c r="G426" s="186" t="s">
        <v>88</v>
      </c>
      <c r="H426" s="186" t="s">
        <v>88</v>
      </c>
      <c r="I426" s="186" t="s">
        <v>88</v>
      </c>
      <c r="J426" s="186" t="s">
        <v>88</v>
      </c>
      <c r="K426" s="186" t="s">
        <v>88</v>
      </c>
      <c r="L426" s="186" t="s">
        <v>88</v>
      </c>
      <c r="M426" s="4" t="s">
        <v>88</v>
      </c>
      <c r="N426" s="4" t="s">
        <v>88</v>
      </c>
      <c r="O426" s="4" t="s">
        <v>88</v>
      </c>
      <c r="P426" s="4" t="s">
        <v>88</v>
      </c>
      <c r="Q426" s="4" t="s">
        <v>88</v>
      </c>
      <c r="R426" s="186" t="s">
        <v>8</v>
      </c>
      <c r="S426" s="186" t="s">
        <v>198</v>
      </c>
      <c r="T426" s="186" t="s">
        <v>88</v>
      </c>
      <c r="U426" s="186" t="s">
        <v>88</v>
      </c>
      <c r="V426" s="186" t="s">
        <v>88</v>
      </c>
      <c r="W426" s="186" t="s">
        <v>88</v>
      </c>
      <c r="X426" s="186" t="s">
        <v>88</v>
      </c>
      <c r="Y426" s="186" t="s">
        <v>88</v>
      </c>
      <c r="Z426" s="186" t="s">
        <v>88</v>
      </c>
      <c r="AA426" s="186" t="s">
        <v>88</v>
      </c>
      <c r="AB426" s="186" t="s">
        <v>3112</v>
      </c>
      <c r="AC426" s="186" t="s">
        <v>94</v>
      </c>
      <c r="AD426" s="186" t="s">
        <v>88</v>
      </c>
      <c r="AE426" s="189"/>
      <c r="AG426" s="189"/>
    </row>
    <row r="427">
      <c r="A427" s="185" t="n">
        <v>426.0</v>
      </c>
      <c r="B427" s="186" t="s">
        <v>8</v>
      </c>
      <c r="C427" s="187" t="n">
        <v>43860.0</v>
      </c>
      <c r="D427" s="186" t="s">
        <v>88</v>
      </c>
      <c r="E427" s="186" t="s">
        <v>88</v>
      </c>
      <c r="F427" s="186" t="s">
        <v>88</v>
      </c>
      <c r="G427" s="186" t="s">
        <v>88</v>
      </c>
      <c r="H427" s="186" t="s">
        <v>88</v>
      </c>
      <c r="I427" s="186" t="s">
        <v>88</v>
      </c>
      <c r="J427" s="186" t="s">
        <v>88</v>
      </c>
      <c r="K427" s="186" t="s">
        <v>88</v>
      </c>
      <c r="L427" s="186" t="s">
        <v>88</v>
      </c>
      <c r="M427" s="4" t="s">
        <v>88</v>
      </c>
      <c r="N427" s="4" t="s">
        <v>88</v>
      </c>
      <c r="O427" s="4" t="s">
        <v>88</v>
      </c>
      <c r="P427" s="4" t="s">
        <v>88</v>
      </c>
      <c r="Q427" s="4" t="s">
        <v>88</v>
      </c>
      <c r="R427" s="186" t="s">
        <v>8</v>
      </c>
      <c r="S427" s="186" t="s">
        <v>198</v>
      </c>
      <c r="T427" s="186" t="s">
        <v>88</v>
      </c>
      <c r="U427" s="186" t="s">
        <v>88</v>
      </c>
      <c r="V427" s="186" t="s">
        <v>88</v>
      </c>
      <c r="W427" s="186" t="s">
        <v>88</v>
      </c>
      <c r="X427" s="186" t="s">
        <v>88</v>
      </c>
      <c r="Y427" s="186" t="s">
        <v>88</v>
      </c>
      <c r="Z427" s="186" t="s">
        <v>88</v>
      </c>
      <c r="AA427" s="186" t="s">
        <v>88</v>
      </c>
      <c r="AB427" s="186" t="s">
        <v>3112</v>
      </c>
      <c r="AC427" s="186" t="s">
        <v>94</v>
      </c>
      <c r="AD427" s="186" t="s">
        <v>88</v>
      </c>
      <c r="AE427" s="189"/>
      <c r="AG427" s="189"/>
    </row>
    <row r="428">
      <c r="A428" s="185" t="n">
        <v>427.0</v>
      </c>
      <c r="B428" s="186" t="s">
        <v>8</v>
      </c>
      <c r="C428" s="187" t="n">
        <v>43860.0</v>
      </c>
      <c r="D428" s="186" t="s">
        <v>88</v>
      </c>
      <c r="E428" s="186" t="s">
        <v>88</v>
      </c>
      <c r="F428" s="186" t="s">
        <v>88</v>
      </c>
      <c r="G428" s="186" t="s">
        <v>88</v>
      </c>
      <c r="H428" s="186" t="s">
        <v>88</v>
      </c>
      <c r="I428" s="186" t="s">
        <v>88</v>
      </c>
      <c r="J428" s="186" t="s">
        <v>88</v>
      </c>
      <c r="K428" s="186" t="s">
        <v>88</v>
      </c>
      <c r="L428" s="186" t="s">
        <v>88</v>
      </c>
      <c r="M428" s="4" t="s">
        <v>88</v>
      </c>
      <c r="N428" s="4" t="s">
        <v>88</v>
      </c>
      <c r="O428" s="4" t="s">
        <v>88</v>
      </c>
      <c r="P428" s="4" t="s">
        <v>88</v>
      </c>
      <c r="Q428" s="4" t="s">
        <v>88</v>
      </c>
      <c r="R428" s="186" t="s">
        <v>8</v>
      </c>
      <c r="S428" s="186" t="s">
        <v>198</v>
      </c>
      <c r="T428" s="186" t="s">
        <v>88</v>
      </c>
      <c r="U428" s="186" t="s">
        <v>88</v>
      </c>
      <c r="V428" s="186" t="s">
        <v>88</v>
      </c>
      <c r="W428" s="186" t="s">
        <v>88</v>
      </c>
      <c r="X428" s="186" t="s">
        <v>88</v>
      </c>
      <c r="Y428" s="186" t="s">
        <v>88</v>
      </c>
      <c r="Z428" s="186" t="s">
        <v>88</v>
      </c>
      <c r="AA428" s="186" t="s">
        <v>88</v>
      </c>
      <c r="AB428" s="186" t="s">
        <v>3112</v>
      </c>
      <c r="AC428" s="186" t="s">
        <v>94</v>
      </c>
      <c r="AD428" s="186" t="s">
        <v>88</v>
      </c>
      <c r="AE428" s="189"/>
      <c r="AG428" s="189"/>
    </row>
    <row r="429">
      <c r="A429" s="185" t="n">
        <v>428.0</v>
      </c>
      <c r="B429" s="186" t="s">
        <v>8</v>
      </c>
      <c r="C429" s="187" t="n">
        <v>43860.0</v>
      </c>
      <c r="D429" s="186" t="s">
        <v>88</v>
      </c>
      <c r="E429" s="186" t="s">
        <v>88</v>
      </c>
      <c r="F429" s="186" t="s">
        <v>88</v>
      </c>
      <c r="G429" s="186" t="s">
        <v>88</v>
      </c>
      <c r="H429" s="186" t="s">
        <v>88</v>
      </c>
      <c r="I429" s="186" t="s">
        <v>88</v>
      </c>
      <c r="J429" s="186" t="s">
        <v>88</v>
      </c>
      <c r="K429" s="186" t="s">
        <v>88</v>
      </c>
      <c r="L429" s="186" t="s">
        <v>88</v>
      </c>
      <c r="M429" s="4" t="s">
        <v>88</v>
      </c>
      <c r="N429" s="4" t="s">
        <v>88</v>
      </c>
      <c r="O429" s="4" t="s">
        <v>88</v>
      </c>
      <c r="P429" s="4" t="s">
        <v>88</v>
      </c>
      <c r="Q429" s="4" t="s">
        <v>88</v>
      </c>
      <c r="R429" s="186" t="s">
        <v>8</v>
      </c>
      <c r="S429" s="186" t="s">
        <v>198</v>
      </c>
      <c r="T429" s="186" t="s">
        <v>88</v>
      </c>
      <c r="U429" s="186" t="s">
        <v>88</v>
      </c>
      <c r="V429" s="186" t="s">
        <v>88</v>
      </c>
      <c r="W429" s="186" t="s">
        <v>88</v>
      </c>
      <c r="X429" s="186" t="s">
        <v>88</v>
      </c>
      <c r="Y429" s="186" t="s">
        <v>88</v>
      </c>
      <c r="Z429" s="186" t="s">
        <v>88</v>
      </c>
      <c r="AA429" s="186" t="s">
        <v>88</v>
      </c>
      <c r="AB429" s="186" t="s">
        <v>3112</v>
      </c>
      <c r="AC429" s="186" t="s">
        <v>94</v>
      </c>
      <c r="AD429" s="186" t="s">
        <v>88</v>
      </c>
      <c r="AE429" s="189"/>
      <c r="AG429" s="189"/>
    </row>
    <row r="430">
      <c r="A430" s="185" t="n">
        <v>429.0</v>
      </c>
      <c r="B430" s="186" t="s">
        <v>8</v>
      </c>
      <c r="C430" s="187" t="n">
        <v>43860.0</v>
      </c>
      <c r="D430" s="186" t="s">
        <v>88</v>
      </c>
      <c r="E430" s="186" t="s">
        <v>88</v>
      </c>
      <c r="F430" s="186" t="s">
        <v>88</v>
      </c>
      <c r="G430" s="186" t="s">
        <v>88</v>
      </c>
      <c r="H430" s="186" t="s">
        <v>88</v>
      </c>
      <c r="I430" s="186" t="s">
        <v>88</v>
      </c>
      <c r="J430" s="186" t="s">
        <v>88</v>
      </c>
      <c r="K430" s="186" t="s">
        <v>88</v>
      </c>
      <c r="L430" s="186" t="s">
        <v>88</v>
      </c>
      <c r="M430" s="4" t="s">
        <v>88</v>
      </c>
      <c r="N430" s="4" t="s">
        <v>88</v>
      </c>
      <c r="O430" s="4" t="s">
        <v>88</v>
      </c>
      <c r="P430" s="4" t="s">
        <v>88</v>
      </c>
      <c r="Q430" s="4" t="s">
        <v>88</v>
      </c>
      <c r="R430" s="186" t="s">
        <v>8</v>
      </c>
      <c r="S430" s="186" t="s">
        <v>198</v>
      </c>
      <c r="T430" s="186" t="s">
        <v>88</v>
      </c>
      <c r="U430" s="186" t="s">
        <v>88</v>
      </c>
      <c r="V430" s="186" t="s">
        <v>88</v>
      </c>
      <c r="W430" s="186" t="s">
        <v>88</v>
      </c>
      <c r="X430" s="186" t="s">
        <v>88</v>
      </c>
      <c r="Y430" s="186" t="s">
        <v>88</v>
      </c>
      <c r="Z430" s="186" t="s">
        <v>88</v>
      </c>
      <c r="AA430" s="186" t="s">
        <v>88</v>
      </c>
      <c r="AB430" s="186" t="s">
        <v>3112</v>
      </c>
      <c r="AC430" s="186" t="s">
        <v>94</v>
      </c>
      <c r="AD430" s="186" t="s">
        <v>88</v>
      </c>
      <c r="AE430" s="189"/>
      <c r="AG430" s="189"/>
    </row>
    <row r="431">
      <c r="A431" s="185" t="n">
        <v>430.0</v>
      </c>
      <c r="B431" s="186" t="s">
        <v>8</v>
      </c>
      <c r="C431" s="187" t="n">
        <v>43860.0</v>
      </c>
      <c r="D431" s="186" t="s">
        <v>88</v>
      </c>
      <c r="E431" s="186" t="s">
        <v>88</v>
      </c>
      <c r="F431" s="186" t="s">
        <v>88</v>
      </c>
      <c r="G431" s="186" t="s">
        <v>88</v>
      </c>
      <c r="H431" s="186" t="s">
        <v>88</v>
      </c>
      <c r="I431" s="186" t="s">
        <v>88</v>
      </c>
      <c r="J431" s="186" t="s">
        <v>88</v>
      </c>
      <c r="K431" s="186" t="s">
        <v>88</v>
      </c>
      <c r="L431" s="186" t="s">
        <v>88</v>
      </c>
      <c r="M431" s="4" t="s">
        <v>88</v>
      </c>
      <c r="N431" s="4" t="s">
        <v>88</v>
      </c>
      <c r="O431" s="4" t="s">
        <v>88</v>
      </c>
      <c r="P431" s="4" t="s">
        <v>88</v>
      </c>
      <c r="Q431" s="4" t="s">
        <v>88</v>
      </c>
      <c r="R431" s="186" t="s">
        <v>8</v>
      </c>
      <c r="S431" s="186" t="s">
        <v>198</v>
      </c>
      <c r="T431" s="186" t="s">
        <v>88</v>
      </c>
      <c r="U431" s="186" t="s">
        <v>88</v>
      </c>
      <c r="V431" s="186" t="s">
        <v>88</v>
      </c>
      <c r="W431" s="186" t="s">
        <v>88</v>
      </c>
      <c r="X431" s="186" t="s">
        <v>88</v>
      </c>
      <c r="Y431" s="186" t="s">
        <v>88</v>
      </c>
      <c r="Z431" s="186" t="s">
        <v>88</v>
      </c>
      <c r="AA431" s="186" t="s">
        <v>88</v>
      </c>
      <c r="AB431" s="186" t="s">
        <v>3112</v>
      </c>
      <c r="AC431" s="186" t="s">
        <v>94</v>
      </c>
      <c r="AD431" s="186" t="s">
        <v>88</v>
      </c>
      <c r="AE431" s="189"/>
      <c r="AG431" s="189"/>
    </row>
    <row r="432">
      <c r="A432" s="185" t="n">
        <v>431.0</v>
      </c>
      <c r="B432" s="186" t="s">
        <v>8</v>
      </c>
      <c r="C432" s="187" t="n">
        <v>43860.0</v>
      </c>
      <c r="D432" s="186" t="s">
        <v>88</v>
      </c>
      <c r="E432" s="186" t="s">
        <v>88</v>
      </c>
      <c r="F432" s="186" t="s">
        <v>88</v>
      </c>
      <c r="G432" s="186" t="s">
        <v>88</v>
      </c>
      <c r="H432" s="186" t="s">
        <v>88</v>
      </c>
      <c r="I432" s="186" t="s">
        <v>88</v>
      </c>
      <c r="J432" s="186" t="s">
        <v>88</v>
      </c>
      <c r="K432" s="186" t="s">
        <v>88</v>
      </c>
      <c r="L432" s="186" t="s">
        <v>88</v>
      </c>
      <c r="M432" s="4" t="s">
        <v>88</v>
      </c>
      <c r="N432" s="4" t="s">
        <v>88</v>
      </c>
      <c r="O432" s="4" t="s">
        <v>88</v>
      </c>
      <c r="P432" s="4" t="s">
        <v>88</v>
      </c>
      <c r="Q432" s="4" t="s">
        <v>88</v>
      </c>
      <c r="R432" s="186" t="s">
        <v>8</v>
      </c>
      <c r="S432" s="186" t="s">
        <v>198</v>
      </c>
      <c r="T432" s="186" t="s">
        <v>88</v>
      </c>
      <c r="U432" s="186" t="s">
        <v>88</v>
      </c>
      <c r="V432" s="186" t="s">
        <v>88</v>
      </c>
      <c r="W432" s="186" t="s">
        <v>88</v>
      </c>
      <c r="X432" s="186" t="s">
        <v>88</v>
      </c>
      <c r="Y432" s="186" t="s">
        <v>88</v>
      </c>
      <c r="Z432" s="186" t="s">
        <v>88</v>
      </c>
      <c r="AA432" s="186" t="s">
        <v>88</v>
      </c>
      <c r="AB432" s="186" t="s">
        <v>3112</v>
      </c>
      <c r="AC432" s="186" t="s">
        <v>94</v>
      </c>
      <c r="AD432" s="186" t="s">
        <v>88</v>
      </c>
      <c r="AE432" s="189"/>
      <c r="AG432" s="189"/>
    </row>
    <row r="433">
      <c r="A433" s="185" t="n">
        <v>432.0</v>
      </c>
      <c r="B433" s="186" t="s">
        <v>8</v>
      </c>
      <c r="C433" s="187" t="n">
        <v>43860.0</v>
      </c>
      <c r="D433" s="186" t="s">
        <v>88</v>
      </c>
      <c r="E433" s="186" t="s">
        <v>88</v>
      </c>
      <c r="F433" s="186" t="s">
        <v>88</v>
      </c>
      <c r="G433" s="186" t="s">
        <v>88</v>
      </c>
      <c r="H433" s="186" t="s">
        <v>88</v>
      </c>
      <c r="I433" s="186" t="s">
        <v>88</v>
      </c>
      <c r="J433" s="186" t="s">
        <v>88</v>
      </c>
      <c r="K433" s="186" t="s">
        <v>88</v>
      </c>
      <c r="L433" s="186" t="s">
        <v>88</v>
      </c>
      <c r="M433" s="4" t="s">
        <v>88</v>
      </c>
      <c r="N433" s="4" t="s">
        <v>88</v>
      </c>
      <c r="O433" s="4" t="s">
        <v>88</v>
      </c>
      <c r="P433" s="4" t="s">
        <v>88</v>
      </c>
      <c r="Q433" s="4" t="s">
        <v>88</v>
      </c>
      <c r="R433" s="186" t="s">
        <v>8</v>
      </c>
      <c r="S433" s="186" t="s">
        <v>198</v>
      </c>
      <c r="T433" s="186" t="s">
        <v>88</v>
      </c>
      <c r="U433" s="186" t="s">
        <v>88</v>
      </c>
      <c r="V433" s="186" t="s">
        <v>88</v>
      </c>
      <c r="W433" s="186" t="s">
        <v>88</v>
      </c>
      <c r="X433" s="186" t="s">
        <v>88</v>
      </c>
      <c r="Y433" s="186" t="s">
        <v>88</v>
      </c>
      <c r="Z433" s="186" t="s">
        <v>88</v>
      </c>
      <c r="AA433" s="186" t="s">
        <v>88</v>
      </c>
      <c r="AB433" s="186" t="s">
        <v>3112</v>
      </c>
      <c r="AC433" s="186" t="s">
        <v>94</v>
      </c>
      <c r="AD433" s="186" t="s">
        <v>88</v>
      </c>
      <c r="AE433" s="189"/>
      <c r="AG433" s="189"/>
    </row>
    <row r="434">
      <c r="A434" s="185" t="n">
        <v>433.0</v>
      </c>
      <c r="B434" s="186" t="s">
        <v>8</v>
      </c>
      <c r="C434" s="187" t="n">
        <v>43860.0</v>
      </c>
      <c r="D434" s="186" t="s">
        <v>88</v>
      </c>
      <c r="E434" s="186" t="s">
        <v>88</v>
      </c>
      <c r="F434" s="186" t="s">
        <v>88</v>
      </c>
      <c r="G434" s="186" t="s">
        <v>88</v>
      </c>
      <c r="H434" s="186" t="s">
        <v>88</v>
      </c>
      <c r="I434" s="186" t="s">
        <v>88</v>
      </c>
      <c r="J434" s="186" t="s">
        <v>88</v>
      </c>
      <c r="K434" s="186" t="s">
        <v>88</v>
      </c>
      <c r="L434" s="186" t="s">
        <v>88</v>
      </c>
      <c r="M434" s="4" t="s">
        <v>88</v>
      </c>
      <c r="N434" s="4" t="s">
        <v>88</v>
      </c>
      <c r="O434" s="4" t="s">
        <v>88</v>
      </c>
      <c r="P434" s="4" t="s">
        <v>88</v>
      </c>
      <c r="Q434" s="4" t="s">
        <v>88</v>
      </c>
      <c r="R434" s="186" t="s">
        <v>8</v>
      </c>
      <c r="S434" s="186" t="s">
        <v>198</v>
      </c>
      <c r="T434" s="186" t="s">
        <v>88</v>
      </c>
      <c r="U434" s="186" t="s">
        <v>88</v>
      </c>
      <c r="V434" s="186" t="s">
        <v>88</v>
      </c>
      <c r="W434" s="186" t="s">
        <v>88</v>
      </c>
      <c r="X434" s="186" t="s">
        <v>88</v>
      </c>
      <c r="Y434" s="186" t="s">
        <v>88</v>
      </c>
      <c r="Z434" s="186" t="s">
        <v>88</v>
      </c>
      <c r="AA434" s="186" t="s">
        <v>88</v>
      </c>
      <c r="AB434" s="186" t="s">
        <v>3112</v>
      </c>
      <c r="AC434" s="186" t="s">
        <v>94</v>
      </c>
      <c r="AD434" s="186" t="s">
        <v>88</v>
      </c>
      <c r="AE434" s="189"/>
      <c r="AG434" s="189"/>
    </row>
    <row r="435">
      <c r="A435" s="185" t="n">
        <v>434.0</v>
      </c>
      <c r="B435" s="186" t="s">
        <v>8</v>
      </c>
      <c r="C435" s="187" t="n">
        <v>43860.0</v>
      </c>
      <c r="D435" s="186" t="s">
        <v>88</v>
      </c>
      <c r="E435" s="186" t="s">
        <v>88</v>
      </c>
      <c r="F435" s="186" t="s">
        <v>88</v>
      </c>
      <c r="G435" s="186" t="s">
        <v>88</v>
      </c>
      <c r="H435" s="186" t="s">
        <v>88</v>
      </c>
      <c r="I435" s="186" t="s">
        <v>88</v>
      </c>
      <c r="J435" s="186" t="s">
        <v>88</v>
      </c>
      <c r="K435" s="186" t="s">
        <v>88</v>
      </c>
      <c r="L435" s="186" t="s">
        <v>88</v>
      </c>
      <c r="M435" s="4" t="s">
        <v>88</v>
      </c>
      <c r="N435" s="4" t="s">
        <v>88</v>
      </c>
      <c r="O435" s="4" t="s">
        <v>88</v>
      </c>
      <c r="P435" s="4" t="s">
        <v>88</v>
      </c>
      <c r="Q435" s="4" t="s">
        <v>88</v>
      </c>
      <c r="R435" s="186" t="s">
        <v>8</v>
      </c>
      <c r="S435" s="186" t="s">
        <v>198</v>
      </c>
      <c r="T435" s="186" t="s">
        <v>88</v>
      </c>
      <c r="U435" s="186" t="s">
        <v>88</v>
      </c>
      <c r="V435" s="186" t="s">
        <v>88</v>
      </c>
      <c r="W435" s="186" t="s">
        <v>88</v>
      </c>
      <c r="X435" s="186" t="s">
        <v>88</v>
      </c>
      <c r="Y435" s="186" t="s">
        <v>88</v>
      </c>
      <c r="Z435" s="186" t="s">
        <v>88</v>
      </c>
      <c r="AA435" s="186" t="s">
        <v>88</v>
      </c>
      <c r="AB435" s="186" t="s">
        <v>3112</v>
      </c>
      <c r="AC435" s="186" t="s">
        <v>94</v>
      </c>
      <c r="AD435" s="186" t="s">
        <v>88</v>
      </c>
      <c r="AE435" s="189"/>
      <c r="AG435" s="189"/>
    </row>
    <row r="436">
      <c r="A436" s="185" t="n">
        <v>435.0</v>
      </c>
      <c r="B436" s="186" t="s">
        <v>8</v>
      </c>
      <c r="C436" s="187" t="n">
        <v>43860.0</v>
      </c>
      <c r="D436" s="186" t="s">
        <v>88</v>
      </c>
      <c r="E436" s="186" t="s">
        <v>88</v>
      </c>
      <c r="F436" s="186" t="s">
        <v>88</v>
      </c>
      <c r="G436" s="186" t="s">
        <v>88</v>
      </c>
      <c r="H436" s="186" t="s">
        <v>88</v>
      </c>
      <c r="I436" s="186" t="s">
        <v>88</v>
      </c>
      <c r="J436" s="186" t="s">
        <v>88</v>
      </c>
      <c r="K436" s="186" t="s">
        <v>88</v>
      </c>
      <c r="L436" s="186" t="s">
        <v>88</v>
      </c>
      <c r="M436" s="4" t="s">
        <v>88</v>
      </c>
      <c r="N436" s="4" t="s">
        <v>88</v>
      </c>
      <c r="O436" s="4" t="s">
        <v>88</v>
      </c>
      <c r="P436" s="4" t="s">
        <v>88</v>
      </c>
      <c r="Q436" s="4" t="s">
        <v>88</v>
      </c>
      <c r="R436" s="186" t="s">
        <v>8</v>
      </c>
      <c r="S436" s="186" t="s">
        <v>198</v>
      </c>
      <c r="T436" s="186" t="s">
        <v>88</v>
      </c>
      <c r="U436" s="186" t="s">
        <v>88</v>
      </c>
      <c r="V436" s="186" t="s">
        <v>88</v>
      </c>
      <c r="W436" s="186" t="s">
        <v>88</v>
      </c>
      <c r="X436" s="186" t="s">
        <v>88</v>
      </c>
      <c r="Y436" s="186" t="s">
        <v>88</v>
      </c>
      <c r="Z436" s="186" t="s">
        <v>88</v>
      </c>
      <c r="AA436" s="186" t="s">
        <v>88</v>
      </c>
      <c r="AB436" s="186" t="s">
        <v>3112</v>
      </c>
      <c r="AC436" s="186" t="s">
        <v>94</v>
      </c>
      <c r="AD436" s="186" t="s">
        <v>88</v>
      </c>
      <c r="AE436" s="189"/>
      <c r="AG436" s="189"/>
    </row>
    <row r="437">
      <c r="A437" s="185" t="n">
        <v>436.0</v>
      </c>
      <c r="B437" s="186" t="s">
        <v>8</v>
      </c>
      <c r="C437" s="187" t="n">
        <v>43860.0</v>
      </c>
      <c r="D437" s="186" t="s">
        <v>88</v>
      </c>
      <c r="E437" s="186" t="s">
        <v>88</v>
      </c>
      <c r="F437" s="186" t="s">
        <v>88</v>
      </c>
      <c r="G437" s="186" t="s">
        <v>88</v>
      </c>
      <c r="H437" s="186" t="s">
        <v>88</v>
      </c>
      <c r="I437" s="186" t="s">
        <v>88</v>
      </c>
      <c r="J437" s="186" t="s">
        <v>88</v>
      </c>
      <c r="K437" s="186" t="s">
        <v>88</v>
      </c>
      <c r="L437" s="186" t="s">
        <v>88</v>
      </c>
      <c r="M437" s="4" t="s">
        <v>88</v>
      </c>
      <c r="N437" s="4" t="s">
        <v>88</v>
      </c>
      <c r="O437" s="4" t="s">
        <v>88</v>
      </c>
      <c r="P437" s="4" t="s">
        <v>88</v>
      </c>
      <c r="Q437" s="4" t="s">
        <v>88</v>
      </c>
      <c r="R437" s="186" t="s">
        <v>8</v>
      </c>
      <c r="S437" s="186" t="s">
        <v>198</v>
      </c>
      <c r="T437" s="186" t="s">
        <v>88</v>
      </c>
      <c r="U437" s="186" t="s">
        <v>88</v>
      </c>
      <c r="V437" s="186" t="s">
        <v>88</v>
      </c>
      <c r="W437" s="186" t="s">
        <v>88</v>
      </c>
      <c r="X437" s="186" t="s">
        <v>88</v>
      </c>
      <c r="Y437" s="186" t="s">
        <v>88</v>
      </c>
      <c r="Z437" s="186" t="s">
        <v>88</v>
      </c>
      <c r="AA437" s="186" t="s">
        <v>88</v>
      </c>
      <c r="AB437" s="186" t="s">
        <v>3112</v>
      </c>
      <c r="AC437" s="186" t="s">
        <v>94</v>
      </c>
      <c r="AD437" s="186" t="s">
        <v>88</v>
      </c>
      <c r="AE437" s="189"/>
      <c r="AG437" s="189"/>
    </row>
    <row r="438">
      <c r="A438" s="185" t="n">
        <v>437.0</v>
      </c>
      <c r="B438" s="186" t="s">
        <v>8</v>
      </c>
      <c r="C438" s="187" t="n">
        <v>43860.0</v>
      </c>
      <c r="D438" s="186" t="s">
        <v>88</v>
      </c>
      <c r="E438" s="186" t="s">
        <v>88</v>
      </c>
      <c r="F438" s="186" t="s">
        <v>88</v>
      </c>
      <c r="G438" s="186" t="s">
        <v>88</v>
      </c>
      <c r="H438" s="186" t="s">
        <v>88</v>
      </c>
      <c r="I438" s="186" t="s">
        <v>88</v>
      </c>
      <c r="J438" s="186" t="s">
        <v>88</v>
      </c>
      <c r="K438" s="186" t="s">
        <v>88</v>
      </c>
      <c r="L438" s="186" t="s">
        <v>88</v>
      </c>
      <c r="M438" s="4" t="s">
        <v>88</v>
      </c>
      <c r="N438" s="4" t="s">
        <v>88</v>
      </c>
      <c r="O438" s="4" t="s">
        <v>88</v>
      </c>
      <c r="P438" s="4" t="s">
        <v>88</v>
      </c>
      <c r="Q438" s="4" t="s">
        <v>88</v>
      </c>
      <c r="R438" s="186" t="s">
        <v>8</v>
      </c>
      <c r="S438" s="186" t="s">
        <v>198</v>
      </c>
      <c r="T438" s="186" t="s">
        <v>88</v>
      </c>
      <c r="U438" s="186" t="s">
        <v>88</v>
      </c>
      <c r="V438" s="186" t="s">
        <v>88</v>
      </c>
      <c r="W438" s="186" t="s">
        <v>88</v>
      </c>
      <c r="X438" s="186" t="s">
        <v>88</v>
      </c>
      <c r="Y438" s="186" t="s">
        <v>88</v>
      </c>
      <c r="Z438" s="186" t="s">
        <v>88</v>
      </c>
      <c r="AA438" s="186" t="s">
        <v>88</v>
      </c>
      <c r="AB438" s="186" t="s">
        <v>3112</v>
      </c>
      <c r="AC438" s="186" t="s">
        <v>94</v>
      </c>
      <c r="AD438" s="186" t="s">
        <v>88</v>
      </c>
      <c r="AE438" s="189"/>
      <c r="AG438" s="189"/>
    </row>
    <row r="439">
      <c r="A439" s="185" t="n">
        <v>438.0</v>
      </c>
      <c r="B439" s="186" t="s">
        <v>8</v>
      </c>
      <c r="C439" s="187" t="n">
        <v>43860.0</v>
      </c>
      <c r="D439" s="186" t="s">
        <v>88</v>
      </c>
      <c r="E439" s="186" t="s">
        <v>88</v>
      </c>
      <c r="F439" s="186" t="s">
        <v>88</v>
      </c>
      <c r="G439" s="186" t="s">
        <v>88</v>
      </c>
      <c r="H439" s="186" t="s">
        <v>88</v>
      </c>
      <c r="I439" s="186" t="s">
        <v>88</v>
      </c>
      <c r="J439" s="186" t="s">
        <v>88</v>
      </c>
      <c r="K439" s="186" t="s">
        <v>88</v>
      </c>
      <c r="L439" s="186" t="s">
        <v>88</v>
      </c>
      <c r="M439" s="4" t="s">
        <v>88</v>
      </c>
      <c r="N439" s="4" t="s">
        <v>88</v>
      </c>
      <c r="O439" s="4" t="s">
        <v>88</v>
      </c>
      <c r="P439" s="4" t="s">
        <v>88</v>
      </c>
      <c r="Q439" s="4" t="s">
        <v>88</v>
      </c>
      <c r="R439" s="186" t="s">
        <v>8</v>
      </c>
      <c r="S439" s="186" t="s">
        <v>3095</v>
      </c>
      <c r="T439" s="186" t="s">
        <v>88</v>
      </c>
      <c r="U439" s="186" t="s">
        <v>88</v>
      </c>
      <c r="V439" s="186" t="s">
        <v>88</v>
      </c>
      <c r="W439" s="186" t="s">
        <v>88</v>
      </c>
      <c r="X439" s="186" t="s">
        <v>88</v>
      </c>
      <c r="Y439" s="186" t="s">
        <v>88</v>
      </c>
      <c r="Z439" s="186" t="s">
        <v>88</v>
      </c>
      <c r="AA439" s="186" t="s">
        <v>88</v>
      </c>
      <c r="AB439" s="186" t="s">
        <v>3112</v>
      </c>
      <c r="AC439" s="186" t="s">
        <v>94</v>
      </c>
      <c r="AD439" s="186" t="s">
        <v>88</v>
      </c>
      <c r="AE439" s="189"/>
      <c r="AG439" s="189"/>
    </row>
    <row r="440">
      <c r="A440" s="185" t="n">
        <v>439.0</v>
      </c>
      <c r="B440" s="186" t="s">
        <v>8</v>
      </c>
      <c r="C440" s="187" t="n">
        <v>43860.0</v>
      </c>
      <c r="D440" s="186" t="s">
        <v>88</v>
      </c>
      <c r="E440" s="186" t="s">
        <v>88</v>
      </c>
      <c r="F440" s="186" t="s">
        <v>88</v>
      </c>
      <c r="G440" s="186" t="s">
        <v>88</v>
      </c>
      <c r="H440" s="186" t="s">
        <v>88</v>
      </c>
      <c r="I440" s="186" t="s">
        <v>88</v>
      </c>
      <c r="J440" s="186" t="s">
        <v>88</v>
      </c>
      <c r="K440" s="186" t="s">
        <v>88</v>
      </c>
      <c r="L440" s="186" t="s">
        <v>88</v>
      </c>
      <c r="M440" s="4" t="s">
        <v>88</v>
      </c>
      <c r="N440" s="4" t="s">
        <v>88</v>
      </c>
      <c r="O440" s="4" t="s">
        <v>88</v>
      </c>
      <c r="P440" s="4" t="s">
        <v>88</v>
      </c>
      <c r="Q440" s="4" t="s">
        <v>88</v>
      </c>
      <c r="R440" s="186" t="s">
        <v>8</v>
      </c>
      <c r="S440" s="186" t="s">
        <v>3095</v>
      </c>
      <c r="T440" s="186" t="s">
        <v>88</v>
      </c>
      <c r="U440" s="186" t="s">
        <v>88</v>
      </c>
      <c r="V440" s="186" t="s">
        <v>88</v>
      </c>
      <c r="W440" s="186" t="s">
        <v>88</v>
      </c>
      <c r="X440" s="186" t="s">
        <v>88</v>
      </c>
      <c r="Y440" s="186" t="s">
        <v>88</v>
      </c>
      <c r="Z440" s="186" t="s">
        <v>88</v>
      </c>
      <c r="AA440" s="186" t="s">
        <v>88</v>
      </c>
      <c r="AB440" s="186" t="s">
        <v>3112</v>
      </c>
      <c r="AC440" s="186" t="s">
        <v>94</v>
      </c>
      <c r="AD440" s="186" t="s">
        <v>88</v>
      </c>
      <c r="AE440" s="189"/>
      <c r="AG440" s="189"/>
    </row>
    <row r="441">
      <c r="A441" s="185" t="n">
        <v>440.0</v>
      </c>
      <c r="B441" s="186" t="s">
        <v>8</v>
      </c>
      <c r="C441" s="187" t="n">
        <v>43860.0</v>
      </c>
      <c r="D441" s="186" t="s">
        <v>88</v>
      </c>
      <c r="E441" s="186" t="s">
        <v>88</v>
      </c>
      <c r="F441" s="186" t="s">
        <v>88</v>
      </c>
      <c r="G441" s="186" t="s">
        <v>88</v>
      </c>
      <c r="H441" s="186" t="s">
        <v>88</v>
      </c>
      <c r="I441" s="186" t="s">
        <v>88</v>
      </c>
      <c r="J441" s="186" t="s">
        <v>88</v>
      </c>
      <c r="K441" s="186" t="s">
        <v>88</v>
      </c>
      <c r="L441" s="186" t="s">
        <v>88</v>
      </c>
      <c r="M441" s="4" t="s">
        <v>88</v>
      </c>
      <c r="N441" s="4" t="s">
        <v>88</v>
      </c>
      <c r="O441" s="4" t="s">
        <v>88</v>
      </c>
      <c r="P441" s="4" t="s">
        <v>88</v>
      </c>
      <c r="Q441" s="4" t="s">
        <v>88</v>
      </c>
      <c r="R441" s="186" t="s">
        <v>8</v>
      </c>
      <c r="S441" s="186" t="s">
        <v>3090</v>
      </c>
      <c r="T441" s="186" t="s">
        <v>88</v>
      </c>
      <c r="U441" s="186" t="s">
        <v>88</v>
      </c>
      <c r="V441" s="186" t="s">
        <v>88</v>
      </c>
      <c r="W441" s="186" t="s">
        <v>88</v>
      </c>
      <c r="X441" s="186" t="s">
        <v>88</v>
      </c>
      <c r="Y441" s="186" t="s">
        <v>88</v>
      </c>
      <c r="Z441" s="186" t="s">
        <v>88</v>
      </c>
      <c r="AA441" s="186" t="s">
        <v>88</v>
      </c>
      <c r="AB441" s="186" t="s">
        <v>3112</v>
      </c>
      <c r="AC441" s="186" t="s">
        <v>94</v>
      </c>
      <c r="AD441" s="186" t="s">
        <v>88</v>
      </c>
      <c r="AE441" s="189"/>
      <c r="AG441" s="189"/>
    </row>
    <row r="442">
      <c r="A442" s="185" t="n">
        <v>441.0</v>
      </c>
      <c r="B442" s="186" t="s">
        <v>8</v>
      </c>
      <c r="C442" s="187" t="n">
        <v>43860.0</v>
      </c>
      <c r="D442" s="186" t="s">
        <v>88</v>
      </c>
      <c r="E442" s="186" t="s">
        <v>88</v>
      </c>
      <c r="F442" s="186" t="s">
        <v>88</v>
      </c>
      <c r="G442" s="186" t="s">
        <v>88</v>
      </c>
      <c r="H442" s="186" t="s">
        <v>88</v>
      </c>
      <c r="I442" s="186" t="s">
        <v>88</v>
      </c>
      <c r="J442" s="186" t="s">
        <v>88</v>
      </c>
      <c r="K442" s="186" t="s">
        <v>88</v>
      </c>
      <c r="L442" s="186" t="s">
        <v>88</v>
      </c>
      <c r="M442" s="4" t="s">
        <v>88</v>
      </c>
      <c r="N442" s="4" t="s">
        <v>88</v>
      </c>
      <c r="O442" s="4" t="s">
        <v>88</v>
      </c>
      <c r="P442" s="4" t="s">
        <v>88</v>
      </c>
      <c r="Q442" s="4" t="s">
        <v>88</v>
      </c>
      <c r="R442" s="186" t="s">
        <v>8</v>
      </c>
      <c r="S442" s="186" t="s">
        <v>3090</v>
      </c>
      <c r="T442" s="186" t="s">
        <v>88</v>
      </c>
      <c r="U442" s="186" t="s">
        <v>88</v>
      </c>
      <c r="V442" s="186" t="s">
        <v>88</v>
      </c>
      <c r="W442" s="186" t="s">
        <v>88</v>
      </c>
      <c r="X442" s="186" t="s">
        <v>88</v>
      </c>
      <c r="Y442" s="186" t="s">
        <v>88</v>
      </c>
      <c r="Z442" s="186" t="s">
        <v>88</v>
      </c>
      <c r="AA442" s="186" t="s">
        <v>88</v>
      </c>
      <c r="AB442" s="186" t="s">
        <v>3112</v>
      </c>
      <c r="AC442" s="186" t="s">
        <v>94</v>
      </c>
      <c r="AD442" s="186" t="s">
        <v>88</v>
      </c>
      <c r="AE442" s="189"/>
      <c r="AG442" s="189"/>
    </row>
    <row r="443">
      <c r="A443" s="185" t="n">
        <v>442.0</v>
      </c>
      <c r="B443" s="186" t="s">
        <v>8</v>
      </c>
      <c r="C443" s="187" t="n">
        <v>43860.0</v>
      </c>
      <c r="D443" s="186" t="s">
        <v>88</v>
      </c>
      <c r="E443" s="186" t="s">
        <v>88</v>
      </c>
      <c r="F443" s="186" t="s">
        <v>88</v>
      </c>
      <c r="G443" s="186" t="s">
        <v>88</v>
      </c>
      <c r="H443" s="186" t="s">
        <v>88</v>
      </c>
      <c r="I443" s="186" t="s">
        <v>88</v>
      </c>
      <c r="J443" s="186" t="s">
        <v>88</v>
      </c>
      <c r="K443" s="186" t="s">
        <v>88</v>
      </c>
      <c r="L443" s="186" t="s">
        <v>88</v>
      </c>
      <c r="M443" s="4" t="s">
        <v>88</v>
      </c>
      <c r="N443" s="4" t="s">
        <v>88</v>
      </c>
      <c r="O443" s="4" t="s">
        <v>88</v>
      </c>
      <c r="P443" s="4" t="s">
        <v>88</v>
      </c>
      <c r="Q443" s="4" t="s">
        <v>88</v>
      </c>
      <c r="R443" s="186" t="s">
        <v>8</v>
      </c>
      <c r="S443" s="186" t="s">
        <v>3090</v>
      </c>
      <c r="T443" s="186" t="s">
        <v>88</v>
      </c>
      <c r="U443" s="186" t="s">
        <v>88</v>
      </c>
      <c r="V443" s="186" t="s">
        <v>88</v>
      </c>
      <c r="W443" s="186" t="s">
        <v>88</v>
      </c>
      <c r="X443" s="186" t="s">
        <v>88</v>
      </c>
      <c r="Y443" s="186" t="s">
        <v>88</v>
      </c>
      <c r="Z443" s="186" t="s">
        <v>88</v>
      </c>
      <c r="AA443" s="186" t="s">
        <v>88</v>
      </c>
      <c r="AB443" s="186" t="s">
        <v>3112</v>
      </c>
      <c r="AC443" s="186" t="s">
        <v>94</v>
      </c>
      <c r="AD443" s="186" t="s">
        <v>88</v>
      </c>
      <c r="AE443" s="189"/>
      <c r="AG443" s="189"/>
    </row>
    <row r="444">
      <c r="A444" s="185" t="n">
        <v>443.0</v>
      </c>
      <c r="B444" s="186" t="s">
        <v>8</v>
      </c>
      <c r="C444" s="187" t="n">
        <v>43860.0</v>
      </c>
      <c r="D444" s="186" t="s">
        <v>88</v>
      </c>
      <c r="E444" s="186" t="s">
        <v>88</v>
      </c>
      <c r="F444" s="186" t="s">
        <v>88</v>
      </c>
      <c r="G444" s="186" t="s">
        <v>88</v>
      </c>
      <c r="H444" s="186" t="s">
        <v>88</v>
      </c>
      <c r="I444" s="186" t="s">
        <v>88</v>
      </c>
      <c r="J444" s="186" t="s">
        <v>88</v>
      </c>
      <c r="K444" s="186" t="s">
        <v>88</v>
      </c>
      <c r="L444" s="186" t="s">
        <v>88</v>
      </c>
      <c r="M444" s="4" t="s">
        <v>88</v>
      </c>
      <c r="N444" s="4" t="s">
        <v>88</v>
      </c>
      <c r="O444" s="4" t="s">
        <v>88</v>
      </c>
      <c r="P444" s="4" t="s">
        <v>88</v>
      </c>
      <c r="Q444" s="4" t="s">
        <v>88</v>
      </c>
      <c r="R444" s="186" t="s">
        <v>8</v>
      </c>
      <c r="S444" s="186" t="s">
        <v>3090</v>
      </c>
      <c r="T444" s="186" t="s">
        <v>88</v>
      </c>
      <c r="U444" s="186" t="s">
        <v>88</v>
      </c>
      <c r="V444" s="186" t="s">
        <v>88</v>
      </c>
      <c r="W444" s="186" t="s">
        <v>88</v>
      </c>
      <c r="X444" s="186" t="s">
        <v>88</v>
      </c>
      <c r="Y444" s="186" t="s">
        <v>88</v>
      </c>
      <c r="Z444" s="186" t="s">
        <v>88</v>
      </c>
      <c r="AA444" s="186" t="s">
        <v>88</v>
      </c>
      <c r="AB444" s="186" t="s">
        <v>3112</v>
      </c>
      <c r="AC444" s="186" t="s">
        <v>94</v>
      </c>
      <c r="AD444" s="186" t="s">
        <v>88</v>
      </c>
      <c r="AE444" s="189"/>
      <c r="AG444" s="189"/>
    </row>
    <row r="445">
      <c r="A445" s="185" t="n">
        <v>444.0</v>
      </c>
      <c r="B445" s="186" t="s">
        <v>8</v>
      </c>
      <c r="C445" s="187" t="n">
        <v>43860.0</v>
      </c>
      <c r="D445" s="186" t="s">
        <v>88</v>
      </c>
      <c r="E445" s="186" t="s">
        <v>88</v>
      </c>
      <c r="F445" s="186" t="s">
        <v>88</v>
      </c>
      <c r="G445" s="186" t="s">
        <v>88</v>
      </c>
      <c r="H445" s="186" t="s">
        <v>88</v>
      </c>
      <c r="I445" s="186" t="s">
        <v>88</v>
      </c>
      <c r="J445" s="186" t="s">
        <v>88</v>
      </c>
      <c r="K445" s="186" t="s">
        <v>88</v>
      </c>
      <c r="L445" s="186" t="s">
        <v>88</v>
      </c>
      <c r="M445" s="4" t="s">
        <v>88</v>
      </c>
      <c r="N445" s="4" t="s">
        <v>88</v>
      </c>
      <c r="O445" s="4" t="s">
        <v>88</v>
      </c>
      <c r="P445" s="4" t="s">
        <v>88</v>
      </c>
      <c r="Q445" s="4" t="s">
        <v>88</v>
      </c>
      <c r="R445" s="186" t="s">
        <v>8</v>
      </c>
      <c r="S445" s="186" t="s">
        <v>3090</v>
      </c>
      <c r="T445" s="186" t="s">
        <v>88</v>
      </c>
      <c r="U445" s="186" t="s">
        <v>88</v>
      </c>
      <c r="V445" s="186" t="s">
        <v>88</v>
      </c>
      <c r="W445" s="186" t="s">
        <v>88</v>
      </c>
      <c r="X445" s="186" t="s">
        <v>88</v>
      </c>
      <c r="Y445" s="186" t="s">
        <v>88</v>
      </c>
      <c r="Z445" s="186" t="s">
        <v>88</v>
      </c>
      <c r="AA445" s="186" t="s">
        <v>88</v>
      </c>
      <c r="AB445" s="186" t="s">
        <v>3112</v>
      </c>
      <c r="AC445" s="186" t="s">
        <v>94</v>
      </c>
      <c r="AD445" s="186" t="s">
        <v>88</v>
      </c>
      <c r="AE445" s="189"/>
      <c r="AG445" s="189"/>
    </row>
    <row r="446">
      <c r="A446" s="185" t="n">
        <v>445.0</v>
      </c>
      <c r="B446" s="186" t="s">
        <v>8</v>
      </c>
      <c r="C446" s="187" t="n">
        <v>43860.0</v>
      </c>
      <c r="D446" s="186" t="s">
        <v>88</v>
      </c>
      <c r="E446" s="186" t="s">
        <v>88</v>
      </c>
      <c r="F446" s="186" t="s">
        <v>88</v>
      </c>
      <c r="G446" s="186" t="s">
        <v>88</v>
      </c>
      <c r="H446" s="186" t="s">
        <v>88</v>
      </c>
      <c r="I446" s="186" t="s">
        <v>88</v>
      </c>
      <c r="J446" s="186" t="s">
        <v>88</v>
      </c>
      <c r="K446" s="186" t="s">
        <v>88</v>
      </c>
      <c r="L446" s="186" t="s">
        <v>88</v>
      </c>
      <c r="M446" s="4" t="s">
        <v>88</v>
      </c>
      <c r="N446" s="4" t="s">
        <v>88</v>
      </c>
      <c r="O446" s="4" t="s">
        <v>88</v>
      </c>
      <c r="P446" s="4" t="s">
        <v>88</v>
      </c>
      <c r="Q446" s="4" t="s">
        <v>88</v>
      </c>
      <c r="R446" s="186" t="s">
        <v>8</v>
      </c>
      <c r="S446" s="186" t="s">
        <v>3090</v>
      </c>
      <c r="T446" s="186" t="s">
        <v>88</v>
      </c>
      <c r="U446" s="186" t="s">
        <v>88</v>
      </c>
      <c r="V446" s="186" t="s">
        <v>88</v>
      </c>
      <c r="W446" s="186" t="s">
        <v>88</v>
      </c>
      <c r="X446" s="186" t="s">
        <v>88</v>
      </c>
      <c r="Y446" s="186" t="s">
        <v>88</v>
      </c>
      <c r="Z446" s="186" t="s">
        <v>88</v>
      </c>
      <c r="AA446" s="186" t="s">
        <v>88</v>
      </c>
      <c r="AB446" s="186" t="s">
        <v>3112</v>
      </c>
      <c r="AC446" s="186" t="s">
        <v>94</v>
      </c>
      <c r="AD446" s="186" t="s">
        <v>88</v>
      </c>
      <c r="AE446" s="189"/>
      <c r="AG446" s="189"/>
    </row>
    <row r="447">
      <c r="A447" s="185" t="n">
        <v>446.0</v>
      </c>
      <c r="B447" s="186" t="s">
        <v>8</v>
      </c>
      <c r="C447" s="187" t="n">
        <v>43860.0</v>
      </c>
      <c r="D447" s="186" t="s">
        <v>88</v>
      </c>
      <c r="E447" s="186" t="s">
        <v>88</v>
      </c>
      <c r="F447" s="186" t="s">
        <v>88</v>
      </c>
      <c r="G447" s="186" t="s">
        <v>88</v>
      </c>
      <c r="H447" s="186" t="s">
        <v>88</v>
      </c>
      <c r="I447" s="186" t="s">
        <v>88</v>
      </c>
      <c r="J447" s="186" t="s">
        <v>88</v>
      </c>
      <c r="K447" s="186" t="s">
        <v>88</v>
      </c>
      <c r="L447" s="186" t="s">
        <v>88</v>
      </c>
      <c r="M447" s="4" t="s">
        <v>88</v>
      </c>
      <c r="N447" s="4" t="s">
        <v>88</v>
      </c>
      <c r="O447" s="4" t="s">
        <v>88</v>
      </c>
      <c r="P447" s="4" t="s">
        <v>88</v>
      </c>
      <c r="Q447" s="4" t="s">
        <v>88</v>
      </c>
      <c r="R447" s="186" t="s">
        <v>8</v>
      </c>
      <c r="S447" s="186" t="s">
        <v>3090</v>
      </c>
      <c r="T447" s="186" t="s">
        <v>88</v>
      </c>
      <c r="U447" s="186" t="s">
        <v>88</v>
      </c>
      <c r="V447" s="186" t="s">
        <v>88</v>
      </c>
      <c r="W447" s="186" t="s">
        <v>88</v>
      </c>
      <c r="X447" s="186" t="s">
        <v>88</v>
      </c>
      <c r="Y447" s="186" t="s">
        <v>88</v>
      </c>
      <c r="Z447" s="186" t="s">
        <v>88</v>
      </c>
      <c r="AA447" s="186" t="s">
        <v>88</v>
      </c>
      <c r="AB447" s="186" t="s">
        <v>3112</v>
      </c>
      <c r="AC447" s="186" t="s">
        <v>94</v>
      </c>
      <c r="AD447" s="186" t="s">
        <v>88</v>
      </c>
      <c r="AE447" s="189"/>
      <c r="AG447" s="189"/>
    </row>
    <row r="448">
      <c r="A448" s="185" t="n">
        <v>447.0</v>
      </c>
      <c r="B448" s="186" t="s">
        <v>8</v>
      </c>
      <c r="C448" s="187" t="n">
        <v>43860.0</v>
      </c>
      <c r="D448" s="186" t="s">
        <v>88</v>
      </c>
      <c r="E448" s="186" t="s">
        <v>88</v>
      </c>
      <c r="F448" s="186" t="s">
        <v>88</v>
      </c>
      <c r="G448" s="186" t="s">
        <v>88</v>
      </c>
      <c r="H448" s="186" t="s">
        <v>88</v>
      </c>
      <c r="I448" s="186" t="s">
        <v>88</v>
      </c>
      <c r="J448" s="186" t="s">
        <v>88</v>
      </c>
      <c r="K448" s="186" t="s">
        <v>88</v>
      </c>
      <c r="L448" s="186" t="s">
        <v>88</v>
      </c>
      <c r="M448" s="4" t="s">
        <v>88</v>
      </c>
      <c r="N448" s="4" t="s">
        <v>88</v>
      </c>
      <c r="O448" s="4" t="s">
        <v>88</v>
      </c>
      <c r="P448" s="4" t="s">
        <v>88</v>
      </c>
      <c r="Q448" s="4" t="s">
        <v>88</v>
      </c>
      <c r="R448" s="186" t="s">
        <v>8</v>
      </c>
      <c r="S448" s="186" t="s">
        <v>3091</v>
      </c>
      <c r="T448" s="186" t="s">
        <v>88</v>
      </c>
      <c r="U448" s="186" t="s">
        <v>88</v>
      </c>
      <c r="V448" s="186" t="s">
        <v>88</v>
      </c>
      <c r="W448" s="186" t="s">
        <v>88</v>
      </c>
      <c r="X448" s="186" t="s">
        <v>88</v>
      </c>
      <c r="Y448" s="186" t="s">
        <v>88</v>
      </c>
      <c r="Z448" s="186" t="s">
        <v>88</v>
      </c>
      <c r="AA448" s="186" t="s">
        <v>88</v>
      </c>
      <c r="AB448" s="186" t="s">
        <v>3112</v>
      </c>
      <c r="AC448" s="186" t="s">
        <v>94</v>
      </c>
      <c r="AD448" s="186" t="s">
        <v>88</v>
      </c>
      <c r="AE448" s="189"/>
      <c r="AG448" s="189"/>
    </row>
    <row r="449">
      <c r="A449" s="185" t="n">
        <v>448.0</v>
      </c>
      <c r="B449" s="186" t="s">
        <v>8</v>
      </c>
      <c r="C449" s="187" t="n">
        <v>43860.0</v>
      </c>
      <c r="D449" s="186" t="s">
        <v>88</v>
      </c>
      <c r="E449" s="186" t="s">
        <v>88</v>
      </c>
      <c r="F449" s="186" t="s">
        <v>88</v>
      </c>
      <c r="G449" s="186" t="s">
        <v>88</v>
      </c>
      <c r="H449" s="186" t="s">
        <v>88</v>
      </c>
      <c r="I449" s="186" t="s">
        <v>88</v>
      </c>
      <c r="J449" s="186" t="s">
        <v>88</v>
      </c>
      <c r="K449" s="186" t="s">
        <v>88</v>
      </c>
      <c r="L449" s="186" t="s">
        <v>88</v>
      </c>
      <c r="M449" s="4" t="s">
        <v>88</v>
      </c>
      <c r="N449" s="4" t="s">
        <v>88</v>
      </c>
      <c r="O449" s="4" t="s">
        <v>88</v>
      </c>
      <c r="P449" s="4" t="s">
        <v>88</v>
      </c>
      <c r="Q449" s="4" t="s">
        <v>88</v>
      </c>
      <c r="R449" s="186" t="s">
        <v>8</v>
      </c>
      <c r="S449" s="186" t="s">
        <v>3091</v>
      </c>
      <c r="T449" s="186" t="s">
        <v>88</v>
      </c>
      <c r="U449" s="186" t="s">
        <v>88</v>
      </c>
      <c r="V449" s="186" t="s">
        <v>88</v>
      </c>
      <c r="W449" s="186" t="s">
        <v>88</v>
      </c>
      <c r="X449" s="186" t="s">
        <v>88</v>
      </c>
      <c r="Y449" s="186" t="s">
        <v>88</v>
      </c>
      <c r="Z449" s="186" t="s">
        <v>88</v>
      </c>
      <c r="AA449" s="186" t="s">
        <v>88</v>
      </c>
      <c r="AB449" s="186" t="s">
        <v>3112</v>
      </c>
      <c r="AC449" s="186" t="s">
        <v>94</v>
      </c>
      <c r="AD449" s="186" t="s">
        <v>88</v>
      </c>
      <c r="AE449" s="189"/>
      <c r="AG449" s="189"/>
    </row>
    <row r="450">
      <c r="A450" s="185" t="n">
        <v>449.0</v>
      </c>
      <c r="B450" s="186" t="s">
        <v>8</v>
      </c>
      <c r="C450" s="187" t="n">
        <v>43860.0</v>
      </c>
      <c r="D450" s="186" t="s">
        <v>88</v>
      </c>
      <c r="E450" s="186" t="s">
        <v>88</v>
      </c>
      <c r="F450" s="186" t="s">
        <v>88</v>
      </c>
      <c r="G450" s="186" t="s">
        <v>88</v>
      </c>
      <c r="H450" s="186" t="s">
        <v>88</v>
      </c>
      <c r="I450" s="186" t="s">
        <v>88</v>
      </c>
      <c r="J450" s="186" t="s">
        <v>88</v>
      </c>
      <c r="K450" s="186" t="s">
        <v>88</v>
      </c>
      <c r="L450" s="186" t="s">
        <v>88</v>
      </c>
      <c r="M450" s="4" t="s">
        <v>88</v>
      </c>
      <c r="N450" s="4" t="s">
        <v>88</v>
      </c>
      <c r="O450" s="4" t="s">
        <v>88</v>
      </c>
      <c r="P450" s="4" t="s">
        <v>88</v>
      </c>
      <c r="Q450" s="4" t="s">
        <v>88</v>
      </c>
      <c r="R450" s="186" t="s">
        <v>8</v>
      </c>
      <c r="S450" s="186" t="s">
        <v>3088</v>
      </c>
      <c r="T450" s="186" t="s">
        <v>88</v>
      </c>
      <c r="U450" s="186" t="s">
        <v>88</v>
      </c>
      <c r="V450" s="186" t="s">
        <v>88</v>
      </c>
      <c r="W450" s="186" t="s">
        <v>88</v>
      </c>
      <c r="X450" s="186" t="s">
        <v>88</v>
      </c>
      <c r="Y450" s="186" t="s">
        <v>88</v>
      </c>
      <c r="Z450" s="186" t="s">
        <v>88</v>
      </c>
      <c r="AA450" s="186" t="s">
        <v>88</v>
      </c>
      <c r="AB450" s="186" t="s">
        <v>3112</v>
      </c>
      <c r="AC450" s="186" t="s">
        <v>94</v>
      </c>
      <c r="AD450" s="186" t="s">
        <v>88</v>
      </c>
      <c r="AE450" s="189"/>
      <c r="AG450" s="189"/>
    </row>
    <row r="451">
      <c r="A451" s="185" t="n">
        <v>450.0</v>
      </c>
      <c r="B451" s="186" t="s">
        <v>8</v>
      </c>
      <c r="C451" s="187" t="n">
        <v>43860.0</v>
      </c>
      <c r="D451" s="186" t="s">
        <v>88</v>
      </c>
      <c r="E451" s="186" t="s">
        <v>88</v>
      </c>
      <c r="F451" s="186" t="s">
        <v>88</v>
      </c>
      <c r="G451" s="186" t="s">
        <v>88</v>
      </c>
      <c r="H451" s="186" t="s">
        <v>88</v>
      </c>
      <c r="I451" s="186" t="s">
        <v>88</v>
      </c>
      <c r="J451" s="186" t="s">
        <v>88</v>
      </c>
      <c r="K451" s="186" t="s">
        <v>88</v>
      </c>
      <c r="L451" s="186" t="s">
        <v>88</v>
      </c>
      <c r="M451" s="4" t="s">
        <v>88</v>
      </c>
      <c r="N451" s="4" t="s">
        <v>88</v>
      </c>
      <c r="O451" s="4" t="s">
        <v>88</v>
      </c>
      <c r="P451" s="4" t="s">
        <v>88</v>
      </c>
      <c r="Q451" s="4" t="s">
        <v>88</v>
      </c>
      <c r="R451" s="186" t="s">
        <v>8</v>
      </c>
      <c r="S451" s="186" t="s">
        <v>3088</v>
      </c>
      <c r="T451" s="186" t="s">
        <v>88</v>
      </c>
      <c r="U451" s="186" t="s">
        <v>88</v>
      </c>
      <c r="V451" s="186" t="s">
        <v>88</v>
      </c>
      <c r="W451" s="186" t="s">
        <v>88</v>
      </c>
      <c r="X451" s="186" t="s">
        <v>88</v>
      </c>
      <c r="Y451" s="186" t="s">
        <v>88</v>
      </c>
      <c r="Z451" s="186" t="s">
        <v>88</v>
      </c>
      <c r="AA451" s="186" t="s">
        <v>88</v>
      </c>
      <c r="AB451" s="186" t="s">
        <v>3112</v>
      </c>
      <c r="AC451" s="186" t="s">
        <v>94</v>
      </c>
      <c r="AD451" s="186" t="s">
        <v>88</v>
      </c>
      <c r="AE451" s="189"/>
      <c r="AG451" s="189"/>
    </row>
    <row r="452">
      <c r="A452" s="185" t="n">
        <v>451.0</v>
      </c>
      <c r="B452" s="186" t="s">
        <v>8</v>
      </c>
      <c r="C452" s="187" t="n">
        <v>43860.0</v>
      </c>
      <c r="D452" s="186" t="s">
        <v>88</v>
      </c>
      <c r="E452" s="186" t="s">
        <v>88</v>
      </c>
      <c r="F452" s="186" t="s">
        <v>88</v>
      </c>
      <c r="G452" s="186" t="s">
        <v>88</v>
      </c>
      <c r="H452" s="186" t="s">
        <v>88</v>
      </c>
      <c r="I452" s="186" t="s">
        <v>88</v>
      </c>
      <c r="J452" s="186" t="s">
        <v>88</v>
      </c>
      <c r="K452" s="186" t="s">
        <v>88</v>
      </c>
      <c r="L452" s="186" t="s">
        <v>88</v>
      </c>
      <c r="M452" s="4" t="s">
        <v>88</v>
      </c>
      <c r="N452" s="4" t="s">
        <v>88</v>
      </c>
      <c r="O452" s="4" t="s">
        <v>88</v>
      </c>
      <c r="P452" s="4" t="s">
        <v>88</v>
      </c>
      <c r="Q452" s="4" t="s">
        <v>88</v>
      </c>
      <c r="R452" s="186" t="s">
        <v>8</v>
      </c>
      <c r="S452" s="186" t="s">
        <v>3088</v>
      </c>
      <c r="T452" s="186" t="s">
        <v>88</v>
      </c>
      <c r="U452" s="186" t="s">
        <v>88</v>
      </c>
      <c r="V452" s="186" t="s">
        <v>88</v>
      </c>
      <c r="W452" s="186" t="s">
        <v>88</v>
      </c>
      <c r="X452" s="186" t="s">
        <v>88</v>
      </c>
      <c r="Y452" s="186" t="s">
        <v>88</v>
      </c>
      <c r="Z452" s="186" t="s">
        <v>88</v>
      </c>
      <c r="AA452" s="186" t="s">
        <v>88</v>
      </c>
      <c r="AB452" s="186" t="s">
        <v>3112</v>
      </c>
      <c r="AC452" s="186" t="s">
        <v>94</v>
      </c>
      <c r="AD452" s="186" t="s">
        <v>88</v>
      </c>
      <c r="AE452" s="189"/>
      <c r="AG452" s="189"/>
    </row>
    <row r="453">
      <c r="A453" s="185" t="n">
        <v>452.0</v>
      </c>
      <c r="B453" s="186" t="s">
        <v>8</v>
      </c>
      <c r="C453" s="187" t="n">
        <v>43860.0</v>
      </c>
      <c r="D453" s="186" t="s">
        <v>88</v>
      </c>
      <c r="E453" s="186" t="s">
        <v>88</v>
      </c>
      <c r="F453" s="186" t="s">
        <v>88</v>
      </c>
      <c r="G453" s="186" t="s">
        <v>88</v>
      </c>
      <c r="H453" s="186" t="s">
        <v>88</v>
      </c>
      <c r="I453" s="186" t="s">
        <v>88</v>
      </c>
      <c r="J453" s="186" t="s">
        <v>88</v>
      </c>
      <c r="K453" s="186" t="s">
        <v>88</v>
      </c>
      <c r="L453" s="186" t="s">
        <v>88</v>
      </c>
      <c r="M453" s="4" t="s">
        <v>88</v>
      </c>
      <c r="N453" s="4" t="s">
        <v>88</v>
      </c>
      <c r="O453" s="4" t="s">
        <v>88</v>
      </c>
      <c r="P453" s="4" t="s">
        <v>88</v>
      </c>
      <c r="Q453" s="4" t="s">
        <v>88</v>
      </c>
      <c r="R453" s="186" t="s">
        <v>8</v>
      </c>
      <c r="S453" s="186" t="s">
        <v>3088</v>
      </c>
      <c r="T453" s="186" t="s">
        <v>88</v>
      </c>
      <c r="U453" s="186" t="s">
        <v>88</v>
      </c>
      <c r="V453" s="186" t="s">
        <v>88</v>
      </c>
      <c r="W453" s="186" t="s">
        <v>88</v>
      </c>
      <c r="X453" s="186" t="s">
        <v>88</v>
      </c>
      <c r="Y453" s="186" t="s">
        <v>88</v>
      </c>
      <c r="Z453" s="186" t="s">
        <v>88</v>
      </c>
      <c r="AA453" s="186" t="s">
        <v>88</v>
      </c>
      <c r="AB453" s="186" t="s">
        <v>3112</v>
      </c>
      <c r="AC453" s="186" t="s">
        <v>94</v>
      </c>
      <c r="AD453" s="186" t="s">
        <v>88</v>
      </c>
      <c r="AE453" s="189"/>
      <c r="AG453" s="189"/>
    </row>
    <row r="454">
      <c r="A454" s="185" t="n">
        <v>453.0</v>
      </c>
      <c r="B454" s="186" t="s">
        <v>8</v>
      </c>
      <c r="C454" s="187" t="n">
        <v>43860.0</v>
      </c>
      <c r="D454" s="186" t="s">
        <v>88</v>
      </c>
      <c r="E454" s="186" t="s">
        <v>88</v>
      </c>
      <c r="F454" s="186" t="s">
        <v>88</v>
      </c>
      <c r="G454" s="186" t="s">
        <v>88</v>
      </c>
      <c r="H454" s="186" t="s">
        <v>88</v>
      </c>
      <c r="I454" s="186" t="s">
        <v>88</v>
      </c>
      <c r="J454" s="186" t="s">
        <v>88</v>
      </c>
      <c r="K454" s="186" t="s">
        <v>88</v>
      </c>
      <c r="L454" s="186" t="s">
        <v>88</v>
      </c>
      <c r="M454" s="4" t="s">
        <v>88</v>
      </c>
      <c r="N454" s="4" t="s">
        <v>88</v>
      </c>
      <c r="O454" s="4" t="s">
        <v>88</v>
      </c>
      <c r="P454" s="4" t="s">
        <v>88</v>
      </c>
      <c r="Q454" s="4" t="s">
        <v>88</v>
      </c>
      <c r="R454" s="186" t="s">
        <v>8</v>
      </c>
      <c r="S454" s="186" t="s">
        <v>3088</v>
      </c>
      <c r="T454" s="186" t="s">
        <v>88</v>
      </c>
      <c r="U454" s="186" t="s">
        <v>88</v>
      </c>
      <c r="V454" s="186" t="s">
        <v>88</v>
      </c>
      <c r="W454" s="186" t="s">
        <v>88</v>
      </c>
      <c r="X454" s="186" t="s">
        <v>88</v>
      </c>
      <c r="Y454" s="186" t="s">
        <v>88</v>
      </c>
      <c r="Z454" s="186" t="s">
        <v>88</v>
      </c>
      <c r="AA454" s="186" t="s">
        <v>88</v>
      </c>
      <c r="AB454" s="186" t="s">
        <v>3112</v>
      </c>
      <c r="AC454" s="186" t="s">
        <v>94</v>
      </c>
      <c r="AD454" s="186" t="s">
        <v>88</v>
      </c>
      <c r="AE454" s="189"/>
      <c r="AG454" s="189"/>
    </row>
    <row r="455">
      <c r="A455" s="185" t="n">
        <v>454.0</v>
      </c>
      <c r="B455" s="186" t="s">
        <v>8</v>
      </c>
      <c r="C455" s="187" t="n">
        <v>43860.0</v>
      </c>
      <c r="D455" s="186" t="s">
        <v>88</v>
      </c>
      <c r="E455" s="186" t="s">
        <v>88</v>
      </c>
      <c r="F455" s="186" t="s">
        <v>88</v>
      </c>
      <c r="G455" s="186" t="s">
        <v>88</v>
      </c>
      <c r="H455" s="186" t="s">
        <v>88</v>
      </c>
      <c r="I455" s="186" t="s">
        <v>88</v>
      </c>
      <c r="J455" s="186" t="s">
        <v>88</v>
      </c>
      <c r="K455" s="186" t="s">
        <v>88</v>
      </c>
      <c r="L455" s="186" t="s">
        <v>88</v>
      </c>
      <c r="M455" s="4" t="s">
        <v>88</v>
      </c>
      <c r="N455" s="4" t="s">
        <v>88</v>
      </c>
      <c r="O455" s="4" t="s">
        <v>88</v>
      </c>
      <c r="P455" s="4" t="s">
        <v>88</v>
      </c>
      <c r="Q455" s="4" t="s">
        <v>88</v>
      </c>
      <c r="R455" s="186" t="s">
        <v>8</v>
      </c>
      <c r="S455" s="186" t="s">
        <v>3088</v>
      </c>
      <c r="T455" s="186" t="s">
        <v>88</v>
      </c>
      <c r="U455" s="186" t="s">
        <v>88</v>
      </c>
      <c r="V455" s="186" t="s">
        <v>88</v>
      </c>
      <c r="W455" s="186" t="s">
        <v>88</v>
      </c>
      <c r="X455" s="186" t="s">
        <v>88</v>
      </c>
      <c r="Y455" s="186" t="s">
        <v>88</v>
      </c>
      <c r="Z455" s="186" t="s">
        <v>88</v>
      </c>
      <c r="AA455" s="186" t="s">
        <v>88</v>
      </c>
      <c r="AB455" s="186" t="s">
        <v>3112</v>
      </c>
      <c r="AC455" s="186" t="s">
        <v>94</v>
      </c>
      <c r="AD455" s="186" t="s">
        <v>88</v>
      </c>
      <c r="AE455" s="189"/>
      <c r="AG455" s="189"/>
    </row>
    <row r="456">
      <c r="A456" s="185" t="n">
        <v>455.0</v>
      </c>
      <c r="B456" s="186" t="s">
        <v>8</v>
      </c>
      <c r="C456" s="187" t="n">
        <v>43860.0</v>
      </c>
      <c r="D456" s="186" t="s">
        <v>88</v>
      </c>
      <c r="E456" s="186" t="s">
        <v>88</v>
      </c>
      <c r="F456" s="186" t="s">
        <v>88</v>
      </c>
      <c r="G456" s="186" t="s">
        <v>88</v>
      </c>
      <c r="H456" s="186" t="s">
        <v>88</v>
      </c>
      <c r="I456" s="186" t="s">
        <v>88</v>
      </c>
      <c r="J456" s="186" t="s">
        <v>88</v>
      </c>
      <c r="K456" s="186" t="s">
        <v>88</v>
      </c>
      <c r="L456" s="186" t="s">
        <v>88</v>
      </c>
      <c r="M456" s="4" t="s">
        <v>88</v>
      </c>
      <c r="N456" s="4" t="s">
        <v>88</v>
      </c>
      <c r="O456" s="4" t="s">
        <v>88</v>
      </c>
      <c r="P456" s="4" t="s">
        <v>88</v>
      </c>
      <c r="Q456" s="4" t="s">
        <v>88</v>
      </c>
      <c r="R456" s="186" t="s">
        <v>8</v>
      </c>
      <c r="S456" s="186" t="s">
        <v>3088</v>
      </c>
      <c r="T456" s="186" t="s">
        <v>88</v>
      </c>
      <c r="U456" s="186" t="s">
        <v>88</v>
      </c>
      <c r="V456" s="186" t="s">
        <v>88</v>
      </c>
      <c r="W456" s="186" t="s">
        <v>88</v>
      </c>
      <c r="X456" s="186" t="s">
        <v>88</v>
      </c>
      <c r="Y456" s="186" t="s">
        <v>88</v>
      </c>
      <c r="Z456" s="186" t="s">
        <v>88</v>
      </c>
      <c r="AA456" s="186" t="s">
        <v>88</v>
      </c>
      <c r="AB456" s="186" t="s">
        <v>3112</v>
      </c>
      <c r="AC456" s="186" t="s">
        <v>94</v>
      </c>
      <c r="AD456" s="186" t="s">
        <v>88</v>
      </c>
      <c r="AE456" s="189"/>
      <c r="AG456" s="189"/>
    </row>
    <row r="457">
      <c r="A457" s="185" t="n">
        <v>456.0</v>
      </c>
      <c r="B457" s="186" t="s">
        <v>8</v>
      </c>
      <c r="C457" s="187" t="n">
        <v>43860.0</v>
      </c>
      <c r="D457" s="186" t="s">
        <v>88</v>
      </c>
      <c r="E457" s="186" t="s">
        <v>88</v>
      </c>
      <c r="F457" s="186" t="s">
        <v>88</v>
      </c>
      <c r="G457" s="186" t="s">
        <v>88</v>
      </c>
      <c r="H457" s="186" t="s">
        <v>88</v>
      </c>
      <c r="I457" s="186" t="s">
        <v>88</v>
      </c>
      <c r="J457" s="186" t="s">
        <v>88</v>
      </c>
      <c r="K457" s="186" t="s">
        <v>88</v>
      </c>
      <c r="L457" s="186" t="s">
        <v>88</v>
      </c>
      <c r="M457" s="4" t="s">
        <v>88</v>
      </c>
      <c r="N457" s="4" t="s">
        <v>88</v>
      </c>
      <c r="O457" s="4" t="s">
        <v>88</v>
      </c>
      <c r="P457" s="4" t="s">
        <v>88</v>
      </c>
      <c r="Q457" s="4" t="s">
        <v>88</v>
      </c>
      <c r="R457" s="186" t="s">
        <v>8</v>
      </c>
      <c r="S457" s="186" t="s">
        <v>3088</v>
      </c>
      <c r="T457" s="186" t="s">
        <v>88</v>
      </c>
      <c r="U457" s="186" t="s">
        <v>88</v>
      </c>
      <c r="V457" s="186" t="s">
        <v>88</v>
      </c>
      <c r="W457" s="186" t="s">
        <v>88</v>
      </c>
      <c r="X457" s="186" t="s">
        <v>88</v>
      </c>
      <c r="Y457" s="186" t="s">
        <v>88</v>
      </c>
      <c r="Z457" s="186" t="s">
        <v>88</v>
      </c>
      <c r="AA457" s="186" t="s">
        <v>88</v>
      </c>
      <c r="AB457" s="186" t="s">
        <v>3112</v>
      </c>
      <c r="AC457" s="186" t="s">
        <v>94</v>
      </c>
      <c r="AD457" s="186" t="s">
        <v>88</v>
      </c>
      <c r="AE457" s="189"/>
      <c r="AG457" s="189"/>
    </row>
    <row r="458">
      <c r="A458" s="185" t="n">
        <v>457.0</v>
      </c>
      <c r="B458" s="186" t="s">
        <v>8</v>
      </c>
      <c r="C458" s="187" t="n">
        <v>43860.0</v>
      </c>
      <c r="D458" s="186" t="s">
        <v>88</v>
      </c>
      <c r="E458" s="186" t="s">
        <v>88</v>
      </c>
      <c r="F458" s="186" t="s">
        <v>88</v>
      </c>
      <c r="G458" s="186" t="s">
        <v>88</v>
      </c>
      <c r="H458" s="186" t="s">
        <v>88</v>
      </c>
      <c r="I458" s="186" t="s">
        <v>88</v>
      </c>
      <c r="J458" s="186" t="s">
        <v>88</v>
      </c>
      <c r="K458" s="186" t="s">
        <v>88</v>
      </c>
      <c r="L458" s="186" t="s">
        <v>88</v>
      </c>
      <c r="M458" s="4" t="s">
        <v>88</v>
      </c>
      <c r="N458" s="4" t="s">
        <v>88</v>
      </c>
      <c r="O458" s="4" t="s">
        <v>88</v>
      </c>
      <c r="P458" s="4" t="s">
        <v>88</v>
      </c>
      <c r="Q458" s="4" t="s">
        <v>88</v>
      </c>
      <c r="R458" s="186" t="s">
        <v>8</v>
      </c>
      <c r="S458" s="186" t="s">
        <v>3088</v>
      </c>
      <c r="T458" s="186" t="s">
        <v>88</v>
      </c>
      <c r="U458" s="186" t="s">
        <v>88</v>
      </c>
      <c r="V458" s="186" t="s">
        <v>88</v>
      </c>
      <c r="W458" s="186" t="s">
        <v>88</v>
      </c>
      <c r="X458" s="186" t="s">
        <v>88</v>
      </c>
      <c r="Y458" s="186" t="s">
        <v>88</v>
      </c>
      <c r="Z458" s="186" t="s">
        <v>88</v>
      </c>
      <c r="AA458" s="186" t="s">
        <v>88</v>
      </c>
      <c r="AB458" s="186" t="s">
        <v>3112</v>
      </c>
      <c r="AC458" s="186" t="s">
        <v>94</v>
      </c>
      <c r="AD458" s="186" t="s">
        <v>88</v>
      </c>
      <c r="AE458" s="189"/>
      <c r="AG458" s="189"/>
    </row>
    <row r="459">
      <c r="A459" s="185" t="n">
        <v>458.0</v>
      </c>
      <c r="B459" s="186" t="s">
        <v>8</v>
      </c>
      <c r="C459" s="187" t="n">
        <v>43860.0</v>
      </c>
      <c r="D459" s="186" t="s">
        <v>88</v>
      </c>
      <c r="E459" s="186" t="s">
        <v>88</v>
      </c>
      <c r="F459" s="186" t="s">
        <v>88</v>
      </c>
      <c r="G459" s="186" t="s">
        <v>88</v>
      </c>
      <c r="H459" s="186" t="s">
        <v>88</v>
      </c>
      <c r="I459" s="186" t="s">
        <v>88</v>
      </c>
      <c r="J459" s="186" t="s">
        <v>88</v>
      </c>
      <c r="K459" s="186" t="s">
        <v>88</v>
      </c>
      <c r="L459" s="186" t="s">
        <v>88</v>
      </c>
      <c r="M459" s="4" t="s">
        <v>88</v>
      </c>
      <c r="N459" s="4" t="s">
        <v>88</v>
      </c>
      <c r="O459" s="4" t="s">
        <v>88</v>
      </c>
      <c r="P459" s="4" t="s">
        <v>88</v>
      </c>
      <c r="Q459" s="4" t="s">
        <v>88</v>
      </c>
      <c r="R459" s="186" t="s">
        <v>8</v>
      </c>
      <c r="S459" s="186" t="s">
        <v>3088</v>
      </c>
      <c r="T459" s="186" t="s">
        <v>88</v>
      </c>
      <c r="U459" s="186" t="s">
        <v>88</v>
      </c>
      <c r="V459" s="186" t="s">
        <v>88</v>
      </c>
      <c r="W459" s="186" t="s">
        <v>88</v>
      </c>
      <c r="X459" s="186" t="s">
        <v>88</v>
      </c>
      <c r="Y459" s="186" t="s">
        <v>88</v>
      </c>
      <c r="Z459" s="186" t="s">
        <v>88</v>
      </c>
      <c r="AA459" s="186" t="s">
        <v>88</v>
      </c>
      <c r="AB459" s="186" t="s">
        <v>3112</v>
      </c>
      <c r="AC459" s="186" t="s">
        <v>94</v>
      </c>
      <c r="AD459" s="186" t="s">
        <v>88</v>
      </c>
      <c r="AE459" s="189"/>
      <c r="AG459" s="189"/>
    </row>
    <row r="460">
      <c r="A460" s="185" t="n">
        <v>459.0</v>
      </c>
      <c r="B460" s="186" t="s">
        <v>8</v>
      </c>
      <c r="C460" s="187" t="n">
        <v>43860.0</v>
      </c>
      <c r="D460" s="186" t="s">
        <v>88</v>
      </c>
      <c r="E460" s="186" t="s">
        <v>88</v>
      </c>
      <c r="F460" s="186" t="s">
        <v>88</v>
      </c>
      <c r="G460" s="186" t="s">
        <v>88</v>
      </c>
      <c r="H460" s="186" t="s">
        <v>88</v>
      </c>
      <c r="I460" s="186" t="s">
        <v>88</v>
      </c>
      <c r="J460" s="186" t="s">
        <v>88</v>
      </c>
      <c r="K460" s="186" t="s">
        <v>88</v>
      </c>
      <c r="L460" s="186" t="s">
        <v>88</v>
      </c>
      <c r="M460" s="4" t="s">
        <v>88</v>
      </c>
      <c r="N460" s="4" t="s">
        <v>88</v>
      </c>
      <c r="O460" s="4" t="s">
        <v>88</v>
      </c>
      <c r="P460" s="4" t="s">
        <v>88</v>
      </c>
      <c r="Q460" s="4" t="s">
        <v>88</v>
      </c>
      <c r="R460" s="186" t="s">
        <v>8</v>
      </c>
      <c r="S460" s="186" t="s">
        <v>3088</v>
      </c>
      <c r="T460" s="186" t="s">
        <v>88</v>
      </c>
      <c r="U460" s="186" t="s">
        <v>88</v>
      </c>
      <c r="V460" s="186" t="s">
        <v>88</v>
      </c>
      <c r="W460" s="186" t="s">
        <v>88</v>
      </c>
      <c r="X460" s="186" t="s">
        <v>88</v>
      </c>
      <c r="Y460" s="186" t="s">
        <v>88</v>
      </c>
      <c r="Z460" s="186" t="s">
        <v>88</v>
      </c>
      <c r="AA460" s="186" t="s">
        <v>88</v>
      </c>
      <c r="AB460" s="186" t="s">
        <v>3112</v>
      </c>
      <c r="AC460" s="186" t="s">
        <v>94</v>
      </c>
      <c r="AD460" s="186" t="s">
        <v>88</v>
      </c>
      <c r="AE460" s="189"/>
      <c r="AG460" s="189"/>
    </row>
    <row r="461">
      <c r="A461" s="185" t="n">
        <v>460.0</v>
      </c>
      <c r="B461" s="186" t="s">
        <v>8</v>
      </c>
      <c r="C461" s="187" t="n">
        <v>43860.0</v>
      </c>
      <c r="D461" s="186" t="s">
        <v>88</v>
      </c>
      <c r="E461" s="186" t="s">
        <v>88</v>
      </c>
      <c r="F461" s="186" t="s">
        <v>88</v>
      </c>
      <c r="G461" s="186" t="s">
        <v>88</v>
      </c>
      <c r="H461" s="186" t="s">
        <v>88</v>
      </c>
      <c r="I461" s="186" t="s">
        <v>88</v>
      </c>
      <c r="J461" s="186" t="s">
        <v>88</v>
      </c>
      <c r="K461" s="186" t="s">
        <v>88</v>
      </c>
      <c r="L461" s="186" t="s">
        <v>88</v>
      </c>
      <c r="M461" s="4" t="s">
        <v>88</v>
      </c>
      <c r="N461" s="4" t="s">
        <v>88</v>
      </c>
      <c r="O461" s="4" t="s">
        <v>88</v>
      </c>
      <c r="P461" s="4" t="s">
        <v>88</v>
      </c>
      <c r="Q461" s="4" t="s">
        <v>88</v>
      </c>
      <c r="R461" s="186" t="s">
        <v>8</v>
      </c>
      <c r="S461" s="186" t="s">
        <v>3088</v>
      </c>
      <c r="T461" s="186" t="s">
        <v>88</v>
      </c>
      <c r="U461" s="186" t="s">
        <v>88</v>
      </c>
      <c r="V461" s="186" t="s">
        <v>88</v>
      </c>
      <c r="W461" s="186" t="s">
        <v>88</v>
      </c>
      <c r="X461" s="186" t="s">
        <v>88</v>
      </c>
      <c r="Y461" s="186" t="s">
        <v>88</v>
      </c>
      <c r="Z461" s="186" t="s">
        <v>88</v>
      </c>
      <c r="AA461" s="186" t="s">
        <v>88</v>
      </c>
      <c r="AB461" s="186" t="s">
        <v>3112</v>
      </c>
      <c r="AC461" s="186" t="s">
        <v>94</v>
      </c>
      <c r="AD461" s="186" t="s">
        <v>88</v>
      </c>
      <c r="AE461" s="189"/>
      <c r="AG461" s="189"/>
    </row>
    <row r="462">
      <c r="A462" s="185" t="n">
        <v>461.0</v>
      </c>
      <c r="B462" s="186" t="s">
        <v>8</v>
      </c>
      <c r="C462" s="187" t="n">
        <v>43860.0</v>
      </c>
      <c r="D462" s="186" t="s">
        <v>88</v>
      </c>
      <c r="E462" s="186" t="s">
        <v>88</v>
      </c>
      <c r="F462" s="186" t="s">
        <v>88</v>
      </c>
      <c r="G462" s="186" t="s">
        <v>88</v>
      </c>
      <c r="H462" s="186" t="s">
        <v>88</v>
      </c>
      <c r="I462" s="186" t="s">
        <v>88</v>
      </c>
      <c r="J462" s="186" t="s">
        <v>88</v>
      </c>
      <c r="K462" s="186" t="s">
        <v>88</v>
      </c>
      <c r="L462" s="186" t="s">
        <v>88</v>
      </c>
      <c r="M462" s="4" t="s">
        <v>88</v>
      </c>
      <c r="N462" s="4" t="s">
        <v>88</v>
      </c>
      <c r="O462" s="4" t="s">
        <v>88</v>
      </c>
      <c r="P462" s="4" t="s">
        <v>88</v>
      </c>
      <c r="Q462" s="4" t="s">
        <v>88</v>
      </c>
      <c r="R462" s="186" t="s">
        <v>8</v>
      </c>
      <c r="S462" s="186" t="s">
        <v>3088</v>
      </c>
      <c r="T462" s="186" t="s">
        <v>88</v>
      </c>
      <c r="U462" s="186" t="s">
        <v>88</v>
      </c>
      <c r="V462" s="186" t="s">
        <v>88</v>
      </c>
      <c r="W462" s="186" t="s">
        <v>88</v>
      </c>
      <c r="X462" s="186" t="s">
        <v>88</v>
      </c>
      <c r="Y462" s="186" t="s">
        <v>88</v>
      </c>
      <c r="Z462" s="186" t="s">
        <v>88</v>
      </c>
      <c r="AA462" s="186" t="s">
        <v>88</v>
      </c>
      <c r="AB462" s="186" t="s">
        <v>3112</v>
      </c>
      <c r="AC462" s="186" t="s">
        <v>94</v>
      </c>
      <c r="AD462" s="186" t="s">
        <v>88</v>
      </c>
      <c r="AE462" s="189"/>
      <c r="AG462" s="189"/>
    </row>
    <row r="463">
      <c r="A463" s="185" t="n">
        <v>462.0</v>
      </c>
      <c r="B463" s="186" t="s">
        <v>8</v>
      </c>
      <c r="C463" s="187" t="n">
        <v>43860.0</v>
      </c>
      <c r="D463" s="186" t="s">
        <v>88</v>
      </c>
      <c r="E463" s="186" t="s">
        <v>88</v>
      </c>
      <c r="F463" s="186" t="s">
        <v>88</v>
      </c>
      <c r="G463" s="186" t="s">
        <v>88</v>
      </c>
      <c r="H463" s="186" t="s">
        <v>88</v>
      </c>
      <c r="I463" s="186" t="s">
        <v>88</v>
      </c>
      <c r="J463" s="186" t="s">
        <v>88</v>
      </c>
      <c r="K463" s="186" t="s">
        <v>88</v>
      </c>
      <c r="L463" s="186" t="s">
        <v>88</v>
      </c>
      <c r="M463" s="4" t="s">
        <v>88</v>
      </c>
      <c r="N463" s="4" t="s">
        <v>88</v>
      </c>
      <c r="O463" s="4" t="s">
        <v>88</v>
      </c>
      <c r="P463" s="4" t="s">
        <v>88</v>
      </c>
      <c r="Q463" s="4" t="s">
        <v>88</v>
      </c>
      <c r="R463" s="186" t="s">
        <v>8</v>
      </c>
      <c r="S463" s="186" t="s">
        <v>3088</v>
      </c>
      <c r="T463" s="186" t="s">
        <v>88</v>
      </c>
      <c r="U463" s="186" t="s">
        <v>88</v>
      </c>
      <c r="V463" s="186" t="s">
        <v>88</v>
      </c>
      <c r="W463" s="186" t="s">
        <v>88</v>
      </c>
      <c r="X463" s="186" t="s">
        <v>88</v>
      </c>
      <c r="Y463" s="186" t="s">
        <v>88</v>
      </c>
      <c r="Z463" s="186" t="s">
        <v>88</v>
      </c>
      <c r="AA463" s="186" t="s">
        <v>88</v>
      </c>
      <c r="AB463" s="186" t="s">
        <v>3112</v>
      </c>
      <c r="AC463" s="186" t="s">
        <v>94</v>
      </c>
      <c r="AD463" s="186" t="s">
        <v>88</v>
      </c>
      <c r="AE463" s="189"/>
      <c r="AG463" s="189"/>
    </row>
    <row r="464">
      <c r="A464" s="185" t="n">
        <v>463.0</v>
      </c>
      <c r="B464" s="186" t="s">
        <v>8</v>
      </c>
      <c r="C464" s="187" t="n">
        <v>43860.0</v>
      </c>
      <c r="D464" s="186" t="s">
        <v>88</v>
      </c>
      <c r="E464" s="186" t="s">
        <v>88</v>
      </c>
      <c r="F464" s="186" t="s">
        <v>88</v>
      </c>
      <c r="G464" s="186" t="s">
        <v>88</v>
      </c>
      <c r="H464" s="186" t="s">
        <v>88</v>
      </c>
      <c r="I464" s="186" t="s">
        <v>88</v>
      </c>
      <c r="J464" s="186" t="s">
        <v>88</v>
      </c>
      <c r="K464" s="186" t="s">
        <v>88</v>
      </c>
      <c r="L464" s="186" t="s">
        <v>88</v>
      </c>
      <c r="M464" s="4" t="s">
        <v>88</v>
      </c>
      <c r="N464" s="4" t="s">
        <v>88</v>
      </c>
      <c r="O464" s="4" t="s">
        <v>88</v>
      </c>
      <c r="P464" s="4" t="s">
        <v>88</v>
      </c>
      <c r="Q464" s="4" t="s">
        <v>88</v>
      </c>
      <c r="R464" s="186" t="s">
        <v>8</v>
      </c>
      <c r="S464" s="186" t="s">
        <v>3088</v>
      </c>
      <c r="T464" s="186" t="s">
        <v>88</v>
      </c>
      <c r="U464" s="186" t="s">
        <v>88</v>
      </c>
      <c r="V464" s="186" t="s">
        <v>88</v>
      </c>
      <c r="W464" s="186" t="s">
        <v>88</v>
      </c>
      <c r="X464" s="186" t="s">
        <v>88</v>
      </c>
      <c r="Y464" s="186" t="s">
        <v>88</v>
      </c>
      <c r="Z464" s="186" t="s">
        <v>88</v>
      </c>
      <c r="AA464" s="186" t="s">
        <v>88</v>
      </c>
      <c r="AB464" s="186" t="s">
        <v>3112</v>
      </c>
      <c r="AC464" s="186" t="s">
        <v>94</v>
      </c>
      <c r="AD464" s="186" t="s">
        <v>88</v>
      </c>
      <c r="AE464" s="189"/>
      <c r="AG464" s="189"/>
    </row>
    <row r="465">
      <c r="A465" s="185" t="n">
        <v>464.0</v>
      </c>
      <c r="B465" s="186" t="s">
        <v>8</v>
      </c>
      <c r="C465" s="187" t="n">
        <v>43860.0</v>
      </c>
      <c r="D465" s="186" t="s">
        <v>88</v>
      </c>
      <c r="E465" s="186" t="s">
        <v>88</v>
      </c>
      <c r="F465" s="186" t="s">
        <v>88</v>
      </c>
      <c r="G465" s="186" t="s">
        <v>88</v>
      </c>
      <c r="H465" s="186" t="s">
        <v>88</v>
      </c>
      <c r="I465" s="186" t="s">
        <v>88</v>
      </c>
      <c r="J465" s="186" t="s">
        <v>88</v>
      </c>
      <c r="K465" s="186" t="s">
        <v>88</v>
      </c>
      <c r="L465" s="186" t="s">
        <v>88</v>
      </c>
      <c r="M465" s="4" t="s">
        <v>88</v>
      </c>
      <c r="N465" s="4" t="s">
        <v>88</v>
      </c>
      <c r="O465" s="4" t="s">
        <v>88</v>
      </c>
      <c r="P465" s="4" t="s">
        <v>88</v>
      </c>
      <c r="Q465" s="4" t="s">
        <v>88</v>
      </c>
      <c r="R465" s="186" t="s">
        <v>8</v>
      </c>
      <c r="S465" s="186" t="s">
        <v>3088</v>
      </c>
      <c r="T465" s="186" t="s">
        <v>88</v>
      </c>
      <c r="U465" s="186" t="s">
        <v>88</v>
      </c>
      <c r="V465" s="186" t="s">
        <v>88</v>
      </c>
      <c r="W465" s="186" t="s">
        <v>88</v>
      </c>
      <c r="X465" s="186" t="s">
        <v>88</v>
      </c>
      <c r="Y465" s="186" t="s">
        <v>88</v>
      </c>
      <c r="Z465" s="186" t="s">
        <v>88</v>
      </c>
      <c r="AA465" s="186" t="s">
        <v>88</v>
      </c>
      <c r="AB465" s="186" t="s">
        <v>3112</v>
      </c>
      <c r="AC465" s="186" t="s">
        <v>94</v>
      </c>
      <c r="AD465" s="186" t="s">
        <v>88</v>
      </c>
      <c r="AE465" s="189"/>
      <c r="AG465" s="189"/>
    </row>
    <row r="466">
      <c r="A466" s="185" t="n">
        <v>465.0</v>
      </c>
      <c r="B466" s="186" t="s">
        <v>8</v>
      </c>
      <c r="C466" s="187" t="n">
        <v>43860.0</v>
      </c>
      <c r="D466" s="186" t="s">
        <v>88</v>
      </c>
      <c r="E466" s="186" t="s">
        <v>88</v>
      </c>
      <c r="F466" s="186" t="s">
        <v>88</v>
      </c>
      <c r="G466" s="186" t="s">
        <v>88</v>
      </c>
      <c r="H466" s="186" t="s">
        <v>88</v>
      </c>
      <c r="I466" s="186" t="s">
        <v>88</v>
      </c>
      <c r="J466" s="186" t="s">
        <v>88</v>
      </c>
      <c r="K466" s="186" t="s">
        <v>88</v>
      </c>
      <c r="L466" s="186" t="s">
        <v>88</v>
      </c>
      <c r="M466" s="4" t="s">
        <v>88</v>
      </c>
      <c r="N466" s="4" t="s">
        <v>88</v>
      </c>
      <c r="O466" s="4" t="s">
        <v>88</v>
      </c>
      <c r="P466" s="4" t="s">
        <v>88</v>
      </c>
      <c r="Q466" s="4" t="s">
        <v>88</v>
      </c>
      <c r="R466" s="186" t="s">
        <v>8</v>
      </c>
      <c r="S466" s="186" t="s">
        <v>3088</v>
      </c>
      <c r="T466" s="186" t="s">
        <v>88</v>
      </c>
      <c r="U466" s="186" t="s">
        <v>88</v>
      </c>
      <c r="V466" s="186" t="s">
        <v>88</v>
      </c>
      <c r="W466" s="186" t="s">
        <v>88</v>
      </c>
      <c r="X466" s="186" t="s">
        <v>88</v>
      </c>
      <c r="Y466" s="186" t="s">
        <v>88</v>
      </c>
      <c r="Z466" s="186" t="s">
        <v>88</v>
      </c>
      <c r="AA466" s="186" t="s">
        <v>88</v>
      </c>
      <c r="AB466" s="186" t="s">
        <v>3112</v>
      </c>
      <c r="AC466" s="186" t="s">
        <v>94</v>
      </c>
      <c r="AD466" s="186" t="s">
        <v>88</v>
      </c>
      <c r="AE466" s="189"/>
      <c r="AG466" s="189"/>
    </row>
    <row r="467">
      <c r="A467" s="185" t="n">
        <v>466.0</v>
      </c>
      <c r="B467" s="186" t="s">
        <v>8</v>
      </c>
      <c r="C467" s="187" t="n">
        <v>43860.0</v>
      </c>
      <c r="D467" s="186" t="s">
        <v>88</v>
      </c>
      <c r="E467" s="186" t="s">
        <v>88</v>
      </c>
      <c r="F467" s="186" t="s">
        <v>88</v>
      </c>
      <c r="G467" s="186" t="s">
        <v>88</v>
      </c>
      <c r="H467" s="186" t="s">
        <v>88</v>
      </c>
      <c r="I467" s="186" t="s">
        <v>88</v>
      </c>
      <c r="J467" s="186" t="s">
        <v>88</v>
      </c>
      <c r="K467" s="186" t="s">
        <v>88</v>
      </c>
      <c r="L467" s="186" t="s">
        <v>88</v>
      </c>
      <c r="M467" s="4" t="s">
        <v>88</v>
      </c>
      <c r="N467" s="4" t="s">
        <v>88</v>
      </c>
      <c r="O467" s="4" t="s">
        <v>88</v>
      </c>
      <c r="P467" s="4" t="s">
        <v>88</v>
      </c>
      <c r="Q467" s="4" t="s">
        <v>88</v>
      </c>
      <c r="R467" s="186" t="s">
        <v>8</v>
      </c>
      <c r="S467" s="186" t="s">
        <v>3088</v>
      </c>
      <c r="T467" s="186" t="s">
        <v>88</v>
      </c>
      <c r="U467" s="186" t="s">
        <v>88</v>
      </c>
      <c r="V467" s="186" t="s">
        <v>88</v>
      </c>
      <c r="W467" s="186" t="s">
        <v>88</v>
      </c>
      <c r="X467" s="186" t="s">
        <v>88</v>
      </c>
      <c r="Y467" s="186" t="s">
        <v>88</v>
      </c>
      <c r="Z467" s="186" t="s">
        <v>88</v>
      </c>
      <c r="AA467" s="186" t="s">
        <v>88</v>
      </c>
      <c r="AB467" s="186" t="s">
        <v>3112</v>
      </c>
      <c r="AC467" s="186" t="s">
        <v>94</v>
      </c>
      <c r="AD467" s="186" t="s">
        <v>88</v>
      </c>
      <c r="AE467" s="189"/>
      <c r="AG467" s="189"/>
    </row>
    <row r="468">
      <c r="A468" s="185" t="n">
        <v>467.0</v>
      </c>
      <c r="B468" s="186" t="s">
        <v>8</v>
      </c>
      <c r="C468" s="187" t="n">
        <v>43860.0</v>
      </c>
      <c r="D468" s="186" t="s">
        <v>88</v>
      </c>
      <c r="E468" s="186" t="s">
        <v>88</v>
      </c>
      <c r="F468" s="186" t="s">
        <v>88</v>
      </c>
      <c r="G468" s="186" t="s">
        <v>88</v>
      </c>
      <c r="H468" s="186" t="s">
        <v>88</v>
      </c>
      <c r="I468" s="186" t="s">
        <v>88</v>
      </c>
      <c r="J468" s="186" t="s">
        <v>88</v>
      </c>
      <c r="K468" s="186" t="s">
        <v>88</v>
      </c>
      <c r="L468" s="186" t="s">
        <v>88</v>
      </c>
      <c r="M468" s="4" t="s">
        <v>88</v>
      </c>
      <c r="N468" s="4" t="s">
        <v>88</v>
      </c>
      <c r="O468" s="4" t="s">
        <v>88</v>
      </c>
      <c r="P468" s="4" t="s">
        <v>88</v>
      </c>
      <c r="Q468" s="4" t="s">
        <v>88</v>
      </c>
      <c r="R468" s="186" t="s">
        <v>8</v>
      </c>
      <c r="S468" s="186" t="s">
        <v>3088</v>
      </c>
      <c r="T468" s="186" t="s">
        <v>88</v>
      </c>
      <c r="U468" s="186" t="s">
        <v>88</v>
      </c>
      <c r="V468" s="186" t="s">
        <v>88</v>
      </c>
      <c r="W468" s="186" t="s">
        <v>88</v>
      </c>
      <c r="X468" s="186" t="s">
        <v>88</v>
      </c>
      <c r="Y468" s="186" t="s">
        <v>88</v>
      </c>
      <c r="Z468" s="186" t="s">
        <v>88</v>
      </c>
      <c r="AA468" s="186" t="s">
        <v>88</v>
      </c>
      <c r="AB468" s="186" t="s">
        <v>3112</v>
      </c>
      <c r="AC468" s="186" t="s">
        <v>94</v>
      </c>
      <c r="AD468" s="186" t="s">
        <v>88</v>
      </c>
      <c r="AE468" s="189"/>
      <c r="AG468" s="189"/>
    </row>
    <row r="469">
      <c r="A469" s="185" t="n">
        <v>468.0</v>
      </c>
      <c r="B469" s="186" t="s">
        <v>8</v>
      </c>
      <c r="C469" s="187" t="n">
        <v>43860.0</v>
      </c>
      <c r="D469" s="186" t="s">
        <v>88</v>
      </c>
      <c r="E469" s="186" t="s">
        <v>88</v>
      </c>
      <c r="F469" s="186" t="s">
        <v>88</v>
      </c>
      <c r="G469" s="186" t="s">
        <v>88</v>
      </c>
      <c r="H469" s="186" t="s">
        <v>88</v>
      </c>
      <c r="I469" s="186" t="s">
        <v>88</v>
      </c>
      <c r="J469" s="186" t="s">
        <v>88</v>
      </c>
      <c r="K469" s="186" t="s">
        <v>88</v>
      </c>
      <c r="L469" s="186" t="s">
        <v>88</v>
      </c>
      <c r="M469" s="4" t="s">
        <v>88</v>
      </c>
      <c r="N469" s="4" t="s">
        <v>88</v>
      </c>
      <c r="O469" s="4" t="s">
        <v>88</v>
      </c>
      <c r="P469" s="4" t="s">
        <v>88</v>
      </c>
      <c r="Q469" s="4" t="s">
        <v>88</v>
      </c>
      <c r="R469" s="186" t="s">
        <v>8</v>
      </c>
      <c r="S469" s="186" t="s">
        <v>3088</v>
      </c>
      <c r="T469" s="186" t="s">
        <v>88</v>
      </c>
      <c r="U469" s="186" t="s">
        <v>88</v>
      </c>
      <c r="V469" s="186" t="s">
        <v>88</v>
      </c>
      <c r="W469" s="186" t="s">
        <v>88</v>
      </c>
      <c r="X469" s="186" t="s">
        <v>88</v>
      </c>
      <c r="Y469" s="186" t="s">
        <v>88</v>
      </c>
      <c r="Z469" s="186" t="s">
        <v>88</v>
      </c>
      <c r="AA469" s="186" t="s">
        <v>88</v>
      </c>
      <c r="AB469" s="186" t="s">
        <v>3112</v>
      </c>
      <c r="AC469" s="186" t="s">
        <v>94</v>
      </c>
      <c r="AD469" s="186" t="s">
        <v>88</v>
      </c>
      <c r="AE469" s="189"/>
      <c r="AG469" s="189"/>
    </row>
    <row r="470">
      <c r="A470" s="185" t="n">
        <v>469.0</v>
      </c>
      <c r="B470" s="186" t="s">
        <v>8</v>
      </c>
      <c r="C470" s="187" t="n">
        <v>43860.0</v>
      </c>
      <c r="D470" s="186" t="s">
        <v>88</v>
      </c>
      <c r="E470" s="186" t="s">
        <v>88</v>
      </c>
      <c r="F470" s="186" t="s">
        <v>88</v>
      </c>
      <c r="G470" s="186" t="s">
        <v>88</v>
      </c>
      <c r="H470" s="186" t="s">
        <v>88</v>
      </c>
      <c r="I470" s="186" t="s">
        <v>88</v>
      </c>
      <c r="J470" s="186" t="s">
        <v>88</v>
      </c>
      <c r="K470" s="186" t="s">
        <v>88</v>
      </c>
      <c r="L470" s="186" t="s">
        <v>88</v>
      </c>
      <c r="M470" s="4" t="s">
        <v>88</v>
      </c>
      <c r="N470" s="4" t="s">
        <v>88</v>
      </c>
      <c r="O470" s="4" t="s">
        <v>88</v>
      </c>
      <c r="P470" s="4" t="s">
        <v>88</v>
      </c>
      <c r="Q470" s="4" t="s">
        <v>88</v>
      </c>
      <c r="R470" s="186" t="s">
        <v>8</v>
      </c>
      <c r="S470" s="186" t="s">
        <v>3088</v>
      </c>
      <c r="T470" s="186" t="s">
        <v>88</v>
      </c>
      <c r="U470" s="186" t="s">
        <v>88</v>
      </c>
      <c r="V470" s="186" t="s">
        <v>88</v>
      </c>
      <c r="W470" s="186" t="s">
        <v>88</v>
      </c>
      <c r="X470" s="186" t="s">
        <v>88</v>
      </c>
      <c r="Y470" s="186" t="s">
        <v>88</v>
      </c>
      <c r="Z470" s="186" t="s">
        <v>88</v>
      </c>
      <c r="AA470" s="186" t="s">
        <v>88</v>
      </c>
      <c r="AB470" s="186" t="s">
        <v>3112</v>
      </c>
      <c r="AC470" s="186" t="s">
        <v>94</v>
      </c>
      <c r="AD470" s="186" t="s">
        <v>88</v>
      </c>
      <c r="AE470" s="189"/>
      <c r="AG470" s="189"/>
    </row>
    <row r="471">
      <c r="A471" s="185" t="n">
        <v>470.0</v>
      </c>
      <c r="B471" s="186" t="s">
        <v>8</v>
      </c>
      <c r="C471" s="187" t="n">
        <v>43860.0</v>
      </c>
      <c r="D471" s="186" t="s">
        <v>88</v>
      </c>
      <c r="E471" s="186" t="s">
        <v>88</v>
      </c>
      <c r="F471" s="186" t="s">
        <v>88</v>
      </c>
      <c r="G471" s="186" t="s">
        <v>88</v>
      </c>
      <c r="H471" s="186" t="s">
        <v>88</v>
      </c>
      <c r="I471" s="186" t="s">
        <v>88</v>
      </c>
      <c r="J471" s="186" t="s">
        <v>88</v>
      </c>
      <c r="K471" s="186" t="s">
        <v>88</v>
      </c>
      <c r="L471" s="186" t="s">
        <v>88</v>
      </c>
      <c r="M471" s="4" t="s">
        <v>88</v>
      </c>
      <c r="N471" s="4" t="s">
        <v>88</v>
      </c>
      <c r="O471" s="4" t="s">
        <v>88</v>
      </c>
      <c r="P471" s="4" t="s">
        <v>88</v>
      </c>
      <c r="Q471" s="4" t="s">
        <v>88</v>
      </c>
      <c r="R471" s="186" t="s">
        <v>8</v>
      </c>
      <c r="S471" s="186" t="s">
        <v>3088</v>
      </c>
      <c r="T471" s="186" t="s">
        <v>88</v>
      </c>
      <c r="U471" s="186" t="s">
        <v>88</v>
      </c>
      <c r="V471" s="186" t="s">
        <v>88</v>
      </c>
      <c r="W471" s="186" t="s">
        <v>88</v>
      </c>
      <c r="X471" s="186" t="s">
        <v>88</v>
      </c>
      <c r="Y471" s="186" t="s">
        <v>88</v>
      </c>
      <c r="Z471" s="186" t="s">
        <v>88</v>
      </c>
      <c r="AA471" s="186" t="s">
        <v>88</v>
      </c>
      <c r="AB471" s="186" t="s">
        <v>3112</v>
      </c>
      <c r="AC471" s="186" t="s">
        <v>94</v>
      </c>
      <c r="AD471" s="186" t="s">
        <v>88</v>
      </c>
      <c r="AE471" s="189"/>
      <c r="AG471" s="189"/>
    </row>
    <row r="472">
      <c r="A472" s="185" t="n">
        <v>471.0</v>
      </c>
      <c r="B472" s="186" t="s">
        <v>8</v>
      </c>
      <c r="C472" s="187" t="n">
        <v>43860.0</v>
      </c>
      <c r="D472" s="186" t="s">
        <v>88</v>
      </c>
      <c r="E472" s="186" t="s">
        <v>88</v>
      </c>
      <c r="F472" s="186" t="s">
        <v>88</v>
      </c>
      <c r="G472" s="186" t="s">
        <v>88</v>
      </c>
      <c r="H472" s="186" t="s">
        <v>88</v>
      </c>
      <c r="I472" s="186" t="s">
        <v>88</v>
      </c>
      <c r="J472" s="186" t="s">
        <v>88</v>
      </c>
      <c r="K472" s="186" t="s">
        <v>88</v>
      </c>
      <c r="L472" s="186" t="s">
        <v>88</v>
      </c>
      <c r="M472" s="4" t="s">
        <v>88</v>
      </c>
      <c r="N472" s="4" t="s">
        <v>88</v>
      </c>
      <c r="O472" s="4" t="s">
        <v>88</v>
      </c>
      <c r="P472" s="4" t="s">
        <v>88</v>
      </c>
      <c r="Q472" s="4" t="s">
        <v>88</v>
      </c>
      <c r="R472" s="186" t="s">
        <v>8</v>
      </c>
      <c r="S472" s="186" t="s">
        <v>3088</v>
      </c>
      <c r="T472" s="186" t="s">
        <v>88</v>
      </c>
      <c r="U472" s="186" t="s">
        <v>88</v>
      </c>
      <c r="V472" s="186" t="s">
        <v>88</v>
      </c>
      <c r="W472" s="186" t="s">
        <v>88</v>
      </c>
      <c r="X472" s="186" t="s">
        <v>88</v>
      </c>
      <c r="Y472" s="186" t="s">
        <v>88</v>
      </c>
      <c r="Z472" s="186" t="s">
        <v>88</v>
      </c>
      <c r="AA472" s="186" t="s">
        <v>88</v>
      </c>
      <c r="AB472" s="186" t="s">
        <v>3112</v>
      </c>
      <c r="AC472" s="186" t="s">
        <v>94</v>
      </c>
      <c r="AD472" s="186" t="s">
        <v>88</v>
      </c>
      <c r="AE472" s="189"/>
      <c r="AG472" s="189"/>
    </row>
    <row r="473">
      <c r="A473" s="185" t="n">
        <v>472.0</v>
      </c>
      <c r="B473" s="186" t="s">
        <v>8</v>
      </c>
      <c r="C473" s="187" t="n">
        <v>43860.0</v>
      </c>
      <c r="D473" s="186" t="s">
        <v>88</v>
      </c>
      <c r="E473" s="186" t="s">
        <v>88</v>
      </c>
      <c r="F473" s="186" t="s">
        <v>88</v>
      </c>
      <c r="G473" s="186" t="s">
        <v>88</v>
      </c>
      <c r="H473" s="186" t="s">
        <v>88</v>
      </c>
      <c r="I473" s="186" t="s">
        <v>88</v>
      </c>
      <c r="J473" s="186" t="s">
        <v>88</v>
      </c>
      <c r="K473" s="186" t="s">
        <v>88</v>
      </c>
      <c r="L473" s="186" t="s">
        <v>88</v>
      </c>
      <c r="M473" s="4" t="s">
        <v>88</v>
      </c>
      <c r="N473" s="4" t="s">
        <v>88</v>
      </c>
      <c r="O473" s="4" t="s">
        <v>88</v>
      </c>
      <c r="P473" s="4" t="s">
        <v>88</v>
      </c>
      <c r="Q473" s="4" t="s">
        <v>88</v>
      </c>
      <c r="R473" s="186" t="s">
        <v>8</v>
      </c>
      <c r="S473" s="186" t="s">
        <v>1668</v>
      </c>
      <c r="T473" s="186" t="s">
        <v>88</v>
      </c>
      <c r="U473" s="186" t="s">
        <v>88</v>
      </c>
      <c r="V473" s="186" t="s">
        <v>88</v>
      </c>
      <c r="W473" s="186" t="s">
        <v>88</v>
      </c>
      <c r="X473" s="186" t="s">
        <v>88</v>
      </c>
      <c r="Y473" s="186" t="s">
        <v>88</v>
      </c>
      <c r="Z473" s="186" t="s">
        <v>88</v>
      </c>
      <c r="AA473" s="186" t="s">
        <v>88</v>
      </c>
      <c r="AB473" s="186" t="s">
        <v>3112</v>
      </c>
      <c r="AC473" s="186" t="s">
        <v>94</v>
      </c>
      <c r="AD473" s="186" t="s">
        <v>88</v>
      </c>
      <c r="AE473" s="189"/>
      <c r="AG473" s="189"/>
    </row>
    <row r="474">
      <c r="A474" s="185" t="n">
        <v>473.0</v>
      </c>
      <c r="B474" s="186" t="s">
        <v>8</v>
      </c>
      <c r="C474" s="187" t="n">
        <v>43860.0</v>
      </c>
      <c r="D474" s="186" t="s">
        <v>88</v>
      </c>
      <c r="E474" s="186" t="s">
        <v>88</v>
      </c>
      <c r="F474" s="186" t="s">
        <v>88</v>
      </c>
      <c r="G474" s="186" t="s">
        <v>88</v>
      </c>
      <c r="H474" s="186" t="s">
        <v>88</v>
      </c>
      <c r="I474" s="186" t="s">
        <v>88</v>
      </c>
      <c r="J474" s="186" t="s">
        <v>88</v>
      </c>
      <c r="K474" s="186" t="s">
        <v>88</v>
      </c>
      <c r="L474" s="186" t="s">
        <v>88</v>
      </c>
      <c r="M474" s="4" t="s">
        <v>88</v>
      </c>
      <c r="N474" s="4" t="s">
        <v>88</v>
      </c>
      <c r="O474" s="4" t="s">
        <v>88</v>
      </c>
      <c r="P474" s="4" t="s">
        <v>88</v>
      </c>
      <c r="Q474" s="4" t="s">
        <v>88</v>
      </c>
      <c r="R474" s="186" t="s">
        <v>8</v>
      </c>
      <c r="S474" s="186" t="s">
        <v>1668</v>
      </c>
      <c r="T474" s="186" t="s">
        <v>88</v>
      </c>
      <c r="U474" s="186" t="s">
        <v>88</v>
      </c>
      <c r="V474" s="186" t="s">
        <v>88</v>
      </c>
      <c r="W474" s="186" t="s">
        <v>88</v>
      </c>
      <c r="X474" s="186" t="s">
        <v>88</v>
      </c>
      <c r="Y474" s="186" t="s">
        <v>88</v>
      </c>
      <c r="Z474" s="186" t="s">
        <v>88</v>
      </c>
      <c r="AA474" s="186" t="s">
        <v>88</v>
      </c>
      <c r="AB474" s="186" t="s">
        <v>3112</v>
      </c>
      <c r="AC474" s="186" t="s">
        <v>94</v>
      </c>
      <c r="AD474" s="186" t="s">
        <v>88</v>
      </c>
      <c r="AE474" s="189"/>
      <c r="AG474" s="189"/>
    </row>
    <row r="475">
      <c r="A475" s="185" t="n">
        <v>474.0</v>
      </c>
      <c r="B475" s="186" t="s">
        <v>8</v>
      </c>
      <c r="C475" s="187" t="n">
        <v>43860.0</v>
      </c>
      <c r="D475" s="186" t="s">
        <v>88</v>
      </c>
      <c r="E475" s="186" t="s">
        <v>88</v>
      </c>
      <c r="F475" s="186" t="s">
        <v>88</v>
      </c>
      <c r="G475" s="186" t="s">
        <v>88</v>
      </c>
      <c r="H475" s="186" t="s">
        <v>88</v>
      </c>
      <c r="I475" s="186" t="s">
        <v>88</v>
      </c>
      <c r="J475" s="186" t="s">
        <v>88</v>
      </c>
      <c r="K475" s="186" t="s">
        <v>88</v>
      </c>
      <c r="L475" s="186" t="s">
        <v>88</v>
      </c>
      <c r="M475" s="4" t="s">
        <v>88</v>
      </c>
      <c r="N475" s="4" t="s">
        <v>88</v>
      </c>
      <c r="O475" s="4" t="s">
        <v>88</v>
      </c>
      <c r="P475" s="4" t="s">
        <v>88</v>
      </c>
      <c r="Q475" s="4" t="s">
        <v>88</v>
      </c>
      <c r="R475" s="186" t="s">
        <v>8</v>
      </c>
      <c r="S475" s="186" t="s">
        <v>1668</v>
      </c>
      <c r="T475" s="186" t="s">
        <v>88</v>
      </c>
      <c r="U475" s="186" t="s">
        <v>88</v>
      </c>
      <c r="V475" s="186" t="s">
        <v>88</v>
      </c>
      <c r="W475" s="186" t="s">
        <v>88</v>
      </c>
      <c r="X475" s="186" t="s">
        <v>88</v>
      </c>
      <c r="Y475" s="186" t="s">
        <v>88</v>
      </c>
      <c r="Z475" s="186" t="s">
        <v>88</v>
      </c>
      <c r="AA475" s="186" t="s">
        <v>88</v>
      </c>
      <c r="AB475" s="186" t="s">
        <v>3112</v>
      </c>
      <c r="AC475" s="186" t="s">
        <v>94</v>
      </c>
      <c r="AD475" s="186" t="s">
        <v>88</v>
      </c>
      <c r="AE475" s="189"/>
      <c r="AG475" s="189"/>
    </row>
    <row r="476">
      <c r="A476" s="185" t="n">
        <v>475.0</v>
      </c>
      <c r="B476" s="186" t="s">
        <v>8</v>
      </c>
      <c r="C476" s="187" t="n">
        <v>43860.0</v>
      </c>
      <c r="D476" s="186" t="s">
        <v>88</v>
      </c>
      <c r="E476" s="186" t="s">
        <v>88</v>
      </c>
      <c r="F476" s="186" t="s">
        <v>88</v>
      </c>
      <c r="G476" s="186" t="s">
        <v>88</v>
      </c>
      <c r="H476" s="186" t="s">
        <v>88</v>
      </c>
      <c r="I476" s="186" t="s">
        <v>88</v>
      </c>
      <c r="J476" s="186" t="s">
        <v>88</v>
      </c>
      <c r="K476" s="186" t="s">
        <v>88</v>
      </c>
      <c r="L476" s="186" t="s">
        <v>88</v>
      </c>
      <c r="M476" s="4" t="s">
        <v>88</v>
      </c>
      <c r="N476" s="4" t="s">
        <v>88</v>
      </c>
      <c r="O476" s="4" t="s">
        <v>88</v>
      </c>
      <c r="P476" s="4" t="s">
        <v>88</v>
      </c>
      <c r="Q476" s="4" t="s">
        <v>88</v>
      </c>
      <c r="R476" s="186" t="s">
        <v>8</v>
      </c>
      <c r="S476" s="186" t="s">
        <v>198</v>
      </c>
      <c r="T476" s="186" t="s">
        <v>88</v>
      </c>
      <c r="U476" s="186" t="s">
        <v>88</v>
      </c>
      <c r="V476" s="186" t="s">
        <v>88</v>
      </c>
      <c r="W476" s="186" t="s">
        <v>88</v>
      </c>
      <c r="X476" s="186" t="s">
        <v>88</v>
      </c>
      <c r="Y476" s="186" t="s">
        <v>88</v>
      </c>
      <c r="Z476" s="186" t="s">
        <v>88</v>
      </c>
      <c r="AA476" s="186" t="s">
        <v>88</v>
      </c>
      <c r="AB476" s="186" t="s">
        <v>3112</v>
      </c>
      <c r="AC476" s="186" t="s">
        <v>94</v>
      </c>
      <c r="AD476" s="186" t="s">
        <v>88</v>
      </c>
      <c r="AE476" s="189"/>
      <c r="AG476" s="189"/>
    </row>
    <row r="477">
      <c r="A477" s="185" t="n">
        <v>476.0</v>
      </c>
      <c r="B477" s="186" t="s">
        <v>8</v>
      </c>
      <c r="C477" s="187" t="n">
        <v>43860.0</v>
      </c>
      <c r="D477" s="186" t="s">
        <v>88</v>
      </c>
      <c r="E477" s="186" t="s">
        <v>88</v>
      </c>
      <c r="F477" s="186" t="s">
        <v>88</v>
      </c>
      <c r="G477" s="186" t="s">
        <v>88</v>
      </c>
      <c r="H477" s="186" t="s">
        <v>88</v>
      </c>
      <c r="I477" s="186" t="s">
        <v>88</v>
      </c>
      <c r="J477" s="186" t="s">
        <v>88</v>
      </c>
      <c r="K477" s="186" t="s">
        <v>88</v>
      </c>
      <c r="L477" s="186" t="s">
        <v>88</v>
      </c>
      <c r="M477" s="4" t="s">
        <v>88</v>
      </c>
      <c r="N477" s="4" t="s">
        <v>88</v>
      </c>
      <c r="O477" s="4" t="s">
        <v>88</v>
      </c>
      <c r="P477" s="4" t="s">
        <v>88</v>
      </c>
      <c r="Q477" s="4" t="s">
        <v>88</v>
      </c>
      <c r="R477" s="186" t="s">
        <v>8</v>
      </c>
      <c r="S477" s="186" t="s">
        <v>198</v>
      </c>
      <c r="T477" s="186" t="s">
        <v>88</v>
      </c>
      <c r="U477" s="186" t="s">
        <v>88</v>
      </c>
      <c r="V477" s="186" t="s">
        <v>88</v>
      </c>
      <c r="W477" s="186" t="s">
        <v>88</v>
      </c>
      <c r="X477" s="186" t="s">
        <v>88</v>
      </c>
      <c r="Y477" s="186" t="s">
        <v>88</v>
      </c>
      <c r="Z477" s="186" t="s">
        <v>88</v>
      </c>
      <c r="AA477" s="186" t="s">
        <v>88</v>
      </c>
      <c r="AB477" s="186" t="s">
        <v>3112</v>
      </c>
      <c r="AC477" s="186" t="s">
        <v>94</v>
      </c>
      <c r="AD477" s="186" t="s">
        <v>88</v>
      </c>
      <c r="AE477" s="189"/>
      <c r="AG477" s="189"/>
    </row>
    <row r="478">
      <c r="A478" s="185" t="n">
        <v>477.0</v>
      </c>
      <c r="B478" s="186" t="s">
        <v>8</v>
      </c>
      <c r="C478" s="187" t="n">
        <v>43860.0</v>
      </c>
      <c r="D478" s="186" t="s">
        <v>88</v>
      </c>
      <c r="E478" s="186" t="s">
        <v>88</v>
      </c>
      <c r="F478" s="186" t="s">
        <v>88</v>
      </c>
      <c r="G478" s="186" t="s">
        <v>88</v>
      </c>
      <c r="H478" s="186" t="s">
        <v>88</v>
      </c>
      <c r="I478" s="186" t="s">
        <v>88</v>
      </c>
      <c r="J478" s="186" t="s">
        <v>88</v>
      </c>
      <c r="K478" s="186" t="s">
        <v>88</v>
      </c>
      <c r="L478" s="186" t="s">
        <v>88</v>
      </c>
      <c r="M478" s="4" t="s">
        <v>88</v>
      </c>
      <c r="N478" s="4" t="s">
        <v>88</v>
      </c>
      <c r="O478" s="4" t="s">
        <v>88</v>
      </c>
      <c r="P478" s="4" t="s">
        <v>88</v>
      </c>
      <c r="Q478" s="4" t="s">
        <v>88</v>
      </c>
      <c r="R478" s="186" t="s">
        <v>8</v>
      </c>
      <c r="S478" s="186" t="s">
        <v>198</v>
      </c>
      <c r="T478" s="186" t="s">
        <v>88</v>
      </c>
      <c r="U478" s="186" t="s">
        <v>88</v>
      </c>
      <c r="V478" s="186" t="s">
        <v>88</v>
      </c>
      <c r="W478" s="186" t="s">
        <v>88</v>
      </c>
      <c r="X478" s="186" t="s">
        <v>88</v>
      </c>
      <c r="Y478" s="186" t="s">
        <v>88</v>
      </c>
      <c r="Z478" s="186" t="s">
        <v>88</v>
      </c>
      <c r="AA478" s="186" t="s">
        <v>88</v>
      </c>
      <c r="AB478" s="186" t="s">
        <v>3112</v>
      </c>
      <c r="AC478" s="186" t="s">
        <v>94</v>
      </c>
      <c r="AD478" s="186" t="s">
        <v>88</v>
      </c>
      <c r="AE478" s="189"/>
      <c r="AG478" s="189"/>
    </row>
    <row r="479">
      <c r="A479" s="185" t="n">
        <v>478.0</v>
      </c>
      <c r="B479" s="186" t="s">
        <v>8</v>
      </c>
      <c r="C479" s="187" t="n">
        <v>43860.0</v>
      </c>
      <c r="D479" s="186" t="s">
        <v>88</v>
      </c>
      <c r="E479" s="186" t="s">
        <v>88</v>
      </c>
      <c r="F479" s="186" t="s">
        <v>88</v>
      </c>
      <c r="G479" s="186" t="s">
        <v>88</v>
      </c>
      <c r="H479" s="186" t="s">
        <v>88</v>
      </c>
      <c r="I479" s="186" t="s">
        <v>88</v>
      </c>
      <c r="J479" s="186" t="s">
        <v>88</v>
      </c>
      <c r="K479" s="186" t="s">
        <v>88</v>
      </c>
      <c r="L479" s="186" t="s">
        <v>88</v>
      </c>
      <c r="M479" s="4" t="s">
        <v>88</v>
      </c>
      <c r="N479" s="4" t="s">
        <v>88</v>
      </c>
      <c r="O479" s="4" t="s">
        <v>88</v>
      </c>
      <c r="P479" s="4" t="s">
        <v>88</v>
      </c>
      <c r="Q479" s="4" t="s">
        <v>88</v>
      </c>
      <c r="R479" s="186" t="s">
        <v>8</v>
      </c>
      <c r="S479" s="186" t="s">
        <v>3089</v>
      </c>
      <c r="T479" s="186" t="s">
        <v>88</v>
      </c>
      <c r="U479" s="186" t="s">
        <v>88</v>
      </c>
      <c r="V479" s="186" t="s">
        <v>88</v>
      </c>
      <c r="W479" s="186" t="s">
        <v>88</v>
      </c>
      <c r="X479" s="186" t="s">
        <v>88</v>
      </c>
      <c r="Y479" s="186" t="s">
        <v>88</v>
      </c>
      <c r="Z479" s="186" t="s">
        <v>88</v>
      </c>
      <c r="AA479" s="186" t="s">
        <v>88</v>
      </c>
      <c r="AB479" s="186" t="s">
        <v>3112</v>
      </c>
      <c r="AC479" s="186" t="s">
        <v>94</v>
      </c>
      <c r="AD479" s="186" t="s">
        <v>88</v>
      </c>
      <c r="AE479" s="189"/>
      <c r="AG479" s="189"/>
    </row>
    <row r="480">
      <c r="A480" s="185" t="n">
        <v>479.0</v>
      </c>
      <c r="B480" s="186" t="s">
        <v>8</v>
      </c>
      <c r="C480" s="187" t="n">
        <v>43860.0</v>
      </c>
      <c r="D480" s="186" t="s">
        <v>88</v>
      </c>
      <c r="E480" s="186" t="s">
        <v>88</v>
      </c>
      <c r="F480" s="186" t="s">
        <v>88</v>
      </c>
      <c r="G480" s="186" t="s">
        <v>88</v>
      </c>
      <c r="H480" s="186" t="s">
        <v>88</v>
      </c>
      <c r="I480" s="186" t="s">
        <v>88</v>
      </c>
      <c r="J480" s="186" t="s">
        <v>88</v>
      </c>
      <c r="K480" s="186" t="s">
        <v>88</v>
      </c>
      <c r="L480" s="186" t="s">
        <v>88</v>
      </c>
      <c r="M480" s="4" t="s">
        <v>88</v>
      </c>
      <c r="N480" s="4" t="s">
        <v>88</v>
      </c>
      <c r="O480" s="4" t="s">
        <v>88</v>
      </c>
      <c r="P480" s="4" t="s">
        <v>88</v>
      </c>
      <c r="Q480" s="4" t="s">
        <v>88</v>
      </c>
      <c r="R480" s="186" t="s">
        <v>8</v>
      </c>
      <c r="S480" s="186" t="s">
        <v>3089</v>
      </c>
      <c r="T480" s="186" t="s">
        <v>88</v>
      </c>
      <c r="U480" s="186" t="s">
        <v>88</v>
      </c>
      <c r="V480" s="186" t="s">
        <v>88</v>
      </c>
      <c r="W480" s="186" t="s">
        <v>88</v>
      </c>
      <c r="X480" s="186" t="s">
        <v>88</v>
      </c>
      <c r="Y480" s="186" t="s">
        <v>88</v>
      </c>
      <c r="Z480" s="186" t="s">
        <v>88</v>
      </c>
      <c r="AA480" s="186" t="s">
        <v>88</v>
      </c>
      <c r="AB480" s="186" t="s">
        <v>3112</v>
      </c>
      <c r="AC480" s="186" t="s">
        <v>94</v>
      </c>
      <c r="AD480" s="186" t="s">
        <v>88</v>
      </c>
      <c r="AE480" s="189"/>
      <c r="AG480" s="189"/>
    </row>
    <row r="481">
      <c r="A481" s="185" t="n">
        <v>480.0</v>
      </c>
      <c r="B481" s="186" t="s">
        <v>8</v>
      </c>
      <c r="C481" s="187" t="n">
        <v>43860.0</v>
      </c>
      <c r="D481" s="186" t="s">
        <v>88</v>
      </c>
      <c r="E481" s="186" t="s">
        <v>88</v>
      </c>
      <c r="F481" s="186" t="s">
        <v>88</v>
      </c>
      <c r="G481" s="186" t="s">
        <v>88</v>
      </c>
      <c r="H481" s="186" t="s">
        <v>88</v>
      </c>
      <c r="I481" s="186" t="s">
        <v>88</v>
      </c>
      <c r="J481" s="186" t="s">
        <v>88</v>
      </c>
      <c r="K481" s="186" t="s">
        <v>88</v>
      </c>
      <c r="L481" s="186" t="s">
        <v>88</v>
      </c>
      <c r="M481" s="4" t="s">
        <v>88</v>
      </c>
      <c r="N481" s="4" t="s">
        <v>88</v>
      </c>
      <c r="O481" s="4" t="s">
        <v>88</v>
      </c>
      <c r="P481" s="4" t="s">
        <v>88</v>
      </c>
      <c r="Q481" s="4" t="s">
        <v>88</v>
      </c>
      <c r="R481" s="186" t="s">
        <v>8</v>
      </c>
      <c r="S481" s="186" t="s">
        <v>3090</v>
      </c>
      <c r="T481" s="186" t="s">
        <v>88</v>
      </c>
      <c r="U481" s="186" t="s">
        <v>88</v>
      </c>
      <c r="V481" s="186" t="s">
        <v>88</v>
      </c>
      <c r="W481" s="186" t="s">
        <v>88</v>
      </c>
      <c r="X481" s="186" t="s">
        <v>88</v>
      </c>
      <c r="Y481" s="186" t="s">
        <v>88</v>
      </c>
      <c r="Z481" s="186" t="s">
        <v>88</v>
      </c>
      <c r="AA481" s="186" t="s">
        <v>88</v>
      </c>
      <c r="AB481" s="186" t="s">
        <v>3112</v>
      </c>
      <c r="AC481" s="186" t="s">
        <v>94</v>
      </c>
      <c r="AD481" s="186" t="s">
        <v>88</v>
      </c>
      <c r="AE481" s="189"/>
      <c r="AG481" s="189"/>
    </row>
    <row r="482">
      <c r="A482" s="185" t="n">
        <v>481.0</v>
      </c>
      <c r="B482" s="186" t="s">
        <v>8</v>
      </c>
      <c r="C482" s="187" t="n">
        <v>43860.0</v>
      </c>
      <c r="D482" s="186" t="s">
        <v>88</v>
      </c>
      <c r="E482" s="186" t="s">
        <v>88</v>
      </c>
      <c r="F482" s="186" t="s">
        <v>88</v>
      </c>
      <c r="G482" s="186" t="s">
        <v>88</v>
      </c>
      <c r="H482" s="186" t="s">
        <v>88</v>
      </c>
      <c r="I482" s="186" t="s">
        <v>88</v>
      </c>
      <c r="J482" s="186" t="s">
        <v>88</v>
      </c>
      <c r="K482" s="186" t="s">
        <v>88</v>
      </c>
      <c r="L482" s="186" t="s">
        <v>88</v>
      </c>
      <c r="M482" s="4" t="s">
        <v>88</v>
      </c>
      <c r="N482" s="4" t="s">
        <v>88</v>
      </c>
      <c r="O482" s="4" t="s">
        <v>88</v>
      </c>
      <c r="P482" s="4" t="s">
        <v>88</v>
      </c>
      <c r="Q482" s="4" t="s">
        <v>88</v>
      </c>
      <c r="R482" s="186" t="s">
        <v>8</v>
      </c>
      <c r="S482" s="186" t="s">
        <v>3090</v>
      </c>
      <c r="T482" s="186" t="s">
        <v>88</v>
      </c>
      <c r="U482" s="186" t="s">
        <v>88</v>
      </c>
      <c r="V482" s="186" t="s">
        <v>88</v>
      </c>
      <c r="W482" s="186" t="s">
        <v>88</v>
      </c>
      <c r="X482" s="186" t="s">
        <v>88</v>
      </c>
      <c r="Y482" s="186" t="s">
        <v>88</v>
      </c>
      <c r="Z482" s="186" t="s">
        <v>88</v>
      </c>
      <c r="AA482" s="186" t="s">
        <v>88</v>
      </c>
      <c r="AB482" s="186" t="s">
        <v>3112</v>
      </c>
      <c r="AC482" s="186" t="s">
        <v>94</v>
      </c>
      <c r="AD482" s="186" t="s">
        <v>88</v>
      </c>
      <c r="AE482" s="189"/>
      <c r="AG482" s="189"/>
    </row>
    <row r="483">
      <c r="A483" s="185" t="n">
        <v>482.0</v>
      </c>
      <c r="B483" s="186" t="s">
        <v>8</v>
      </c>
      <c r="C483" s="187" t="n">
        <v>43860.0</v>
      </c>
      <c r="D483" s="186" t="s">
        <v>88</v>
      </c>
      <c r="E483" s="186" t="s">
        <v>88</v>
      </c>
      <c r="F483" s="186" t="s">
        <v>88</v>
      </c>
      <c r="G483" s="186" t="s">
        <v>88</v>
      </c>
      <c r="H483" s="186" t="s">
        <v>88</v>
      </c>
      <c r="I483" s="186" t="s">
        <v>88</v>
      </c>
      <c r="J483" s="186" t="s">
        <v>88</v>
      </c>
      <c r="K483" s="186" t="s">
        <v>88</v>
      </c>
      <c r="L483" s="186" t="s">
        <v>88</v>
      </c>
      <c r="M483" s="4" t="s">
        <v>88</v>
      </c>
      <c r="N483" s="4" t="s">
        <v>88</v>
      </c>
      <c r="O483" s="4" t="s">
        <v>88</v>
      </c>
      <c r="P483" s="4" t="s">
        <v>88</v>
      </c>
      <c r="Q483" s="4" t="s">
        <v>88</v>
      </c>
      <c r="R483" s="186" t="s">
        <v>8</v>
      </c>
      <c r="S483" s="186" t="s">
        <v>3088</v>
      </c>
      <c r="T483" s="186" t="s">
        <v>88</v>
      </c>
      <c r="U483" s="186" t="s">
        <v>88</v>
      </c>
      <c r="V483" s="186" t="s">
        <v>88</v>
      </c>
      <c r="W483" s="186" t="s">
        <v>88</v>
      </c>
      <c r="X483" s="186" t="s">
        <v>88</v>
      </c>
      <c r="Y483" s="186" t="s">
        <v>88</v>
      </c>
      <c r="Z483" s="186" t="s">
        <v>88</v>
      </c>
      <c r="AA483" s="186" t="s">
        <v>88</v>
      </c>
      <c r="AB483" s="186" t="s">
        <v>3112</v>
      </c>
      <c r="AC483" s="186" t="s">
        <v>94</v>
      </c>
      <c r="AD483" s="186" t="s">
        <v>88</v>
      </c>
      <c r="AE483" s="189"/>
      <c r="AG483" s="189"/>
    </row>
    <row r="484">
      <c r="A484" s="185" t="n">
        <v>483.0</v>
      </c>
      <c r="B484" s="186" t="s">
        <v>8</v>
      </c>
      <c r="C484" s="187" t="n">
        <v>43860.0</v>
      </c>
      <c r="D484" s="186" t="s">
        <v>88</v>
      </c>
      <c r="E484" s="186" t="s">
        <v>88</v>
      </c>
      <c r="F484" s="186" t="s">
        <v>88</v>
      </c>
      <c r="G484" s="186" t="s">
        <v>88</v>
      </c>
      <c r="H484" s="186" t="s">
        <v>88</v>
      </c>
      <c r="I484" s="186" t="s">
        <v>88</v>
      </c>
      <c r="J484" s="186" t="s">
        <v>88</v>
      </c>
      <c r="K484" s="186" t="s">
        <v>88</v>
      </c>
      <c r="L484" s="186" t="s">
        <v>88</v>
      </c>
      <c r="M484" s="4" t="s">
        <v>88</v>
      </c>
      <c r="N484" s="4" t="s">
        <v>88</v>
      </c>
      <c r="O484" s="4" t="s">
        <v>88</v>
      </c>
      <c r="P484" s="4" t="s">
        <v>88</v>
      </c>
      <c r="Q484" s="4" t="s">
        <v>88</v>
      </c>
      <c r="R484" s="186" t="s">
        <v>8</v>
      </c>
      <c r="S484" s="186" t="s">
        <v>3088</v>
      </c>
      <c r="T484" s="186" t="s">
        <v>88</v>
      </c>
      <c r="U484" s="186" t="s">
        <v>88</v>
      </c>
      <c r="V484" s="186" t="s">
        <v>88</v>
      </c>
      <c r="W484" s="186" t="s">
        <v>88</v>
      </c>
      <c r="X484" s="186" t="s">
        <v>88</v>
      </c>
      <c r="Y484" s="186" t="s">
        <v>88</v>
      </c>
      <c r="Z484" s="186" t="s">
        <v>88</v>
      </c>
      <c r="AA484" s="186" t="s">
        <v>88</v>
      </c>
      <c r="AB484" s="186" t="s">
        <v>3112</v>
      </c>
      <c r="AC484" s="186" t="s">
        <v>94</v>
      </c>
      <c r="AD484" s="186" t="s">
        <v>88</v>
      </c>
      <c r="AE484" s="189"/>
      <c r="AG484" s="189"/>
    </row>
    <row r="485">
      <c r="A485" s="185" t="n">
        <v>484.0</v>
      </c>
      <c r="B485" s="186" t="s">
        <v>8</v>
      </c>
      <c r="C485" s="187" t="n">
        <v>43860.0</v>
      </c>
      <c r="D485" s="186" t="s">
        <v>88</v>
      </c>
      <c r="E485" s="186" t="s">
        <v>88</v>
      </c>
      <c r="F485" s="186" t="s">
        <v>88</v>
      </c>
      <c r="G485" s="186" t="s">
        <v>88</v>
      </c>
      <c r="H485" s="186" t="s">
        <v>88</v>
      </c>
      <c r="I485" s="186" t="s">
        <v>88</v>
      </c>
      <c r="J485" s="186" t="s">
        <v>88</v>
      </c>
      <c r="K485" s="186" t="s">
        <v>88</v>
      </c>
      <c r="L485" s="186" t="s">
        <v>88</v>
      </c>
      <c r="M485" s="4" t="s">
        <v>88</v>
      </c>
      <c r="N485" s="4" t="s">
        <v>88</v>
      </c>
      <c r="O485" s="4" t="s">
        <v>88</v>
      </c>
      <c r="P485" s="4" t="s">
        <v>88</v>
      </c>
      <c r="Q485" s="4" t="s">
        <v>88</v>
      </c>
      <c r="R485" s="186" t="s">
        <v>8</v>
      </c>
      <c r="S485" s="186" t="s">
        <v>3102</v>
      </c>
      <c r="T485" s="186" t="s">
        <v>88</v>
      </c>
      <c r="U485" s="186" t="s">
        <v>88</v>
      </c>
      <c r="V485" s="186" t="s">
        <v>88</v>
      </c>
      <c r="W485" s="186" t="s">
        <v>88</v>
      </c>
      <c r="X485" s="186" t="s">
        <v>88</v>
      </c>
      <c r="Y485" s="186" t="s">
        <v>88</v>
      </c>
      <c r="Z485" s="186" t="s">
        <v>88</v>
      </c>
      <c r="AA485" s="186" t="s">
        <v>88</v>
      </c>
      <c r="AB485" s="186" t="s">
        <v>3112</v>
      </c>
      <c r="AC485" s="186" t="s">
        <v>4</v>
      </c>
      <c r="AD485" s="186" t="s">
        <v>108</v>
      </c>
      <c r="AE485" s="189"/>
      <c r="AG485" s="189"/>
    </row>
    <row r="486">
      <c r="A486" s="185" t="n">
        <v>485.0</v>
      </c>
      <c r="B486" s="186" t="s">
        <v>8</v>
      </c>
      <c r="C486" s="187" t="n">
        <v>43861.0</v>
      </c>
      <c r="D486" s="186" t="s">
        <v>88</v>
      </c>
      <c r="E486" s="186" t="s">
        <v>88</v>
      </c>
      <c r="F486" s="186" t="s">
        <v>88</v>
      </c>
      <c r="G486" s="186" t="s">
        <v>88</v>
      </c>
      <c r="H486" s="186" t="s">
        <v>88</v>
      </c>
      <c r="I486" s="186" t="s">
        <v>88</v>
      </c>
      <c r="J486" s="186" t="s">
        <v>88</v>
      </c>
      <c r="K486" s="186" t="s">
        <v>88</v>
      </c>
      <c r="L486" s="186" t="s">
        <v>88</v>
      </c>
      <c r="M486" s="4" t="s">
        <v>88</v>
      </c>
      <c r="N486" s="4" t="s">
        <v>88</v>
      </c>
      <c r="O486" s="4" t="s">
        <v>88</v>
      </c>
      <c r="P486" s="4" t="s">
        <v>88</v>
      </c>
      <c r="Q486" s="4" t="s">
        <v>88</v>
      </c>
      <c r="R486" s="186" t="s">
        <v>8</v>
      </c>
      <c r="S486" s="186" t="s">
        <v>1668</v>
      </c>
      <c r="T486" s="186" t="s">
        <v>88</v>
      </c>
      <c r="U486" s="186" t="s">
        <v>88</v>
      </c>
      <c r="V486" s="186" t="s">
        <v>88</v>
      </c>
      <c r="W486" s="186" t="s">
        <v>88</v>
      </c>
      <c r="X486" s="186" t="s">
        <v>88</v>
      </c>
      <c r="Y486" s="186" t="s">
        <v>88</v>
      </c>
      <c r="Z486" s="186" t="s">
        <v>88</v>
      </c>
      <c r="AA486" s="186" t="s">
        <v>88</v>
      </c>
      <c r="AB486" s="186" t="s">
        <v>3115</v>
      </c>
      <c r="AC486" s="186" t="s">
        <v>94</v>
      </c>
      <c r="AD486" s="186" t="s">
        <v>88</v>
      </c>
      <c r="AE486" s="188" t="s">
        <v>3116</v>
      </c>
      <c r="AG486" s="120" t="s">
        <v>3117</v>
      </c>
    </row>
    <row r="487">
      <c r="A487" s="185" t="n">
        <v>486.0</v>
      </c>
      <c r="B487" s="186" t="s">
        <v>8</v>
      </c>
      <c r="C487" s="187" t="n">
        <v>43861.0</v>
      </c>
      <c r="D487" s="186" t="s">
        <v>88</v>
      </c>
      <c r="E487" s="186" t="s">
        <v>88</v>
      </c>
      <c r="F487" s="186" t="s">
        <v>88</v>
      </c>
      <c r="G487" s="186" t="s">
        <v>88</v>
      </c>
      <c r="H487" s="186" t="s">
        <v>88</v>
      </c>
      <c r="I487" s="186" t="s">
        <v>88</v>
      </c>
      <c r="J487" s="186" t="s">
        <v>88</v>
      </c>
      <c r="K487" s="186" t="s">
        <v>88</v>
      </c>
      <c r="L487" s="186" t="s">
        <v>88</v>
      </c>
      <c r="M487" s="4" t="s">
        <v>88</v>
      </c>
      <c r="N487" s="4" t="s">
        <v>88</v>
      </c>
      <c r="O487" s="4" t="s">
        <v>88</v>
      </c>
      <c r="P487" s="4" t="s">
        <v>88</v>
      </c>
      <c r="Q487" s="4" t="s">
        <v>88</v>
      </c>
      <c r="R487" s="186" t="s">
        <v>8</v>
      </c>
      <c r="S487" s="186" t="s">
        <v>1668</v>
      </c>
      <c r="T487" s="186" t="s">
        <v>88</v>
      </c>
      <c r="U487" s="186" t="s">
        <v>88</v>
      </c>
      <c r="V487" s="186" t="s">
        <v>88</v>
      </c>
      <c r="W487" s="186" t="s">
        <v>88</v>
      </c>
      <c r="X487" s="186" t="s">
        <v>88</v>
      </c>
      <c r="Y487" s="186" t="s">
        <v>88</v>
      </c>
      <c r="Z487" s="186" t="s">
        <v>88</v>
      </c>
      <c r="AA487" s="186" t="s">
        <v>88</v>
      </c>
      <c r="AB487" s="186" t="s">
        <v>3115</v>
      </c>
      <c r="AC487" s="186" t="s">
        <v>94</v>
      </c>
      <c r="AD487" s="186" t="s">
        <v>88</v>
      </c>
      <c r="AE487" s="189"/>
    </row>
    <row r="488">
      <c r="A488" s="185" t="n">
        <v>487.0</v>
      </c>
      <c r="B488" s="186" t="s">
        <v>8</v>
      </c>
      <c r="C488" s="187" t="n">
        <v>43861.0</v>
      </c>
      <c r="D488" s="186" t="s">
        <v>88</v>
      </c>
      <c r="E488" s="186" t="s">
        <v>88</v>
      </c>
      <c r="F488" s="186" t="s">
        <v>88</v>
      </c>
      <c r="G488" s="186" t="s">
        <v>88</v>
      </c>
      <c r="H488" s="186" t="s">
        <v>88</v>
      </c>
      <c r="I488" s="186" t="s">
        <v>88</v>
      </c>
      <c r="J488" s="186" t="s">
        <v>88</v>
      </c>
      <c r="K488" s="186" t="s">
        <v>88</v>
      </c>
      <c r="L488" s="186" t="s">
        <v>88</v>
      </c>
      <c r="M488" s="4" t="s">
        <v>88</v>
      </c>
      <c r="N488" s="4" t="s">
        <v>88</v>
      </c>
      <c r="O488" s="4" t="s">
        <v>88</v>
      </c>
      <c r="P488" s="4" t="s">
        <v>88</v>
      </c>
      <c r="Q488" s="4" t="s">
        <v>88</v>
      </c>
      <c r="R488" s="186" t="s">
        <v>8</v>
      </c>
      <c r="S488" s="186" t="s">
        <v>1668</v>
      </c>
      <c r="T488" s="186" t="s">
        <v>88</v>
      </c>
      <c r="U488" s="186" t="s">
        <v>88</v>
      </c>
      <c r="V488" s="186" t="s">
        <v>88</v>
      </c>
      <c r="W488" s="186" t="s">
        <v>88</v>
      </c>
      <c r="X488" s="186" t="s">
        <v>88</v>
      </c>
      <c r="Y488" s="186" t="s">
        <v>88</v>
      </c>
      <c r="Z488" s="186" t="s">
        <v>88</v>
      </c>
      <c r="AA488" s="186" t="s">
        <v>88</v>
      </c>
      <c r="AB488" s="186" t="s">
        <v>3115</v>
      </c>
      <c r="AC488" s="186" t="s">
        <v>94</v>
      </c>
      <c r="AD488" s="186" t="s">
        <v>88</v>
      </c>
      <c r="AE488" s="189"/>
    </row>
    <row r="489">
      <c r="A489" s="185" t="n">
        <v>488.0</v>
      </c>
      <c r="B489" s="186" t="s">
        <v>8</v>
      </c>
      <c r="C489" s="187" t="n">
        <v>43861.0</v>
      </c>
      <c r="D489" s="186" t="s">
        <v>88</v>
      </c>
      <c r="E489" s="186" t="s">
        <v>88</v>
      </c>
      <c r="F489" s="186" t="s">
        <v>88</v>
      </c>
      <c r="G489" s="186" t="s">
        <v>88</v>
      </c>
      <c r="H489" s="186" t="s">
        <v>88</v>
      </c>
      <c r="I489" s="186" t="s">
        <v>88</v>
      </c>
      <c r="J489" s="186" t="s">
        <v>88</v>
      </c>
      <c r="K489" s="186" t="s">
        <v>88</v>
      </c>
      <c r="L489" s="186" t="s">
        <v>88</v>
      </c>
      <c r="M489" s="4" t="s">
        <v>88</v>
      </c>
      <c r="N489" s="4" t="s">
        <v>88</v>
      </c>
      <c r="O489" s="4" t="s">
        <v>88</v>
      </c>
      <c r="P489" s="4" t="s">
        <v>88</v>
      </c>
      <c r="Q489" s="4" t="s">
        <v>88</v>
      </c>
      <c r="R489" s="186" t="s">
        <v>8</v>
      </c>
      <c r="S489" s="186" t="s">
        <v>1668</v>
      </c>
      <c r="T489" s="186" t="s">
        <v>88</v>
      </c>
      <c r="U489" s="186" t="s">
        <v>88</v>
      </c>
      <c r="V489" s="186" t="s">
        <v>88</v>
      </c>
      <c r="W489" s="186" t="s">
        <v>88</v>
      </c>
      <c r="X489" s="186" t="s">
        <v>88</v>
      </c>
      <c r="Y489" s="186" t="s">
        <v>88</v>
      </c>
      <c r="Z489" s="186" t="s">
        <v>88</v>
      </c>
      <c r="AA489" s="186" t="s">
        <v>88</v>
      </c>
      <c r="AB489" s="186" t="s">
        <v>3115</v>
      </c>
      <c r="AC489" s="186" t="s">
        <v>94</v>
      </c>
      <c r="AD489" s="186" t="s">
        <v>88</v>
      </c>
      <c r="AE489" s="189"/>
    </row>
    <row r="490">
      <c r="A490" s="185" t="n">
        <v>489.0</v>
      </c>
      <c r="B490" s="186" t="s">
        <v>8</v>
      </c>
      <c r="C490" s="187" t="n">
        <v>43861.0</v>
      </c>
      <c r="D490" s="186" t="s">
        <v>88</v>
      </c>
      <c r="E490" s="186" t="s">
        <v>88</v>
      </c>
      <c r="F490" s="186" t="s">
        <v>88</v>
      </c>
      <c r="G490" s="186" t="s">
        <v>88</v>
      </c>
      <c r="H490" s="186" t="s">
        <v>88</v>
      </c>
      <c r="I490" s="186" t="s">
        <v>88</v>
      </c>
      <c r="J490" s="186" t="s">
        <v>88</v>
      </c>
      <c r="K490" s="186" t="s">
        <v>88</v>
      </c>
      <c r="L490" s="186" t="s">
        <v>88</v>
      </c>
      <c r="M490" s="4" t="s">
        <v>88</v>
      </c>
      <c r="N490" s="4" t="s">
        <v>88</v>
      </c>
      <c r="O490" s="4" t="s">
        <v>88</v>
      </c>
      <c r="P490" s="4" t="s">
        <v>88</v>
      </c>
      <c r="Q490" s="4" t="s">
        <v>88</v>
      </c>
      <c r="R490" s="186" t="s">
        <v>8</v>
      </c>
      <c r="S490" s="186" t="s">
        <v>1668</v>
      </c>
      <c r="T490" s="186" t="s">
        <v>88</v>
      </c>
      <c r="U490" s="186" t="s">
        <v>88</v>
      </c>
      <c r="V490" s="186" t="s">
        <v>88</v>
      </c>
      <c r="W490" s="186" t="s">
        <v>88</v>
      </c>
      <c r="X490" s="186" t="s">
        <v>88</v>
      </c>
      <c r="Y490" s="186" t="s">
        <v>88</v>
      </c>
      <c r="Z490" s="186" t="s">
        <v>88</v>
      </c>
      <c r="AA490" s="186" t="s">
        <v>88</v>
      </c>
      <c r="AB490" s="186" t="s">
        <v>3115</v>
      </c>
      <c r="AC490" s="186" t="s">
        <v>94</v>
      </c>
      <c r="AD490" s="186" t="s">
        <v>88</v>
      </c>
      <c r="AE490" s="189"/>
    </row>
    <row r="491">
      <c r="A491" s="185" t="n">
        <v>490.0</v>
      </c>
      <c r="B491" s="186" t="s">
        <v>8</v>
      </c>
      <c r="C491" s="187" t="n">
        <v>43861.0</v>
      </c>
      <c r="D491" s="186" t="s">
        <v>88</v>
      </c>
      <c r="E491" s="186" t="s">
        <v>88</v>
      </c>
      <c r="F491" s="186" t="s">
        <v>88</v>
      </c>
      <c r="G491" s="186" t="s">
        <v>88</v>
      </c>
      <c r="H491" s="186" t="s">
        <v>88</v>
      </c>
      <c r="I491" s="186" t="s">
        <v>88</v>
      </c>
      <c r="J491" s="186" t="s">
        <v>88</v>
      </c>
      <c r="K491" s="186" t="s">
        <v>88</v>
      </c>
      <c r="L491" s="186" t="s">
        <v>88</v>
      </c>
      <c r="M491" s="4" t="s">
        <v>88</v>
      </c>
      <c r="N491" s="4" t="s">
        <v>88</v>
      </c>
      <c r="O491" s="4" t="s">
        <v>88</v>
      </c>
      <c r="P491" s="4" t="s">
        <v>88</v>
      </c>
      <c r="Q491" s="4" t="s">
        <v>88</v>
      </c>
      <c r="R491" s="186" t="s">
        <v>8</v>
      </c>
      <c r="S491" s="186" t="s">
        <v>1668</v>
      </c>
      <c r="T491" s="186" t="s">
        <v>88</v>
      </c>
      <c r="U491" s="186" t="s">
        <v>88</v>
      </c>
      <c r="V491" s="186" t="s">
        <v>88</v>
      </c>
      <c r="W491" s="186" t="s">
        <v>88</v>
      </c>
      <c r="X491" s="186" t="s">
        <v>88</v>
      </c>
      <c r="Y491" s="186" t="s">
        <v>88</v>
      </c>
      <c r="Z491" s="186" t="s">
        <v>88</v>
      </c>
      <c r="AA491" s="186" t="s">
        <v>88</v>
      </c>
      <c r="AB491" s="186" t="s">
        <v>3115</v>
      </c>
      <c r="AC491" s="186" t="s">
        <v>94</v>
      </c>
      <c r="AD491" s="186" t="s">
        <v>88</v>
      </c>
      <c r="AE491" s="189"/>
    </row>
    <row r="492">
      <c r="A492" s="185" t="n">
        <v>491.0</v>
      </c>
      <c r="B492" s="186" t="s">
        <v>8</v>
      </c>
      <c r="C492" s="187" t="n">
        <v>43861.0</v>
      </c>
      <c r="D492" s="186" t="s">
        <v>88</v>
      </c>
      <c r="E492" s="186" t="s">
        <v>88</v>
      </c>
      <c r="F492" s="186" t="s">
        <v>88</v>
      </c>
      <c r="G492" s="186" t="s">
        <v>88</v>
      </c>
      <c r="H492" s="186" t="s">
        <v>88</v>
      </c>
      <c r="I492" s="186" t="s">
        <v>88</v>
      </c>
      <c r="J492" s="186" t="s">
        <v>88</v>
      </c>
      <c r="K492" s="186" t="s">
        <v>88</v>
      </c>
      <c r="L492" s="186" t="s">
        <v>88</v>
      </c>
      <c r="M492" s="4" t="s">
        <v>88</v>
      </c>
      <c r="N492" s="4" t="s">
        <v>88</v>
      </c>
      <c r="O492" s="4" t="s">
        <v>88</v>
      </c>
      <c r="P492" s="4" t="s">
        <v>88</v>
      </c>
      <c r="Q492" s="4" t="s">
        <v>88</v>
      </c>
      <c r="R492" s="186" t="s">
        <v>8</v>
      </c>
      <c r="S492" s="186" t="s">
        <v>1668</v>
      </c>
      <c r="T492" s="186" t="s">
        <v>88</v>
      </c>
      <c r="U492" s="186" t="s">
        <v>88</v>
      </c>
      <c r="V492" s="186" t="s">
        <v>88</v>
      </c>
      <c r="W492" s="186" t="s">
        <v>88</v>
      </c>
      <c r="X492" s="186" t="s">
        <v>88</v>
      </c>
      <c r="Y492" s="186" t="s">
        <v>88</v>
      </c>
      <c r="Z492" s="186" t="s">
        <v>88</v>
      </c>
      <c r="AA492" s="186" t="s">
        <v>88</v>
      </c>
      <c r="AB492" s="186" t="s">
        <v>3115</v>
      </c>
      <c r="AC492" s="186" t="s">
        <v>94</v>
      </c>
      <c r="AD492" s="186" t="s">
        <v>88</v>
      </c>
      <c r="AE492" s="189"/>
    </row>
    <row r="493">
      <c r="A493" s="185" t="n">
        <v>492.0</v>
      </c>
      <c r="B493" s="186" t="s">
        <v>8</v>
      </c>
      <c r="C493" s="187" t="n">
        <v>43861.0</v>
      </c>
      <c r="D493" s="186" t="s">
        <v>88</v>
      </c>
      <c r="E493" s="186" t="s">
        <v>88</v>
      </c>
      <c r="F493" s="186" t="s">
        <v>88</v>
      </c>
      <c r="G493" s="186" t="s">
        <v>88</v>
      </c>
      <c r="H493" s="186" t="s">
        <v>88</v>
      </c>
      <c r="I493" s="186" t="s">
        <v>88</v>
      </c>
      <c r="J493" s="186" t="s">
        <v>88</v>
      </c>
      <c r="K493" s="186" t="s">
        <v>88</v>
      </c>
      <c r="L493" s="186" t="s">
        <v>88</v>
      </c>
      <c r="M493" s="4" t="s">
        <v>88</v>
      </c>
      <c r="N493" s="4" t="s">
        <v>88</v>
      </c>
      <c r="O493" s="4" t="s">
        <v>88</v>
      </c>
      <c r="P493" s="4" t="s">
        <v>88</v>
      </c>
      <c r="Q493" s="4" t="s">
        <v>88</v>
      </c>
      <c r="R493" s="186" t="s">
        <v>8</v>
      </c>
      <c r="S493" s="186" t="s">
        <v>1668</v>
      </c>
      <c r="T493" s="186" t="s">
        <v>88</v>
      </c>
      <c r="U493" s="186" t="s">
        <v>88</v>
      </c>
      <c r="V493" s="186" t="s">
        <v>88</v>
      </c>
      <c r="W493" s="186" t="s">
        <v>88</v>
      </c>
      <c r="X493" s="186" t="s">
        <v>88</v>
      </c>
      <c r="Y493" s="186" t="s">
        <v>88</v>
      </c>
      <c r="Z493" s="186" t="s">
        <v>88</v>
      </c>
      <c r="AA493" s="186" t="s">
        <v>88</v>
      </c>
      <c r="AB493" s="186" t="s">
        <v>3115</v>
      </c>
      <c r="AC493" s="186" t="s">
        <v>94</v>
      </c>
      <c r="AD493" s="186" t="s">
        <v>88</v>
      </c>
      <c r="AE493" s="189"/>
    </row>
    <row r="494">
      <c r="A494" s="185" t="n">
        <v>493.0</v>
      </c>
      <c r="B494" s="186" t="s">
        <v>8</v>
      </c>
      <c r="C494" s="187" t="n">
        <v>43861.0</v>
      </c>
      <c r="D494" s="186" t="s">
        <v>88</v>
      </c>
      <c r="E494" s="186" t="s">
        <v>88</v>
      </c>
      <c r="F494" s="186" t="s">
        <v>88</v>
      </c>
      <c r="G494" s="186" t="s">
        <v>88</v>
      </c>
      <c r="H494" s="186" t="s">
        <v>88</v>
      </c>
      <c r="I494" s="186" t="s">
        <v>88</v>
      </c>
      <c r="J494" s="186" t="s">
        <v>88</v>
      </c>
      <c r="K494" s="186" t="s">
        <v>88</v>
      </c>
      <c r="L494" s="186" t="s">
        <v>88</v>
      </c>
      <c r="M494" s="4" t="s">
        <v>88</v>
      </c>
      <c r="N494" s="4" t="s">
        <v>88</v>
      </c>
      <c r="O494" s="4" t="s">
        <v>88</v>
      </c>
      <c r="P494" s="4" t="s">
        <v>88</v>
      </c>
      <c r="Q494" s="4" t="s">
        <v>88</v>
      </c>
      <c r="R494" s="186" t="s">
        <v>8</v>
      </c>
      <c r="S494" s="186" t="s">
        <v>1668</v>
      </c>
      <c r="T494" s="186" t="s">
        <v>88</v>
      </c>
      <c r="U494" s="186" t="s">
        <v>88</v>
      </c>
      <c r="V494" s="186" t="s">
        <v>88</v>
      </c>
      <c r="W494" s="186" t="s">
        <v>88</v>
      </c>
      <c r="X494" s="186" t="s">
        <v>88</v>
      </c>
      <c r="Y494" s="186" t="s">
        <v>88</v>
      </c>
      <c r="Z494" s="186" t="s">
        <v>88</v>
      </c>
      <c r="AA494" s="186" t="s">
        <v>88</v>
      </c>
      <c r="AB494" s="186" t="s">
        <v>3115</v>
      </c>
      <c r="AC494" s="186" t="s">
        <v>94</v>
      </c>
      <c r="AD494" s="186" t="s">
        <v>88</v>
      </c>
      <c r="AE494" s="189"/>
    </row>
    <row r="495">
      <c r="A495" s="185" t="n">
        <v>494.0</v>
      </c>
      <c r="B495" s="186" t="s">
        <v>8</v>
      </c>
      <c r="C495" s="187" t="n">
        <v>43861.0</v>
      </c>
      <c r="D495" s="186" t="s">
        <v>88</v>
      </c>
      <c r="E495" s="186" t="s">
        <v>88</v>
      </c>
      <c r="F495" s="186" t="s">
        <v>88</v>
      </c>
      <c r="G495" s="186" t="s">
        <v>88</v>
      </c>
      <c r="H495" s="186" t="s">
        <v>88</v>
      </c>
      <c r="I495" s="186" t="s">
        <v>88</v>
      </c>
      <c r="J495" s="186" t="s">
        <v>88</v>
      </c>
      <c r="K495" s="186" t="s">
        <v>88</v>
      </c>
      <c r="L495" s="186" t="s">
        <v>88</v>
      </c>
      <c r="M495" s="4" t="s">
        <v>88</v>
      </c>
      <c r="N495" s="4" t="s">
        <v>88</v>
      </c>
      <c r="O495" s="4" t="s">
        <v>88</v>
      </c>
      <c r="P495" s="4" t="s">
        <v>88</v>
      </c>
      <c r="Q495" s="4" t="s">
        <v>88</v>
      </c>
      <c r="R495" s="186" t="s">
        <v>8</v>
      </c>
      <c r="S495" s="186" t="s">
        <v>1668</v>
      </c>
      <c r="T495" s="186" t="s">
        <v>88</v>
      </c>
      <c r="U495" s="186" t="s">
        <v>88</v>
      </c>
      <c r="V495" s="186" t="s">
        <v>88</v>
      </c>
      <c r="W495" s="186" t="s">
        <v>88</v>
      </c>
      <c r="X495" s="186" t="s">
        <v>88</v>
      </c>
      <c r="Y495" s="186" t="s">
        <v>88</v>
      </c>
      <c r="Z495" s="186" t="s">
        <v>88</v>
      </c>
      <c r="AA495" s="186" t="s">
        <v>88</v>
      </c>
      <c r="AB495" s="186" t="s">
        <v>3115</v>
      </c>
      <c r="AC495" s="186" t="s">
        <v>94</v>
      </c>
      <c r="AD495" s="186" t="s">
        <v>88</v>
      </c>
      <c r="AE495" s="189"/>
    </row>
    <row r="496">
      <c r="A496" s="185" t="n">
        <v>495.0</v>
      </c>
      <c r="B496" s="186" t="s">
        <v>8</v>
      </c>
      <c r="C496" s="187" t="n">
        <v>43861.0</v>
      </c>
      <c r="D496" s="186" t="s">
        <v>88</v>
      </c>
      <c r="E496" s="186" t="s">
        <v>88</v>
      </c>
      <c r="F496" s="186" t="s">
        <v>88</v>
      </c>
      <c r="G496" s="186" t="s">
        <v>88</v>
      </c>
      <c r="H496" s="186" t="s">
        <v>88</v>
      </c>
      <c r="I496" s="186" t="s">
        <v>88</v>
      </c>
      <c r="J496" s="186" t="s">
        <v>88</v>
      </c>
      <c r="K496" s="186" t="s">
        <v>88</v>
      </c>
      <c r="L496" s="186" t="s">
        <v>88</v>
      </c>
      <c r="M496" s="4" t="s">
        <v>88</v>
      </c>
      <c r="N496" s="4" t="s">
        <v>88</v>
      </c>
      <c r="O496" s="4" t="s">
        <v>88</v>
      </c>
      <c r="P496" s="4" t="s">
        <v>88</v>
      </c>
      <c r="Q496" s="4" t="s">
        <v>88</v>
      </c>
      <c r="R496" s="186" t="s">
        <v>8</v>
      </c>
      <c r="S496" s="186" t="s">
        <v>1668</v>
      </c>
      <c r="T496" s="186" t="s">
        <v>88</v>
      </c>
      <c r="U496" s="186" t="s">
        <v>88</v>
      </c>
      <c r="V496" s="186" t="s">
        <v>88</v>
      </c>
      <c r="W496" s="186" t="s">
        <v>88</v>
      </c>
      <c r="X496" s="186" t="s">
        <v>88</v>
      </c>
      <c r="Y496" s="186" t="s">
        <v>88</v>
      </c>
      <c r="Z496" s="186" t="s">
        <v>88</v>
      </c>
      <c r="AA496" s="186" t="s">
        <v>88</v>
      </c>
      <c r="AB496" s="186" t="s">
        <v>3115</v>
      </c>
      <c r="AC496" s="186" t="s">
        <v>94</v>
      </c>
      <c r="AD496" s="186" t="s">
        <v>88</v>
      </c>
      <c r="AE496" s="189"/>
    </row>
    <row r="497">
      <c r="A497" s="185" t="n">
        <v>496.0</v>
      </c>
      <c r="B497" s="186" t="s">
        <v>8</v>
      </c>
      <c r="C497" s="187" t="n">
        <v>43861.0</v>
      </c>
      <c r="D497" s="186" t="s">
        <v>88</v>
      </c>
      <c r="E497" s="186" t="s">
        <v>88</v>
      </c>
      <c r="F497" s="186" t="s">
        <v>88</v>
      </c>
      <c r="G497" s="186" t="s">
        <v>88</v>
      </c>
      <c r="H497" s="186" t="s">
        <v>88</v>
      </c>
      <c r="I497" s="186" t="s">
        <v>88</v>
      </c>
      <c r="J497" s="186" t="s">
        <v>88</v>
      </c>
      <c r="K497" s="186" t="s">
        <v>88</v>
      </c>
      <c r="L497" s="186" t="s">
        <v>88</v>
      </c>
      <c r="M497" s="4" t="s">
        <v>88</v>
      </c>
      <c r="N497" s="4" t="s">
        <v>88</v>
      </c>
      <c r="O497" s="4" t="s">
        <v>88</v>
      </c>
      <c r="P497" s="4" t="s">
        <v>88</v>
      </c>
      <c r="Q497" s="4" t="s">
        <v>88</v>
      </c>
      <c r="R497" s="186" t="s">
        <v>8</v>
      </c>
      <c r="S497" s="186" t="s">
        <v>1668</v>
      </c>
      <c r="T497" s="186" t="s">
        <v>88</v>
      </c>
      <c r="U497" s="186" t="s">
        <v>88</v>
      </c>
      <c r="V497" s="186" t="s">
        <v>88</v>
      </c>
      <c r="W497" s="186" t="s">
        <v>88</v>
      </c>
      <c r="X497" s="186" t="s">
        <v>88</v>
      </c>
      <c r="Y497" s="186" t="s">
        <v>88</v>
      </c>
      <c r="Z497" s="186" t="s">
        <v>88</v>
      </c>
      <c r="AA497" s="186" t="s">
        <v>88</v>
      </c>
      <c r="AB497" s="186" t="s">
        <v>3115</v>
      </c>
      <c r="AC497" s="186" t="s">
        <v>94</v>
      </c>
      <c r="AD497" s="186" t="s">
        <v>88</v>
      </c>
      <c r="AE497" s="189"/>
    </row>
    <row r="498">
      <c r="A498" s="185" t="n">
        <v>497.0</v>
      </c>
      <c r="B498" s="186" t="s">
        <v>8</v>
      </c>
      <c r="C498" s="187" t="n">
        <v>43861.0</v>
      </c>
      <c r="D498" s="186" t="s">
        <v>88</v>
      </c>
      <c r="E498" s="186" t="s">
        <v>88</v>
      </c>
      <c r="F498" s="186" t="s">
        <v>88</v>
      </c>
      <c r="G498" s="186" t="s">
        <v>88</v>
      </c>
      <c r="H498" s="186" t="s">
        <v>88</v>
      </c>
      <c r="I498" s="186" t="s">
        <v>88</v>
      </c>
      <c r="J498" s="186" t="s">
        <v>88</v>
      </c>
      <c r="K498" s="186" t="s">
        <v>88</v>
      </c>
      <c r="L498" s="186" t="s">
        <v>88</v>
      </c>
      <c r="M498" s="4" t="s">
        <v>88</v>
      </c>
      <c r="N498" s="4" t="s">
        <v>88</v>
      </c>
      <c r="O498" s="4" t="s">
        <v>88</v>
      </c>
      <c r="P498" s="4" t="s">
        <v>88</v>
      </c>
      <c r="Q498" s="4" t="s">
        <v>88</v>
      </c>
      <c r="R498" s="186" t="s">
        <v>8</v>
      </c>
      <c r="S498" s="186" t="s">
        <v>1668</v>
      </c>
      <c r="T498" s="186" t="s">
        <v>88</v>
      </c>
      <c r="U498" s="186" t="s">
        <v>88</v>
      </c>
      <c r="V498" s="186" t="s">
        <v>88</v>
      </c>
      <c r="W498" s="186" t="s">
        <v>88</v>
      </c>
      <c r="X498" s="186" t="s">
        <v>88</v>
      </c>
      <c r="Y498" s="186" t="s">
        <v>88</v>
      </c>
      <c r="Z498" s="186" t="s">
        <v>88</v>
      </c>
      <c r="AA498" s="186" t="s">
        <v>88</v>
      </c>
      <c r="AB498" s="186" t="s">
        <v>3115</v>
      </c>
      <c r="AC498" s="186" t="s">
        <v>94</v>
      </c>
      <c r="AD498" s="186" t="s">
        <v>88</v>
      </c>
      <c r="AE498" s="189"/>
    </row>
    <row r="499">
      <c r="A499" s="185" t="n">
        <v>498.0</v>
      </c>
      <c r="B499" s="186" t="s">
        <v>8</v>
      </c>
      <c r="C499" s="187" t="n">
        <v>43861.0</v>
      </c>
      <c r="D499" s="186" t="s">
        <v>88</v>
      </c>
      <c r="E499" s="186" t="s">
        <v>88</v>
      </c>
      <c r="F499" s="186" t="s">
        <v>88</v>
      </c>
      <c r="G499" s="186" t="s">
        <v>88</v>
      </c>
      <c r="H499" s="186" t="s">
        <v>88</v>
      </c>
      <c r="I499" s="186" t="s">
        <v>88</v>
      </c>
      <c r="J499" s="186" t="s">
        <v>88</v>
      </c>
      <c r="K499" s="186" t="s">
        <v>88</v>
      </c>
      <c r="L499" s="186" t="s">
        <v>88</v>
      </c>
      <c r="M499" s="4" t="s">
        <v>88</v>
      </c>
      <c r="N499" s="4" t="s">
        <v>88</v>
      </c>
      <c r="O499" s="4" t="s">
        <v>88</v>
      </c>
      <c r="P499" s="4" t="s">
        <v>88</v>
      </c>
      <c r="Q499" s="4" t="s">
        <v>88</v>
      </c>
      <c r="R499" s="186" t="s">
        <v>8</v>
      </c>
      <c r="S499" s="186" t="s">
        <v>1668</v>
      </c>
      <c r="T499" s="186" t="s">
        <v>88</v>
      </c>
      <c r="U499" s="186" t="s">
        <v>88</v>
      </c>
      <c r="V499" s="186" t="s">
        <v>88</v>
      </c>
      <c r="W499" s="186" t="s">
        <v>88</v>
      </c>
      <c r="X499" s="186" t="s">
        <v>88</v>
      </c>
      <c r="Y499" s="186" t="s">
        <v>88</v>
      </c>
      <c r="Z499" s="186" t="s">
        <v>88</v>
      </c>
      <c r="AA499" s="186" t="s">
        <v>88</v>
      </c>
      <c r="AB499" s="186" t="s">
        <v>3115</v>
      </c>
      <c r="AC499" s="186" t="s">
        <v>94</v>
      </c>
      <c r="AD499" s="186" t="s">
        <v>88</v>
      </c>
      <c r="AE499" s="189"/>
    </row>
    <row r="500">
      <c r="A500" s="185" t="n">
        <v>499.0</v>
      </c>
      <c r="B500" s="186" t="s">
        <v>8</v>
      </c>
      <c r="C500" s="187" t="n">
        <v>43861.0</v>
      </c>
      <c r="D500" s="186" t="s">
        <v>88</v>
      </c>
      <c r="E500" s="186" t="s">
        <v>88</v>
      </c>
      <c r="F500" s="186" t="s">
        <v>88</v>
      </c>
      <c r="G500" s="186" t="s">
        <v>88</v>
      </c>
      <c r="H500" s="186" t="s">
        <v>88</v>
      </c>
      <c r="I500" s="186" t="s">
        <v>88</v>
      </c>
      <c r="J500" s="186" t="s">
        <v>88</v>
      </c>
      <c r="K500" s="186" t="s">
        <v>88</v>
      </c>
      <c r="L500" s="186" t="s">
        <v>88</v>
      </c>
      <c r="M500" s="4" t="s">
        <v>88</v>
      </c>
      <c r="N500" s="4" t="s">
        <v>88</v>
      </c>
      <c r="O500" s="4" t="s">
        <v>88</v>
      </c>
      <c r="P500" s="4" t="s">
        <v>88</v>
      </c>
      <c r="Q500" s="4" t="s">
        <v>88</v>
      </c>
      <c r="R500" s="186" t="s">
        <v>8</v>
      </c>
      <c r="S500" s="186" t="s">
        <v>1668</v>
      </c>
      <c r="T500" s="186" t="s">
        <v>88</v>
      </c>
      <c r="U500" s="186" t="s">
        <v>88</v>
      </c>
      <c r="V500" s="186" t="s">
        <v>88</v>
      </c>
      <c r="W500" s="186" t="s">
        <v>88</v>
      </c>
      <c r="X500" s="186" t="s">
        <v>88</v>
      </c>
      <c r="Y500" s="186" t="s">
        <v>88</v>
      </c>
      <c r="Z500" s="186" t="s">
        <v>88</v>
      </c>
      <c r="AA500" s="186" t="s">
        <v>88</v>
      </c>
      <c r="AB500" s="186" t="s">
        <v>3115</v>
      </c>
      <c r="AC500" s="186" t="s">
        <v>94</v>
      </c>
      <c r="AD500" s="186" t="s">
        <v>88</v>
      </c>
      <c r="AE500" s="189"/>
    </row>
    <row r="501">
      <c r="A501" s="185" t="n">
        <v>500.0</v>
      </c>
      <c r="B501" s="186" t="s">
        <v>8</v>
      </c>
      <c r="C501" s="187" t="n">
        <v>43861.0</v>
      </c>
      <c r="D501" s="186" t="s">
        <v>88</v>
      </c>
      <c r="E501" s="186" t="s">
        <v>88</v>
      </c>
      <c r="F501" s="186" t="s">
        <v>88</v>
      </c>
      <c r="G501" s="186" t="s">
        <v>88</v>
      </c>
      <c r="H501" s="186" t="s">
        <v>88</v>
      </c>
      <c r="I501" s="186" t="s">
        <v>88</v>
      </c>
      <c r="J501" s="186" t="s">
        <v>88</v>
      </c>
      <c r="K501" s="186" t="s">
        <v>88</v>
      </c>
      <c r="L501" s="186" t="s">
        <v>88</v>
      </c>
      <c r="M501" s="4" t="s">
        <v>88</v>
      </c>
      <c r="N501" s="4" t="s">
        <v>88</v>
      </c>
      <c r="O501" s="4" t="s">
        <v>88</v>
      </c>
      <c r="P501" s="4" t="s">
        <v>88</v>
      </c>
      <c r="Q501" s="4" t="s">
        <v>88</v>
      </c>
      <c r="R501" s="186" t="s">
        <v>8</v>
      </c>
      <c r="S501" s="186" t="s">
        <v>1668</v>
      </c>
      <c r="T501" s="186" t="s">
        <v>88</v>
      </c>
      <c r="U501" s="186" t="s">
        <v>88</v>
      </c>
      <c r="V501" s="186" t="s">
        <v>88</v>
      </c>
      <c r="W501" s="186" t="s">
        <v>88</v>
      </c>
      <c r="X501" s="186" t="s">
        <v>88</v>
      </c>
      <c r="Y501" s="186" t="s">
        <v>88</v>
      </c>
      <c r="Z501" s="186" t="s">
        <v>88</v>
      </c>
      <c r="AA501" s="186" t="s">
        <v>88</v>
      </c>
      <c r="AB501" s="186" t="s">
        <v>3115</v>
      </c>
      <c r="AC501" s="186" t="s">
        <v>94</v>
      </c>
      <c r="AD501" s="186" t="s">
        <v>88</v>
      </c>
      <c r="AE501" s="189"/>
    </row>
    <row r="502">
      <c r="A502" s="185" t="n">
        <v>501.0</v>
      </c>
      <c r="B502" s="186" t="s">
        <v>8</v>
      </c>
      <c r="C502" s="187" t="n">
        <v>43861.0</v>
      </c>
      <c r="D502" s="186" t="s">
        <v>88</v>
      </c>
      <c r="E502" s="186" t="s">
        <v>88</v>
      </c>
      <c r="F502" s="186" t="s">
        <v>88</v>
      </c>
      <c r="G502" s="186" t="s">
        <v>88</v>
      </c>
      <c r="H502" s="186" t="s">
        <v>88</v>
      </c>
      <c r="I502" s="186" t="s">
        <v>88</v>
      </c>
      <c r="J502" s="186" t="s">
        <v>88</v>
      </c>
      <c r="K502" s="186" t="s">
        <v>88</v>
      </c>
      <c r="L502" s="186" t="s">
        <v>88</v>
      </c>
      <c r="M502" s="4" t="s">
        <v>88</v>
      </c>
      <c r="N502" s="4" t="s">
        <v>88</v>
      </c>
      <c r="O502" s="4" t="s">
        <v>88</v>
      </c>
      <c r="P502" s="4" t="s">
        <v>88</v>
      </c>
      <c r="Q502" s="4" t="s">
        <v>88</v>
      </c>
      <c r="R502" s="186" t="s">
        <v>8</v>
      </c>
      <c r="S502" s="186" t="s">
        <v>3081</v>
      </c>
      <c r="T502" s="186" t="s">
        <v>88</v>
      </c>
      <c r="U502" s="186" t="s">
        <v>88</v>
      </c>
      <c r="V502" s="186" t="s">
        <v>88</v>
      </c>
      <c r="W502" s="186" t="s">
        <v>88</v>
      </c>
      <c r="X502" s="186" t="s">
        <v>88</v>
      </c>
      <c r="Y502" s="186" t="s">
        <v>88</v>
      </c>
      <c r="Z502" s="186" t="s">
        <v>88</v>
      </c>
      <c r="AA502" s="186" t="s">
        <v>88</v>
      </c>
      <c r="AB502" s="186" t="s">
        <v>3115</v>
      </c>
      <c r="AC502" s="186" t="s">
        <v>94</v>
      </c>
      <c r="AD502" s="186" t="s">
        <v>88</v>
      </c>
      <c r="AE502" s="189"/>
    </row>
    <row r="503">
      <c r="A503" s="185" t="n">
        <v>502.0</v>
      </c>
      <c r="B503" s="186" t="s">
        <v>8</v>
      </c>
      <c r="C503" s="187" t="n">
        <v>43861.0</v>
      </c>
      <c r="D503" s="186" t="s">
        <v>88</v>
      </c>
      <c r="E503" s="186" t="s">
        <v>88</v>
      </c>
      <c r="F503" s="186" t="s">
        <v>88</v>
      </c>
      <c r="G503" s="186" t="s">
        <v>88</v>
      </c>
      <c r="H503" s="186" t="s">
        <v>88</v>
      </c>
      <c r="I503" s="186" t="s">
        <v>88</v>
      </c>
      <c r="J503" s="186" t="s">
        <v>88</v>
      </c>
      <c r="K503" s="186" t="s">
        <v>88</v>
      </c>
      <c r="L503" s="186" t="s">
        <v>88</v>
      </c>
      <c r="M503" s="4" t="s">
        <v>88</v>
      </c>
      <c r="N503" s="4" t="s">
        <v>88</v>
      </c>
      <c r="O503" s="4" t="s">
        <v>88</v>
      </c>
      <c r="P503" s="4" t="s">
        <v>88</v>
      </c>
      <c r="Q503" s="4" t="s">
        <v>88</v>
      </c>
      <c r="R503" s="186" t="s">
        <v>8</v>
      </c>
      <c r="S503" s="186" t="s">
        <v>3081</v>
      </c>
      <c r="T503" s="186" t="s">
        <v>88</v>
      </c>
      <c r="U503" s="186" t="s">
        <v>88</v>
      </c>
      <c r="V503" s="186" t="s">
        <v>88</v>
      </c>
      <c r="W503" s="186" t="s">
        <v>88</v>
      </c>
      <c r="X503" s="186" t="s">
        <v>88</v>
      </c>
      <c r="Y503" s="186" t="s">
        <v>88</v>
      </c>
      <c r="Z503" s="186" t="s">
        <v>88</v>
      </c>
      <c r="AA503" s="186" t="s">
        <v>88</v>
      </c>
      <c r="AB503" s="186" t="s">
        <v>3115</v>
      </c>
      <c r="AC503" s="186" t="s">
        <v>94</v>
      </c>
      <c r="AD503" s="186" t="s">
        <v>88</v>
      </c>
      <c r="AE503" s="189"/>
    </row>
    <row r="504">
      <c r="A504" s="185" t="n">
        <v>503.0</v>
      </c>
      <c r="B504" s="186" t="s">
        <v>8</v>
      </c>
      <c r="C504" s="187" t="n">
        <v>43861.0</v>
      </c>
      <c r="D504" s="186" t="s">
        <v>88</v>
      </c>
      <c r="E504" s="186" t="s">
        <v>88</v>
      </c>
      <c r="F504" s="186" t="s">
        <v>88</v>
      </c>
      <c r="G504" s="186" t="s">
        <v>88</v>
      </c>
      <c r="H504" s="186" t="s">
        <v>88</v>
      </c>
      <c r="I504" s="186" t="s">
        <v>88</v>
      </c>
      <c r="J504" s="186" t="s">
        <v>88</v>
      </c>
      <c r="K504" s="186" t="s">
        <v>88</v>
      </c>
      <c r="L504" s="186" t="s">
        <v>88</v>
      </c>
      <c r="M504" s="4" t="s">
        <v>88</v>
      </c>
      <c r="N504" s="4" t="s">
        <v>88</v>
      </c>
      <c r="O504" s="4" t="s">
        <v>88</v>
      </c>
      <c r="P504" s="4" t="s">
        <v>88</v>
      </c>
      <c r="Q504" s="4" t="s">
        <v>88</v>
      </c>
      <c r="R504" s="186" t="s">
        <v>8</v>
      </c>
      <c r="S504" s="186" t="s">
        <v>3081</v>
      </c>
      <c r="T504" s="186" t="s">
        <v>88</v>
      </c>
      <c r="U504" s="186" t="s">
        <v>88</v>
      </c>
      <c r="V504" s="186" t="s">
        <v>88</v>
      </c>
      <c r="W504" s="186" t="s">
        <v>88</v>
      </c>
      <c r="X504" s="186" t="s">
        <v>88</v>
      </c>
      <c r="Y504" s="186" t="s">
        <v>88</v>
      </c>
      <c r="Z504" s="186" t="s">
        <v>88</v>
      </c>
      <c r="AA504" s="186" t="s">
        <v>88</v>
      </c>
      <c r="AB504" s="186" t="s">
        <v>3115</v>
      </c>
      <c r="AC504" s="186" t="s">
        <v>94</v>
      </c>
      <c r="AD504" s="186" t="s">
        <v>88</v>
      </c>
      <c r="AE504" s="189"/>
    </row>
    <row r="505">
      <c r="A505" s="185" t="n">
        <v>504.0</v>
      </c>
      <c r="B505" s="186" t="s">
        <v>8</v>
      </c>
      <c r="C505" s="187" t="n">
        <v>43861.0</v>
      </c>
      <c r="D505" s="186" t="s">
        <v>88</v>
      </c>
      <c r="E505" s="186" t="s">
        <v>88</v>
      </c>
      <c r="F505" s="186" t="s">
        <v>88</v>
      </c>
      <c r="G505" s="186" t="s">
        <v>88</v>
      </c>
      <c r="H505" s="186" t="s">
        <v>88</v>
      </c>
      <c r="I505" s="186" t="s">
        <v>88</v>
      </c>
      <c r="J505" s="186" t="s">
        <v>88</v>
      </c>
      <c r="K505" s="186" t="s">
        <v>88</v>
      </c>
      <c r="L505" s="186" t="s">
        <v>88</v>
      </c>
      <c r="M505" s="4" t="s">
        <v>88</v>
      </c>
      <c r="N505" s="4" t="s">
        <v>88</v>
      </c>
      <c r="O505" s="4" t="s">
        <v>88</v>
      </c>
      <c r="P505" s="4" t="s">
        <v>88</v>
      </c>
      <c r="Q505" s="4" t="s">
        <v>88</v>
      </c>
      <c r="R505" s="186" t="s">
        <v>8</v>
      </c>
      <c r="S505" s="186" t="s">
        <v>3081</v>
      </c>
      <c r="T505" s="186" t="s">
        <v>88</v>
      </c>
      <c r="U505" s="186" t="s">
        <v>88</v>
      </c>
      <c r="V505" s="186" t="s">
        <v>88</v>
      </c>
      <c r="W505" s="186" t="s">
        <v>88</v>
      </c>
      <c r="X505" s="186" t="s">
        <v>88</v>
      </c>
      <c r="Y505" s="186" t="s">
        <v>88</v>
      </c>
      <c r="Z505" s="186" t="s">
        <v>88</v>
      </c>
      <c r="AA505" s="186" t="s">
        <v>88</v>
      </c>
      <c r="AB505" s="186" t="s">
        <v>3115</v>
      </c>
      <c r="AC505" s="186" t="s">
        <v>94</v>
      </c>
      <c r="AD505" s="186" t="s">
        <v>88</v>
      </c>
      <c r="AE505" s="189"/>
    </row>
    <row r="506">
      <c r="A506" s="185" t="n">
        <v>505.0</v>
      </c>
      <c r="B506" s="186" t="s">
        <v>8</v>
      </c>
      <c r="C506" s="187" t="n">
        <v>43861.0</v>
      </c>
      <c r="D506" s="186" t="s">
        <v>88</v>
      </c>
      <c r="E506" s="186" t="s">
        <v>88</v>
      </c>
      <c r="F506" s="186" t="s">
        <v>88</v>
      </c>
      <c r="G506" s="186" t="s">
        <v>88</v>
      </c>
      <c r="H506" s="186" t="s">
        <v>88</v>
      </c>
      <c r="I506" s="186" t="s">
        <v>88</v>
      </c>
      <c r="J506" s="186" t="s">
        <v>88</v>
      </c>
      <c r="K506" s="186" t="s">
        <v>88</v>
      </c>
      <c r="L506" s="186" t="s">
        <v>88</v>
      </c>
      <c r="M506" s="4" t="s">
        <v>88</v>
      </c>
      <c r="N506" s="4" t="s">
        <v>88</v>
      </c>
      <c r="O506" s="4" t="s">
        <v>88</v>
      </c>
      <c r="P506" s="4" t="s">
        <v>88</v>
      </c>
      <c r="Q506" s="4" t="s">
        <v>88</v>
      </c>
      <c r="R506" s="186" t="s">
        <v>8</v>
      </c>
      <c r="S506" s="186" t="s">
        <v>3081</v>
      </c>
      <c r="T506" s="186" t="s">
        <v>88</v>
      </c>
      <c r="U506" s="186" t="s">
        <v>88</v>
      </c>
      <c r="V506" s="186" t="s">
        <v>88</v>
      </c>
      <c r="W506" s="186" t="s">
        <v>88</v>
      </c>
      <c r="X506" s="186" t="s">
        <v>88</v>
      </c>
      <c r="Y506" s="186" t="s">
        <v>88</v>
      </c>
      <c r="Z506" s="186" t="s">
        <v>88</v>
      </c>
      <c r="AA506" s="186" t="s">
        <v>88</v>
      </c>
      <c r="AB506" s="186" t="s">
        <v>3115</v>
      </c>
      <c r="AC506" s="186" t="s">
        <v>94</v>
      </c>
      <c r="AD506" s="186" t="s">
        <v>88</v>
      </c>
      <c r="AE506" s="189"/>
    </row>
    <row r="507">
      <c r="A507" s="185" t="n">
        <v>506.0</v>
      </c>
      <c r="B507" s="186" t="s">
        <v>8</v>
      </c>
      <c r="C507" s="187" t="n">
        <v>43861.0</v>
      </c>
      <c r="D507" s="186" t="s">
        <v>88</v>
      </c>
      <c r="E507" s="186" t="s">
        <v>88</v>
      </c>
      <c r="F507" s="186" t="s">
        <v>88</v>
      </c>
      <c r="G507" s="186" t="s">
        <v>88</v>
      </c>
      <c r="H507" s="186" t="s">
        <v>88</v>
      </c>
      <c r="I507" s="186" t="s">
        <v>88</v>
      </c>
      <c r="J507" s="186" t="s">
        <v>88</v>
      </c>
      <c r="K507" s="186" t="s">
        <v>88</v>
      </c>
      <c r="L507" s="186" t="s">
        <v>88</v>
      </c>
      <c r="M507" s="4" t="s">
        <v>88</v>
      </c>
      <c r="N507" s="4" t="s">
        <v>88</v>
      </c>
      <c r="O507" s="4" t="s">
        <v>88</v>
      </c>
      <c r="P507" s="4" t="s">
        <v>88</v>
      </c>
      <c r="Q507" s="4" t="s">
        <v>88</v>
      </c>
      <c r="R507" s="186" t="s">
        <v>8</v>
      </c>
      <c r="S507" s="186" t="s">
        <v>198</v>
      </c>
      <c r="T507" s="186" t="s">
        <v>88</v>
      </c>
      <c r="U507" s="186" t="s">
        <v>88</v>
      </c>
      <c r="V507" s="186" t="s">
        <v>88</v>
      </c>
      <c r="W507" s="186" t="s">
        <v>88</v>
      </c>
      <c r="X507" s="186" t="s">
        <v>88</v>
      </c>
      <c r="Y507" s="186" t="s">
        <v>88</v>
      </c>
      <c r="Z507" s="186" t="s">
        <v>88</v>
      </c>
      <c r="AA507" s="186" t="s">
        <v>88</v>
      </c>
      <c r="AB507" s="186" t="s">
        <v>3115</v>
      </c>
      <c r="AC507" s="186" t="s">
        <v>94</v>
      </c>
      <c r="AD507" s="186" t="s">
        <v>88</v>
      </c>
      <c r="AE507" s="189"/>
    </row>
    <row r="508">
      <c r="A508" s="185" t="n">
        <v>507.0</v>
      </c>
      <c r="B508" s="186" t="s">
        <v>8</v>
      </c>
      <c r="C508" s="187" t="n">
        <v>43861.0</v>
      </c>
      <c r="D508" s="186" t="s">
        <v>88</v>
      </c>
      <c r="E508" s="186" t="s">
        <v>88</v>
      </c>
      <c r="F508" s="186" t="s">
        <v>88</v>
      </c>
      <c r="G508" s="186" t="s">
        <v>88</v>
      </c>
      <c r="H508" s="186" t="s">
        <v>88</v>
      </c>
      <c r="I508" s="186" t="s">
        <v>88</v>
      </c>
      <c r="J508" s="186" t="s">
        <v>88</v>
      </c>
      <c r="K508" s="186" t="s">
        <v>88</v>
      </c>
      <c r="L508" s="186" t="s">
        <v>88</v>
      </c>
      <c r="M508" s="4" t="s">
        <v>88</v>
      </c>
      <c r="N508" s="4" t="s">
        <v>88</v>
      </c>
      <c r="O508" s="4" t="s">
        <v>88</v>
      </c>
      <c r="P508" s="4" t="s">
        <v>88</v>
      </c>
      <c r="Q508" s="4" t="s">
        <v>88</v>
      </c>
      <c r="R508" s="186" t="s">
        <v>8</v>
      </c>
      <c r="S508" s="186" t="s">
        <v>198</v>
      </c>
      <c r="T508" s="186" t="s">
        <v>88</v>
      </c>
      <c r="U508" s="186" t="s">
        <v>88</v>
      </c>
      <c r="V508" s="186" t="s">
        <v>88</v>
      </c>
      <c r="W508" s="186" t="s">
        <v>88</v>
      </c>
      <c r="X508" s="186" t="s">
        <v>88</v>
      </c>
      <c r="Y508" s="186" t="s">
        <v>88</v>
      </c>
      <c r="Z508" s="186" t="s">
        <v>88</v>
      </c>
      <c r="AA508" s="186" t="s">
        <v>88</v>
      </c>
      <c r="AB508" s="186" t="s">
        <v>3115</v>
      </c>
      <c r="AC508" s="186" t="s">
        <v>94</v>
      </c>
      <c r="AD508" s="186" t="s">
        <v>88</v>
      </c>
      <c r="AE508" s="189"/>
    </row>
    <row r="509">
      <c r="A509" s="185" t="n">
        <v>508.0</v>
      </c>
      <c r="B509" s="186" t="s">
        <v>8</v>
      </c>
      <c r="C509" s="187" t="n">
        <v>43861.0</v>
      </c>
      <c r="D509" s="186" t="s">
        <v>88</v>
      </c>
      <c r="E509" s="186" t="s">
        <v>88</v>
      </c>
      <c r="F509" s="186" t="s">
        <v>88</v>
      </c>
      <c r="G509" s="186" t="s">
        <v>88</v>
      </c>
      <c r="H509" s="186" t="s">
        <v>88</v>
      </c>
      <c r="I509" s="186" t="s">
        <v>88</v>
      </c>
      <c r="J509" s="186" t="s">
        <v>88</v>
      </c>
      <c r="K509" s="186" t="s">
        <v>88</v>
      </c>
      <c r="L509" s="186" t="s">
        <v>88</v>
      </c>
      <c r="M509" s="4" t="s">
        <v>88</v>
      </c>
      <c r="N509" s="4" t="s">
        <v>88</v>
      </c>
      <c r="O509" s="4" t="s">
        <v>88</v>
      </c>
      <c r="P509" s="4" t="s">
        <v>88</v>
      </c>
      <c r="Q509" s="4" t="s">
        <v>88</v>
      </c>
      <c r="R509" s="186" t="s">
        <v>8</v>
      </c>
      <c r="S509" s="186" t="s">
        <v>198</v>
      </c>
      <c r="T509" s="186" t="s">
        <v>88</v>
      </c>
      <c r="U509" s="186" t="s">
        <v>88</v>
      </c>
      <c r="V509" s="186" t="s">
        <v>88</v>
      </c>
      <c r="W509" s="186" t="s">
        <v>88</v>
      </c>
      <c r="X509" s="186" t="s">
        <v>88</v>
      </c>
      <c r="Y509" s="186" t="s">
        <v>88</v>
      </c>
      <c r="Z509" s="186" t="s">
        <v>88</v>
      </c>
      <c r="AA509" s="186" t="s">
        <v>88</v>
      </c>
      <c r="AB509" s="186" t="s">
        <v>3115</v>
      </c>
      <c r="AC509" s="186" t="s">
        <v>94</v>
      </c>
      <c r="AD509" s="186" t="s">
        <v>88</v>
      </c>
      <c r="AE509" s="189"/>
    </row>
    <row r="510">
      <c r="A510" s="185" t="n">
        <v>509.0</v>
      </c>
      <c r="B510" s="186" t="s">
        <v>8</v>
      </c>
      <c r="C510" s="187" t="n">
        <v>43861.0</v>
      </c>
      <c r="D510" s="186" t="s">
        <v>88</v>
      </c>
      <c r="E510" s="186" t="s">
        <v>88</v>
      </c>
      <c r="F510" s="186" t="s">
        <v>88</v>
      </c>
      <c r="G510" s="186" t="s">
        <v>88</v>
      </c>
      <c r="H510" s="186" t="s">
        <v>88</v>
      </c>
      <c r="I510" s="186" t="s">
        <v>88</v>
      </c>
      <c r="J510" s="186" t="s">
        <v>88</v>
      </c>
      <c r="K510" s="186" t="s">
        <v>88</v>
      </c>
      <c r="L510" s="186" t="s">
        <v>88</v>
      </c>
      <c r="M510" s="4" t="s">
        <v>88</v>
      </c>
      <c r="N510" s="4" t="s">
        <v>88</v>
      </c>
      <c r="O510" s="4" t="s">
        <v>88</v>
      </c>
      <c r="P510" s="4" t="s">
        <v>88</v>
      </c>
      <c r="Q510" s="4" t="s">
        <v>88</v>
      </c>
      <c r="R510" s="186" t="s">
        <v>8</v>
      </c>
      <c r="S510" s="186" t="s">
        <v>198</v>
      </c>
      <c r="T510" s="186" t="s">
        <v>88</v>
      </c>
      <c r="U510" s="186" t="s">
        <v>88</v>
      </c>
      <c r="V510" s="186" t="s">
        <v>88</v>
      </c>
      <c r="W510" s="186" t="s">
        <v>88</v>
      </c>
      <c r="X510" s="186" t="s">
        <v>88</v>
      </c>
      <c r="Y510" s="186" t="s">
        <v>88</v>
      </c>
      <c r="Z510" s="186" t="s">
        <v>88</v>
      </c>
      <c r="AA510" s="186" t="s">
        <v>88</v>
      </c>
      <c r="AB510" s="186" t="s">
        <v>3115</v>
      </c>
      <c r="AC510" s="186" t="s">
        <v>94</v>
      </c>
      <c r="AD510" s="186" t="s">
        <v>88</v>
      </c>
      <c r="AE510" s="189"/>
    </row>
    <row r="511">
      <c r="A511" s="185" t="n">
        <v>510.0</v>
      </c>
      <c r="B511" s="186" t="s">
        <v>8</v>
      </c>
      <c r="C511" s="187" t="n">
        <v>43861.0</v>
      </c>
      <c r="D511" s="186" t="s">
        <v>88</v>
      </c>
      <c r="E511" s="186" t="s">
        <v>88</v>
      </c>
      <c r="F511" s="186" t="s">
        <v>88</v>
      </c>
      <c r="G511" s="186" t="s">
        <v>88</v>
      </c>
      <c r="H511" s="186" t="s">
        <v>88</v>
      </c>
      <c r="I511" s="186" t="s">
        <v>88</v>
      </c>
      <c r="J511" s="186" t="s">
        <v>88</v>
      </c>
      <c r="K511" s="186" t="s">
        <v>88</v>
      </c>
      <c r="L511" s="186" t="s">
        <v>88</v>
      </c>
      <c r="M511" s="4" t="s">
        <v>88</v>
      </c>
      <c r="N511" s="4" t="s">
        <v>88</v>
      </c>
      <c r="O511" s="4" t="s">
        <v>88</v>
      </c>
      <c r="P511" s="4" t="s">
        <v>88</v>
      </c>
      <c r="Q511" s="4" t="s">
        <v>88</v>
      </c>
      <c r="R511" s="186" t="s">
        <v>8</v>
      </c>
      <c r="S511" s="186" t="s">
        <v>198</v>
      </c>
      <c r="T511" s="186" t="s">
        <v>88</v>
      </c>
      <c r="U511" s="186" t="s">
        <v>88</v>
      </c>
      <c r="V511" s="186" t="s">
        <v>88</v>
      </c>
      <c r="W511" s="186" t="s">
        <v>88</v>
      </c>
      <c r="X511" s="186" t="s">
        <v>88</v>
      </c>
      <c r="Y511" s="186" t="s">
        <v>88</v>
      </c>
      <c r="Z511" s="186" t="s">
        <v>88</v>
      </c>
      <c r="AA511" s="186" t="s">
        <v>88</v>
      </c>
      <c r="AB511" s="186" t="s">
        <v>3115</v>
      </c>
      <c r="AC511" s="186" t="s">
        <v>94</v>
      </c>
      <c r="AD511" s="186" t="s">
        <v>88</v>
      </c>
      <c r="AE511" s="189"/>
    </row>
    <row r="512">
      <c r="A512" s="185" t="n">
        <v>511.0</v>
      </c>
      <c r="B512" s="186" t="s">
        <v>8</v>
      </c>
      <c r="C512" s="187" t="n">
        <v>43861.0</v>
      </c>
      <c r="D512" s="186" t="s">
        <v>88</v>
      </c>
      <c r="E512" s="186" t="s">
        <v>88</v>
      </c>
      <c r="F512" s="186" t="s">
        <v>88</v>
      </c>
      <c r="G512" s="186" t="s">
        <v>88</v>
      </c>
      <c r="H512" s="186" t="s">
        <v>88</v>
      </c>
      <c r="I512" s="186" t="s">
        <v>88</v>
      </c>
      <c r="J512" s="186" t="s">
        <v>88</v>
      </c>
      <c r="K512" s="186" t="s">
        <v>88</v>
      </c>
      <c r="L512" s="186" t="s">
        <v>88</v>
      </c>
      <c r="M512" s="4" t="s">
        <v>88</v>
      </c>
      <c r="N512" s="4" t="s">
        <v>88</v>
      </c>
      <c r="O512" s="4" t="s">
        <v>88</v>
      </c>
      <c r="P512" s="4" t="s">
        <v>88</v>
      </c>
      <c r="Q512" s="4" t="s">
        <v>88</v>
      </c>
      <c r="R512" s="186" t="s">
        <v>8</v>
      </c>
      <c r="S512" s="186" t="s">
        <v>198</v>
      </c>
      <c r="T512" s="186" t="s">
        <v>88</v>
      </c>
      <c r="U512" s="186" t="s">
        <v>88</v>
      </c>
      <c r="V512" s="186" t="s">
        <v>88</v>
      </c>
      <c r="W512" s="186" t="s">
        <v>88</v>
      </c>
      <c r="X512" s="186" t="s">
        <v>88</v>
      </c>
      <c r="Y512" s="186" t="s">
        <v>88</v>
      </c>
      <c r="Z512" s="186" t="s">
        <v>88</v>
      </c>
      <c r="AA512" s="186" t="s">
        <v>88</v>
      </c>
      <c r="AB512" s="186" t="s">
        <v>3115</v>
      </c>
      <c r="AC512" s="186" t="s">
        <v>94</v>
      </c>
      <c r="AD512" s="186" t="s">
        <v>88</v>
      </c>
      <c r="AE512" s="189"/>
    </row>
    <row r="513">
      <c r="A513" s="185" t="n">
        <v>512.0</v>
      </c>
      <c r="B513" s="186" t="s">
        <v>8</v>
      </c>
      <c r="C513" s="187" t="n">
        <v>43861.0</v>
      </c>
      <c r="D513" s="186" t="s">
        <v>88</v>
      </c>
      <c r="E513" s="186" t="s">
        <v>88</v>
      </c>
      <c r="F513" s="186" t="s">
        <v>88</v>
      </c>
      <c r="G513" s="186" t="s">
        <v>88</v>
      </c>
      <c r="H513" s="186" t="s">
        <v>88</v>
      </c>
      <c r="I513" s="186" t="s">
        <v>88</v>
      </c>
      <c r="J513" s="186" t="s">
        <v>88</v>
      </c>
      <c r="K513" s="186" t="s">
        <v>88</v>
      </c>
      <c r="L513" s="186" t="s">
        <v>88</v>
      </c>
      <c r="M513" s="4" t="s">
        <v>88</v>
      </c>
      <c r="N513" s="4" t="s">
        <v>88</v>
      </c>
      <c r="O513" s="4" t="s">
        <v>88</v>
      </c>
      <c r="P513" s="4" t="s">
        <v>88</v>
      </c>
      <c r="Q513" s="4" t="s">
        <v>88</v>
      </c>
      <c r="R513" s="186" t="s">
        <v>8</v>
      </c>
      <c r="S513" s="186" t="s">
        <v>198</v>
      </c>
      <c r="T513" s="186" t="s">
        <v>88</v>
      </c>
      <c r="U513" s="186" t="s">
        <v>88</v>
      </c>
      <c r="V513" s="186" t="s">
        <v>88</v>
      </c>
      <c r="W513" s="186" t="s">
        <v>88</v>
      </c>
      <c r="X513" s="186" t="s">
        <v>88</v>
      </c>
      <c r="Y513" s="186" t="s">
        <v>88</v>
      </c>
      <c r="Z513" s="186" t="s">
        <v>88</v>
      </c>
      <c r="AA513" s="186" t="s">
        <v>88</v>
      </c>
      <c r="AB513" s="186" t="s">
        <v>3115</v>
      </c>
      <c r="AC513" s="186" t="s">
        <v>94</v>
      </c>
      <c r="AD513" s="186" t="s">
        <v>88</v>
      </c>
      <c r="AE513" s="189"/>
    </row>
    <row r="514">
      <c r="A514" s="185" t="n">
        <v>513.0</v>
      </c>
      <c r="B514" s="186" t="s">
        <v>8</v>
      </c>
      <c r="C514" s="187" t="n">
        <v>43861.0</v>
      </c>
      <c r="D514" s="186" t="s">
        <v>88</v>
      </c>
      <c r="E514" s="186" t="s">
        <v>88</v>
      </c>
      <c r="F514" s="186" t="s">
        <v>88</v>
      </c>
      <c r="G514" s="186" t="s">
        <v>88</v>
      </c>
      <c r="H514" s="186" t="s">
        <v>88</v>
      </c>
      <c r="I514" s="186" t="s">
        <v>88</v>
      </c>
      <c r="J514" s="186" t="s">
        <v>88</v>
      </c>
      <c r="K514" s="186" t="s">
        <v>88</v>
      </c>
      <c r="L514" s="186" t="s">
        <v>88</v>
      </c>
      <c r="M514" s="4" t="s">
        <v>88</v>
      </c>
      <c r="N514" s="4" t="s">
        <v>88</v>
      </c>
      <c r="O514" s="4" t="s">
        <v>88</v>
      </c>
      <c r="P514" s="4" t="s">
        <v>88</v>
      </c>
      <c r="Q514" s="4" t="s">
        <v>88</v>
      </c>
      <c r="R514" s="186" t="s">
        <v>8</v>
      </c>
      <c r="S514" s="186" t="s">
        <v>198</v>
      </c>
      <c r="T514" s="186" t="s">
        <v>88</v>
      </c>
      <c r="U514" s="186" t="s">
        <v>88</v>
      </c>
      <c r="V514" s="186" t="s">
        <v>88</v>
      </c>
      <c r="W514" s="186" t="s">
        <v>88</v>
      </c>
      <c r="X514" s="186" t="s">
        <v>88</v>
      </c>
      <c r="Y514" s="186" t="s">
        <v>88</v>
      </c>
      <c r="Z514" s="186" t="s">
        <v>88</v>
      </c>
      <c r="AA514" s="186" t="s">
        <v>88</v>
      </c>
      <c r="AB514" s="186" t="s">
        <v>3115</v>
      </c>
      <c r="AC514" s="186" t="s">
        <v>94</v>
      </c>
      <c r="AD514" s="186" t="s">
        <v>88</v>
      </c>
      <c r="AE514" s="189"/>
    </row>
    <row r="515">
      <c r="A515" s="185" t="n">
        <v>514.0</v>
      </c>
      <c r="B515" s="186" t="s">
        <v>8</v>
      </c>
      <c r="C515" s="187" t="n">
        <v>43861.0</v>
      </c>
      <c r="D515" s="186" t="s">
        <v>88</v>
      </c>
      <c r="E515" s="186" t="s">
        <v>88</v>
      </c>
      <c r="F515" s="186" t="s">
        <v>88</v>
      </c>
      <c r="G515" s="186" t="s">
        <v>88</v>
      </c>
      <c r="H515" s="186" t="s">
        <v>88</v>
      </c>
      <c r="I515" s="186" t="s">
        <v>88</v>
      </c>
      <c r="J515" s="186" t="s">
        <v>88</v>
      </c>
      <c r="K515" s="186" t="s">
        <v>88</v>
      </c>
      <c r="L515" s="186" t="s">
        <v>88</v>
      </c>
      <c r="M515" s="4" t="s">
        <v>88</v>
      </c>
      <c r="N515" s="4" t="s">
        <v>88</v>
      </c>
      <c r="O515" s="4" t="s">
        <v>88</v>
      </c>
      <c r="P515" s="4" t="s">
        <v>88</v>
      </c>
      <c r="Q515" s="4" t="s">
        <v>88</v>
      </c>
      <c r="R515" s="186" t="s">
        <v>8</v>
      </c>
      <c r="S515" s="186" t="s">
        <v>198</v>
      </c>
      <c r="T515" s="186" t="s">
        <v>88</v>
      </c>
      <c r="U515" s="186" t="s">
        <v>88</v>
      </c>
      <c r="V515" s="186" t="s">
        <v>88</v>
      </c>
      <c r="W515" s="186" t="s">
        <v>88</v>
      </c>
      <c r="X515" s="186" t="s">
        <v>88</v>
      </c>
      <c r="Y515" s="186" t="s">
        <v>88</v>
      </c>
      <c r="Z515" s="186" t="s">
        <v>88</v>
      </c>
      <c r="AA515" s="186" t="s">
        <v>88</v>
      </c>
      <c r="AB515" s="186" t="s">
        <v>3115</v>
      </c>
      <c r="AC515" s="186" t="s">
        <v>94</v>
      </c>
      <c r="AD515" s="186" t="s">
        <v>88</v>
      </c>
      <c r="AE515" s="189"/>
    </row>
    <row r="516">
      <c r="A516" s="185" t="n">
        <v>515.0</v>
      </c>
      <c r="B516" s="186" t="s">
        <v>8</v>
      </c>
      <c r="C516" s="187" t="n">
        <v>43861.0</v>
      </c>
      <c r="D516" s="186" t="s">
        <v>88</v>
      </c>
      <c r="E516" s="186" t="s">
        <v>88</v>
      </c>
      <c r="F516" s="186" t="s">
        <v>88</v>
      </c>
      <c r="G516" s="186" t="s">
        <v>88</v>
      </c>
      <c r="H516" s="186" t="s">
        <v>88</v>
      </c>
      <c r="I516" s="186" t="s">
        <v>88</v>
      </c>
      <c r="J516" s="186" t="s">
        <v>88</v>
      </c>
      <c r="K516" s="186" t="s">
        <v>88</v>
      </c>
      <c r="L516" s="186" t="s">
        <v>88</v>
      </c>
      <c r="M516" s="4" t="s">
        <v>88</v>
      </c>
      <c r="N516" s="4" t="s">
        <v>88</v>
      </c>
      <c r="O516" s="4" t="s">
        <v>88</v>
      </c>
      <c r="P516" s="4" t="s">
        <v>88</v>
      </c>
      <c r="Q516" s="4" t="s">
        <v>88</v>
      </c>
      <c r="R516" s="186" t="s">
        <v>8</v>
      </c>
      <c r="S516" s="186" t="s">
        <v>198</v>
      </c>
      <c r="T516" s="186" t="s">
        <v>88</v>
      </c>
      <c r="U516" s="186" t="s">
        <v>88</v>
      </c>
      <c r="V516" s="186" t="s">
        <v>88</v>
      </c>
      <c r="W516" s="186" t="s">
        <v>88</v>
      </c>
      <c r="X516" s="186" t="s">
        <v>88</v>
      </c>
      <c r="Y516" s="186" t="s">
        <v>88</v>
      </c>
      <c r="Z516" s="186" t="s">
        <v>88</v>
      </c>
      <c r="AA516" s="186" t="s">
        <v>88</v>
      </c>
      <c r="AB516" s="186" t="s">
        <v>3115</v>
      </c>
      <c r="AC516" s="186" t="s">
        <v>94</v>
      </c>
      <c r="AD516" s="186" t="s">
        <v>88</v>
      </c>
      <c r="AE516" s="189"/>
    </row>
    <row r="517">
      <c r="A517" s="185" t="n">
        <v>516.0</v>
      </c>
      <c r="B517" s="186" t="s">
        <v>8</v>
      </c>
      <c r="C517" s="187" t="n">
        <v>43861.0</v>
      </c>
      <c r="D517" s="186" t="s">
        <v>88</v>
      </c>
      <c r="E517" s="186" t="s">
        <v>88</v>
      </c>
      <c r="F517" s="186" t="s">
        <v>88</v>
      </c>
      <c r="G517" s="186" t="s">
        <v>88</v>
      </c>
      <c r="H517" s="186" t="s">
        <v>88</v>
      </c>
      <c r="I517" s="186" t="s">
        <v>88</v>
      </c>
      <c r="J517" s="186" t="s">
        <v>88</v>
      </c>
      <c r="K517" s="186" t="s">
        <v>88</v>
      </c>
      <c r="L517" s="186" t="s">
        <v>88</v>
      </c>
      <c r="M517" s="4" t="s">
        <v>88</v>
      </c>
      <c r="N517" s="4" t="s">
        <v>88</v>
      </c>
      <c r="O517" s="4" t="s">
        <v>88</v>
      </c>
      <c r="P517" s="4" t="s">
        <v>88</v>
      </c>
      <c r="Q517" s="4" t="s">
        <v>88</v>
      </c>
      <c r="R517" s="186" t="s">
        <v>8</v>
      </c>
      <c r="S517" s="186" t="s">
        <v>198</v>
      </c>
      <c r="T517" s="186" t="s">
        <v>88</v>
      </c>
      <c r="U517" s="186" t="s">
        <v>88</v>
      </c>
      <c r="V517" s="186" t="s">
        <v>88</v>
      </c>
      <c r="W517" s="186" t="s">
        <v>88</v>
      </c>
      <c r="X517" s="186" t="s">
        <v>88</v>
      </c>
      <c r="Y517" s="186" t="s">
        <v>88</v>
      </c>
      <c r="Z517" s="186" t="s">
        <v>88</v>
      </c>
      <c r="AA517" s="186" t="s">
        <v>88</v>
      </c>
      <c r="AB517" s="186" t="s">
        <v>3115</v>
      </c>
      <c r="AC517" s="186" t="s">
        <v>94</v>
      </c>
      <c r="AD517" s="186" t="s">
        <v>88</v>
      </c>
      <c r="AE517" s="189"/>
    </row>
    <row r="518">
      <c r="A518" s="185" t="n">
        <v>517.0</v>
      </c>
      <c r="B518" s="186" t="s">
        <v>8</v>
      </c>
      <c r="C518" s="187" t="n">
        <v>43861.0</v>
      </c>
      <c r="D518" s="186" t="s">
        <v>88</v>
      </c>
      <c r="E518" s="186" t="s">
        <v>88</v>
      </c>
      <c r="F518" s="186" t="s">
        <v>88</v>
      </c>
      <c r="G518" s="186" t="s">
        <v>88</v>
      </c>
      <c r="H518" s="186" t="s">
        <v>88</v>
      </c>
      <c r="I518" s="186" t="s">
        <v>88</v>
      </c>
      <c r="J518" s="186" t="s">
        <v>88</v>
      </c>
      <c r="K518" s="186" t="s">
        <v>88</v>
      </c>
      <c r="L518" s="186" t="s">
        <v>88</v>
      </c>
      <c r="M518" s="4" t="s">
        <v>88</v>
      </c>
      <c r="N518" s="4" t="s">
        <v>88</v>
      </c>
      <c r="O518" s="4" t="s">
        <v>88</v>
      </c>
      <c r="P518" s="4" t="s">
        <v>88</v>
      </c>
      <c r="Q518" s="4" t="s">
        <v>88</v>
      </c>
      <c r="R518" s="186" t="s">
        <v>8</v>
      </c>
      <c r="S518" s="186" t="s">
        <v>198</v>
      </c>
      <c r="T518" s="186" t="s">
        <v>88</v>
      </c>
      <c r="U518" s="186" t="s">
        <v>88</v>
      </c>
      <c r="V518" s="186" t="s">
        <v>88</v>
      </c>
      <c r="W518" s="186" t="s">
        <v>88</v>
      </c>
      <c r="X518" s="186" t="s">
        <v>88</v>
      </c>
      <c r="Y518" s="186" t="s">
        <v>88</v>
      </c>
      <c r="Z518" s="186" t="s">
        <v>88</v>
      </c>
      <c r="AA518" s="186" t="s">
        <v>88</v>
      </c>
      <c r="AB518" s="186" t="s">
        <v>3115</v>
      </c>
      <c r="AC518" s="186" t="s">
        <v>94</v>
      </c>
      <c r="AD518" s="186" t="s">
        <v>88</v>
      </c>
      <c r="AE518" s="189"/>
    </row>
    <row r="519">
      <c r="A519" s="185" t="n">
        <v>518.0</v>
      </c>
      <c r="B519" s="186" t="s">
        <v>8</v>
      </c>
      <c r="C519" s="187" t="n">
        <v>43861.0</v>
      </c>
      <c r="D519" s="186" t="s">
        <v>88</v>
      </c>
      <c r="E519" s="186" t="s">
        <v>88</v>
      </c>
      <c r="F519" s="186" t="s">
        <v>88</v>
      </c>
      <c r="G519" s="186" t="s">
        <v>88</v>
      </c>
      <c r="H519" s="186" t="s">
        <v>88</v>
      </c>
      <c r="I519" s="186" t="s">
        <v>88</v>
      </c>
      <c r="J519" s="186" t="s">
        <v>88</v>
      </c>
      <c r="K519" s="186" t="s">
        <v>88</v>
      </c>
      <c r="L519" s="186" t="s">
        <v>88</v>
      </c>
      <c r="M519" s="4" t="s">
        <v>88</v>
      </c>
      <c r="N519" s="4" t="s">
        <v>88</v>
      </c>
      <c r="O519" s="4" t="s">
        <v>88</v>
      </c>
      <c r="P519" s="4" t="s">
        <v>88</v>
      </c>
      <c r="Q519" s="4" t="s">
        <v>88</v>
      </c>
      <c r="R519" s="186" t="s">
        <v>8</v>
      </c>
      <c r="S519" s="186" t="s">
        <v>198</v>
      </c>
      <c r="T519" s="186" t="s">
        <v>88</v>
      </c>
      <c r="U519" s="186" t="s">
        <v>88</v>
      </c>
      <c r="V519" s="186" t="s">
        <v>88</v>
      </c>
      <c r="W519" s="186" t="s">
        <v>88</v>
      </c>
      <c r="X519" s="186" t="s">
        <v>88</v>
      </c>
      <c r="Y519" s="186" t="s">
        <v>88</v>
      </c>
      <c r="Z519" s="186" t="s">
        <v>88</v>
      </c>
      <c r="AA519" s="186" t="s">
        <v>88</v>
      </c>
      <c r="AB519" s="186" t="s">
        <v>3115</v>
      </c>
      <c r="AC519" s="186" t="s">
        <v>94</v>
      </c>
      <c r="AD519" s="186" t="s">
        <v>88</v>
      </c>
      <c r="AE519" s="189"/>
    </row>
    <row r="520">
      <c r="A520" s="185" t="n">
        <v>519.0</v>
      </c>
      <c r="B520" s="186" t="s">
        <v>8</v>
      </c>
      <c r="C520" s="187" t="n">
        <v>43861.0</v>
      </c>
      <c r="D520" s="186" t="s">
        <v>88</v>
      </c>
      <c r="E520" s="186" t="s">
        <v>88</v>
      </c>
      <c r="F520" s="186" t="s">
        <v>88</v>
      </c>
      <c r="G520" s="186" t="s">
        <v>88</v>
      </c>
      <c r="H520" s="186" t="s">
        <v>88</v>
      </c>
      <c r="I520" s="186" t="s">
        <v>88</v>
      </c>
      <c r="J520" s="186" t="s">
        <v>88</v>
      </c>
      <c r="K520" s="186" t="s">
        <v>88</v>
      </c>
      <c r="L520" s="186" t="s">
        <v>88</v>
      </c>
      <c r="M520" s="4" t="s">
        <v>88</v>
      </c>
      <c r="N520" s="4" t="s">
        <v>88</v>
      </c>
      <c r="O520" s="4" t="s">
        <v>88</v>
      </c>
      <c r="P520" s="4" t="s">
        <v>88</v>
      </c>
      <c r="Q520" s="4" t="s">
        <v>88</v>
      </c>
      <c r="R520" s="186" t="s">
        <v>8</v>
      </c>
      <c r="S520" s="186" t="s">
        <v>198</v>
      </c>
      <c r="T520" s="186" t="s">
        <v>88</v>
      </c>
      <c r="U520" s="186" t="s">
        <v>88</v>
      </c>
      <c r="V520" s="186" t="s">
        <v>88</v>
      </c>
      <c r="W520" s="186" t="s">
        <v>88</v>
      </c>
      <c r="X520" s="186" t="s">
        <v>88</v>
      </c>
      <c r="Y520" s="186" t="s">
        <v>88</v>
      </c>
      <c r="Z520" s="186" t="s">
        <v>88</v>
      </c>
      <c r="AA520" s="186" t="s">
        <v>88</v>
      </c>
      <c r="AB520" s="186" t="s">
        <v>3115</v>
      </c>
      <c r="AC520" s="186" t="s">
        <v>94</v>
      </c>
      <c r="AD520" s="186" t="s">
        <v>88</v>
      </c>
      <c r="AE520" s="189"/>
    </row>
    <row r="521">
      <c r="A521" s="185" t="n">
        <v>520.0</v>
      </c>
      <c r="B521" s="186" t="s">
        <v>8</v>
      </c>
      <c r="C521" s="187" t="n">
        <v>43861.0</v>
      </c>
      <c r="D521" s="186" t="s">
        <v>88</v>
      </c>
      <c r="E521" s="186" t="s">
        <v>88</v>
      </c>
      <c r="F521" s="186" t="s">
        <v>88</v>
      </c>
      <c r="G521" s="186" t="s">
        <v>88</v>
      </c>
      <c r="H521" s="186" t="s">
        <v>88</v>
      </c>
      <c r="I521" s="186" t="s">
        <v>88</v>
      </c>
      <c r="J521" s="186" t="s">
        <v>88</v>
      </c>
      <c r="K521" s="186" t="s">
        <v>88</v>
      </c>
      <c r="L521" s="186" t="s">
        <v>88</v>
      </c>
      <c r="M521" s="4" t="s">
        <v>88</v>
      </c>
      <c r="N521" s="4" t="s">
        <v>88</v>
      </c>
      <c r="O521" s="4" t="s">
        <v>88</v>
      </c>
      <c r="P521" s="4" t="s">
        <v>88</v>
      </c>
      <c r="Q521" s="4" t="s">
        <v>88</v>
      </c>
      <c r="R521" s="186" t="s">
        <v>8</v>
      </c>
      <c r="S521" s="186" t="s">
        <v>198</v>
      </c>
      <c r="T521" s="186" t="s">
        <v>88</v>
      </c>
      <c r="U521" s="186" t="s">
        <v>88</v>
      </c>
      <c r="V521" s="186" t="s">
        <v>88</v>
      </c>
      <c r="W521" s="186" t="s">
        <v>88</v>
      </c>
      <c r="X521" s="186" t="s">
        <v>88</v>
      </c>
      <c r="Y521" s="186" t="s">
        <v>88</v>
      </c>
      <c r="Z521" s="186" t="s">
        <v>88</v>
      </c>
      <c r="AA521" s="186" t="s">
        <v>88</v>
      </c>
      <c r="AB521" s="186" t="s">
        <v>3115</v>
      </c>
      <c r="AC521" s="186" t="s">
        <v>94</v>
      </c>
      <c r="AD521" s="186" t="s">
        <v>88</v>
      </c>
      <c r="AE521" s="189"/>
    </row>
    <row r="522">
      <c r="A522" s="185" t="n">
        <v>521.0</v>
      </c>
      <c r="B522" s="186" t="s">
        <v>8</v>
      </c>
      <c r="C522" s="187" t="n">
        <v>43861.0</v>
      </c>
      <c r="D522" s="186" t="s">
        <v>88</v>
      </c>
      <c r="E522" s="186" t="s">
        <v>88</v>
      </c>
      <c r="F522" s="186" t="s">
        <v>88</v>
      </c>
      <c r="G522" s="186" t="s">
        <v>88</v>
      </c>
      <c r="H522" s="186" t="s">
        <v>88</v>
      </c>
      <c r="I522" s="186" t="s">
        <v>88</v>
      </c>
      <c r="J522" s="186" t="s">
        <v>88</v>
      </c>
      <c r="K522" s="186" t="s">
        <v>88</v>
      </c>
      <c r="L522" s="186" t="s">
        <v>88</v>
      </c>
      <c r="M522" s="4" t="s">
        <v>88</v>
      </c>
      <c r="N522" s="4" t="s">
        <v>88</v>
      </c>
      <c r="O522" s="4" t="s">
        <v>88</v>
      </c>
      <c r="P522" s="4" t="s">
        <v>88</v>
      </c>
      <c r="Q522" s="4" t="s">
        <v>88</v>
      </c>
      <c r="R522" s="186" t="s">
        <v>8</v>
      </c>
      <c r="S522" s="186" t="s">
        <v>198</v>
      </c>
      <c r="T522" s="186" t="s">
        <v>88</v>
      </c>
      <c r="U522" s="186" t="s">
        <v>88</v>
      </c>
      <c r="V522" s="186" t="s">
        <v>88</v>
      </c>
      <c r="W522" s="186" t="s">
        <v>88</v>
      </c>
      <c r="X522" s="186" t="s">
        <v>88</v>
      </c>
      <c r="Y522" s="186" t="s">
        <v>88</v>
      </c>
      <c r="Z522" s="186" t="s">
        <v>88</v>
      </c>
      <c r="AA522" s="186" t="s">
        <v>88</v>
      </c>
      <c r="AB522" s="186" t="s">
        <v>3115</v>
      </c>
      <c r="AC522" s="186" t="s">
        <v>94</v>
      </c>
      <c r="AD522" s="186" t="s">
        <v>88</v>
      </c>
      <c r="AE522" s="189"/>
    </row>
    <row r="523">
      <c r="A523" s="185" t="n">
        <v>522.0</v>
      </c>
      <c r="B523" s="186" t="s">
        <v>8</v>
      </c>
      <c r="C523" s="187" t="n">
        <v>43861.0</v>
      </c>
      <c r="D523" s="186" t="s">
        <v>88</v>
      </c>
      <c r="E523" s="186" t="s">
        <v>88</v>
      </c>
      <c r="F523" s="186" t="s">
        <v>88</v>
      </c>
      <c r="G523" s="186" t="s">
        <v>88</v>
      </c>
      <c r="H523" s="186" t="s">
        <v>88</v>
      </c>
      <c r="I523" s="186" t="s">
        <v>88</v>
      </c>
      <c r="J523" s="186" t="s">
        <v>88</v>
      </c>
      <c r="K523" s="186" t="s">
        <v>88</v>
      </c>
      <c r="L523" s="186" t="s">
        <v>88</v>
      </c>
      <c r="M523" s="4" t="s">
        <v>88</v>
      </c>
      <c r="N523" s="4" t="s">
        <v>88</v>
      </c>
      <c r="O523" s="4" t="s">
        <v>88</v>
      </c>
      <c r="P523" s="4" t="s">
        <v>88</v>
      </c>
      <c r="Q523" s="4" t="s">
        <v>88</v>
      </c>
      <c r="R523" s="186" t="s">
        <v>8</v>
      </c>
      <c r="S523" s="186" t="s">
        <v>198</v>
      </c>
      <c r="T523" s="186" t="s">
        <v>88</v>
      </c>
      <c r="U523" s="186" t="s">
        <v>88</v>
      </c>
      <c r="V523" s="186" t="s">
        <v>88</v>
      </c>
      <c r="W523" s="186" t="s">
        <v>88</v>
      </c>
      <c r="X523" s="186" t="s">
        <v>88</v>
      </c>
      <c r="Y523" s="186" t="s">
        <v>88</v>
      </c>
      <c r="Z523" s="186" t="s">
        <v>88</v>
      </c>
      <c r="AA523" s="186" t="s">
        <v>88</v>
      </c>
      <c r="AB523" s="186" t="s">
        <v>3115</v>
      </c>
      <c r="AC523" s="186" t="s">
        <v>94</v>
      </c>
      <c r="AD523" s="186" t="s">
        <v>88</v>
      </c>
      <c r="AE523" s="189"/>
    </row>
    <row r="524">
      <c r="A524" s="185" t="n">
        <v>523.0</v>
      </c>
      <c r="B524" s="186" t="s">
        <v>8</v>
      </c>
      <c r="C524" s="187" t="n">
        <v>43861.0</v>
      </c>
      <c r="D524" s="186" t="s">
        <v>88</v>
      </c>
      <c r="E524" s="186" t="s">
        <v>88</v>
      </c>
      <c r="F524" s="186" t="s">
        <v>88</v>
      </c>
      <c r="G524" s="186" t="s">
        <v>88</v>
      </c>
      <c r="H524" s="186" t="s">
        <v>88</v>
      </c>
      <c r="I524" s="186" t="s">
        <v>88</v>
      </c>
      <c r="J524" s="186" t="s">
        <v>88</v>
      </c>
      <c r="K524" s="186" t="s">
        <v>88</v>
      </c>
      <c r="L524" s="186" t="s">
        <v>88</v>
      </c>
      <c r="M524" s="4" t="s">
        <v>88</v>
      </c>
      <c r="N524" s="4" t="s">
        <v>88</v>
      </c>
      <c r="O524" s="4" t="s">
        <v>88</v>
      </c>
      <c r="P524" s="4" t="s">
        <v>88</v>
      </c>
      <c r="Q524" s="4" t="s">
        <v>88</v>
      </c>
      <c r="R524" s="186" t="s">
        <v>8</v>
      </c>
      <c r="S524" s="186" t="s">
        <v>198</v>
      </c>
      <c r="T524" s="186" t="s">
        <v>88</v>
      </c>
      <c r="U524" s="186" t="s">
        <v>88</v>
      </c>
      <c r="V524" s="186" t="s">
        <v>88</v>
      </c>
      <c r="W524" s="186" t="s">
        <v>88</v>
      </c>
      <c r="X524" s="186" t="s">
        <v>88</v>
      </c>
      <c r="Y524" s="186" t="s">
        <v>88</v>
      </c>
      <c r="Z524" s="186" t="s">
        <v>88</v>
      </c>
      <c r="AA524" s="186" t="s">
        <v>88</v>
      </c>
      <c r="AB524" s="186" t="s">
        <v>3115</v>
      </c>
      <c r="AC524" s="186" t="s">
        <v>94</v>
      </c>
      <c r="AD524" s="186" t="s">
        <v>88</v>
      </c>
      <c r="AE524" s="189"/>
    </row>
    <row r="525">
      <c r="A525" s="185" t="n">
        <v>524.0</v>
      </c>
      <c r="B525" s="186" t="s">
        <v>8</v>
      </c>
      <c r="C525" s="187" t="n">
        <v>43861.0</v>
      </c>
      <c r="D525" s="186" t="s">
        <v>88</v>
      </c>
      <c r="E525" s="186" t="s">
        <v>88</v>
      </c>
      <c r="F525" s="186" t="s">
        <v>88</v>
      </c>
      <c r="G525" s="186" t="s">
        <v>88</v>
      </c>
      <c r="H525" s="186" t="s">
        <v>88</v>
      </c>
      <c r="I525" s="186" t="s">
        <v>88</v>
      </c>
      <c r="J525" s="186" t="s">
        <v>88</v>
      </c>
      <c r="K525" s="186" t="s">
        <v>88</v>
      </c>
      <c r="L525" s="186" t="s">
        <v>88</v>
      </c>
      <c r="M525" s="4" t="s">
        <v>88</v>
      </c>
      <c r="N525" s="4" t="s">
        <v>88</v>
      </c>
      <c r="O525" s="4" t="s">
        <v>88</v>
      </c>
      <c r="P525" s="4" t="s">
        <v>88</v>
      </c>
      <c r="Q525" s="4" t="s">
        <v>88</v>
      </c>
      <c r="R525" s="186" t="s">
        <v>8</v>
      </c>
      <c r="S525" s="186" t="s">
        <v>198</v>
      </c>
      <c r="T525" s="186" t="s">
        <v>88</v>
      </c>
      <c r="U525" s="186" t="s">
        <v>88</v>
      </c>
      <c r="V525" s="186" t="s">
        <v>88</v>
      </c>
      <c r="W525" s="186" t="s">
        <v>88</v>
      </c>
      <c r="X525" s="186" t="s">
        <v>88</v>
      </c>
      <c r="Y525" s="186" t="s">
        <v>88</v>
      </c>
      <c r="Z525" s="186" t="s">
        <v>88</v>
      </c>
      <c r="AA525" s="186" t="s">
        <v>88</v>
      </c>
      <c r="AB525" s="186" t="s">
        <v>3115</v>
      </c>
      <c r="AC525" s="186" t="s">
        <v>94</v>
      </c>
      <c r="AD525" s="186" t="s">
        <v>88</v>
      </c>
      <c r="AE525" s="189"/>
    </row>
    <row r="526">
      <c r="A526" s="185" t="n">
        <v>525.0</v>
      </c>
      <c r="B526" s="186" t="s">
        <v>8</v>
      </c>
      <c r="C526" s="187" t="n">
        <v>43861.0</v>
      </c>
      <c r="D526" s="186" t="s">
        <v>88</v>
      </c>
      <c r="E526" s="186" t="s">
        <v>88</v>
      </c>
      <c r="F526" s="186" t="s">
        <v>88</v>
      </c>
      <c r="G526" s="186" t="s">
        <v>88</v>
      </c>
      <c r="H526" s="186" t="s">
        <v>88</v>
      </c>
      <c r="I526" s="186" t="s">
        <v>88</v>
      </c>
      <c r="J526" s="186" t="s">
        <v>88</v>
      </c>
      <c r="K526" s="186" t="s">
        <v>88</v>
      </c>
      <c r="L526" s="186" t="s">
        <v>88</v>
      </c>
      <c r="M526" s="4" t="s">
        <v>88</v>
      </c>
      <c r="N526" s="4" t="s">
        <v>88</v>
      </c>
      <c r="O526" s="4" t="s">
        <v>88</v>
      </c>
      <c r="P526" s="4" t="s">
        <v>88</v>
      </c>
      <c r="Q526" s="4" t="s">
        <v>88</v>
      </c>
      <c r="R526" s="186" t="s">
        <v>8</v>
      </c>
      <c r="S526" s="186" t="s">
        <v>198</v>
      </c>
      <c r="T526" s="186" t="s">
        <v>88</v>
      </c>
      <c r="U526" s="186" t="s">
        <v>88</v>
      </c>
      <c r="V526" s="186" t="s">
        <v>88</v>
      </c>
      <c r="W526" s="186" t="s">
        <v>88</v>
      </c>
      <c r="X526" s="186" t="s">
        <v>88</v>
      </c>
      <c r="Y526" s="186" t="s">
        <v>88</v>
      </c>
      <c r="Z526" s="186" t="s">
        <v>88</v>
      </c>
      <c r="AA526" s="186" t="s">
        <v>88</v>
      </c>
      <c r="AB526" s="186" t="s">
        <v>3115</v>
      </c>
      <c r="AC526" s="186" t="s">
        <v>94</v>
      </c>
      <c r="AD526" s="186" t="s">
        <v>88</v>
      </c>
      <c r="AE526" s="189"/>
    </row>
    <row r="527">
      <c r="A527" s="185" t="n">
        <v>526.0</v>
      </c>
      <c r="B527" s="186" t="s">
        <v>8</v>
      </c>
      <c r="C527" s="187" t="n">
        <v>43861.0</v>
      </c>
      <c r="D527" s="186" t="s">
        <v>88</v>
      </c>
      <c r="E527" s="186" t="s">
        <v>88</v>
      </c>
      <c r="F527" s="186" t="s">
        <v>88</v>
      </c>
      <c r="G527" s="186" t="s">
        <v>88</v>
      </c>
      <c r="H527" s="186" t="s">
        <v>88</v>
      </c>
      <c r="I527" s="186" t="s">
        <v>88</v>
      </c>
      <c r="J527" s="186" t="s">
        <v>88</v>
      </c>
      <c r="K527" s="186" t="s">
        <v>88</v>
      </c>
      <c r="L527" s="186" t="s">
        <v>88</v>
      </c>
      <c r="M527" s="4" t="s">
        <v>88</v>
      </c>
      <c r="N527" s="4" t="s">
        <v>88</v>
      </c>
      <c r="O527" s="4" t="s">
        <v>88</v>
      </c>
      <c r="P527" s="4" t="s">
        <v>88</v>
      </c>
      <c r="Q527" s="4" t="s">
        <v>88</v>
      </c>
      <c r="R527" s="186" t="s">
        <v>8</v>
      </c>
      <c r="S527" s="186" t="s">
        <v>198</v>
      </c>
      <c r="T527" s="186" t="s">
        <v>88</v>
      </c>
      <c r="U527" s="186" t="s">
        <v>88</v>
      </c>
      <c r="V527" s="186" t="s">
        <v>88</v>
      </c>
      <c r="W527" s="186" t="s">
        <v>88</v>
      </c>
      <c r="X527" s="186" t="s">
        <v>88</v>
      </c>
      <c r="Y527" s="186" t="s">
        <v>88</v>
      </c>
      <c r="Z527" s="186" t="s">
        <v>88</v>
      </c>
      <c r="AA527" s="186" t="s">
        <v>88</v>
      </c>
      <c r="AB527" s="186" t="s">
        <v>3115</v>
      </c>
      <c r="AC527" s="186" t="s">
        <v>94</v>
      </c>
      <c r="AD527" s="186" t="s">
        <v>88</v>
      </c>
      <c r="AE527" s="189"/>
    </row>
    <row r="528">
      <c r="A528" s="185" t="n">
        <v>527.0</v>
      </c>
      <c r="B528" s="186" t="s">
        <v>8</v>
      </c>
      <c r="C528" s="187" t="n">
        <v>43861.0</v>
      </c>
      <c r="D528" s="186" t="s">
        <v>88</v>
      </c>
      <c r="E528" s="186" t="s">
        <v>88</v>
      </c>
      <c r="F528" s="186" t="s">
        <v>88</v>
      </c>
      <c r="G528" s="186" t="s">
        <v>88</v>
      </c>
      <c r="H528" s="186" t="s">
        <v>88</v>
      </c>
      <c r="I528" s="186" t="s">
        <v>88</v>
      </c>
      <c r="J528" s="186" t="s">
        <v>88</v>
      </c>
      <c r="K528" s="186" t="s">
        <v>88</v>
      </c>
      <c r="L528" s="186" t="s">
        <v>88</v>
      </c>
      <c r="M528" s="4" t="s">
        <v>88</v>
      </c>
      <c r="N528" s="4" t="s">
        <v>88</v>
      </c>
      <c r="O528" s="4" t="s">
        <v>88</v>
      </c>
      <c r="P528" s="4" t="s">
        <v>88</v>
      </c>
      <c r="Q528" s="4" t="s">
        <v>88</v>
      </c>
      <c r="R528" s="186" t="s">
        <v>8</v>
      </c>
      <c r="S528" s="186" t="s">
        <v>198</v>
      </c>
      <c r="T528" s="186" t="s">
        <v>88</v>
      </c>
      <c r="U528" s="186" t="s">
        <v>88</v>
      </c>
      <c r="V528" s="186" t="s">
        <v>88</v>
      </c>
      <c r="W528" s="186" t="s">
        <v>88</v>
      </c>
      <c r="X528" s="186" t="s">
        <v>88</v>
      </c>
      <c r="Y528" s="186" t="s">
        <v>88</v>
      </c>
      <c r="Z528" s="186" t="s">
        <v>88</v>
      </c>
      <c r="AA528" s="186" t="s">
        <v>88</v>
      </c>
      <c r="AB528" s="186" t="s">
        <v>3115</v>
      </c>
      <c r="AC528" s="186" t="s">
        <v>94</v>
      </c>
      <c r="AD528" s="186" t="s">
        <v>88</v>
      </c>
      <c r="AE528" s="189"/>
    </row>
    <row r="529">
      <c r="A529" s="185" t="n">
        <v>528.0</v>
      </c>
      <c r="B529" s="186" t="s">
        <v>8</v>
      </c>
      <c r="C529" s="187" t="n">
        <v>43861.0</v>
      </c>
      <c r="D529" s="186" t="s">
        <v>88</v>
      </c>
      <c r="E529" s="186" t="s">
        <v>88</v>
      </c>
      <c r="F529" s="186" t="s">
        <v>88</v>
      </c>
      <c r="G529" s="186" t="s">
        <v>88</v>
      </c>
      <c r="H529" s="186" t="s">
        <v>88</v>
      </c>
      <c r="I529" s="186" t="s">
        <v>88</v>
      </c>
      <c r="J529" s="186" t="s">
        <v>88</v>
      </c>
      <c r="K529" s="186" t="s">
        <v>88</v>
      </c>
      <c r="L529" s="186" t="s">
        <v>88</v>
      </c>
      <c r="M529" s="4" t="s">
        <v>88</v>
      </c>
      <c r="N529" s="4" t="s">
        <v>88</v>
      </c>
      <c r="O529" s="4" t="s">
        <v>88</v>
      </c>
      <c r="P529" s="4" t="s">
        <v>88</v>
      </c>
      <c r="Q529" s="4" t="s">
        <v>88</v>
      </c>
      <c r="R529" s="186" t="s">
        <v>8</v>
      </c>
      <c r="S529" s="186" t="s">
        <v>198</v>
      </c>
      <c r="T529" s="186" t="s">
        <v>88</v>
      </c>
      <c r="U529" s="186" t="s">
        <v>88</v>
      </c>
      <c r="V529" s="186" t="s">
        <v>88</v>
      </c>
      <c r="W529" s="186" t="s">
        <v>88</v>
      </c>
      <c r="X529" s="186" t="s">
        <v>88</v>
      </c>
      <c r="Y529" s="186" t="s">
        <v>88</v>
      </c>
      <c r="Z529" s="186" t="s">
        <v>88</v>
      </c>
      <c r="AA529" s="186" t="s">
        <v>88</v>
      </c>
      <c r="AB529" s="186" t="s">
        <v>3115</v>
      </c>
      <c r="AC529" s="186" t="s">
        <v>94</v>
      </c>
      <c r="AD529" s="186" t="s">
        <v>88</v>
      </c>
      <c r="AE529" s="189"/>
    </row>
    <row r="530">
      <c r="A530" s="185" t="n">
        <v>529.0</v>
      </c>
      <c r="B530" s="186" t="s">
        <v>8</v>
      </c>
      <c r="C530" s="187" t="n">
        <v>43861.0</v>
      </c>
      <c r="D530" s="186" t="s">
        <v>88</v>
      </c>
      <c r="E530" s="186" t="s">
        <v>88</v>
      </c>
      <c r="F530" s="186" t="s">
        <v>88</v>
      </c>
      <c r="G530" s="186" t="s">
        <v>88</v>
      </c>
      <c r="H530" s="186" t="s">
        <v>88</v>
      </c>
      <c r="I530" s="186" t="s">
        <v>88</v>
      </c>
      <c r="J530" s="186" t="s">
        <v>88</v>
      </c>
      <c r="K530" s="186" t="s">
        <v>88</v>
      </c>
      <c r="L530" s="186" t="s">
        <v>88</v>
      </c>
      <c r="M530" s="4" t="s">
        <v>88</v>
      </c>
      <c r="N530" s="4" t="s">
        <v>88</v>
      </c>
      <c r="O530" s="4" t="s">
        <v>88</v>
      </c>
      <c r="P530" s="4" t="s">
        <v>88</v>
      </c>
      <c r="Q530" s="4" t="s">
        <v>88</v>
      </c>
      <c r="R530" s="186" t="s">
        <v>8</v>
      </c>
      <c r="S530" s="186" t="s">
        <v>198</v>
      </c>
      <c r="T530" s="186" t="s">
        <v>88</v>
      </c>
      <c r="U530" s="186" t="s">
        <v>88</v>
      </c>
      <c r="V530" s="186" t="s">
        <v>88</v>
      </c>
      <c r="W530" s="186" t="s">
        <v>88</v>
      </c>
      <c r="X530" s="186" t="s">
        <v>88</v>
      </c>
      <c r="Y530" s="186" t="s">
        <v>88</v>
      </c>
      <c r="Z530" s="186" t="s">
        <v>88</v>
      </c>
      <c r="AA530" s="186" t="s">
        <v>88</v>
      </c>
      <c r="AB530" s="186" t="s">
        <v>3115</v>
      </c>
      <c r="AC530" s="186" t="s">
        <v>94</v>
      </c>
      <c r="AD530" s="186" t="s">
        <v>88</v>
      </c>
      <c r="AE530" s="189"/>
    </row>
    <row r="531">
      <c r="A531" s="185" t="n">
        <v>530.0</v>
      </c>
      <c r="B531" s="186" t="s">
        <v>8</v>
      </c>
      <c r="C531" s="187" t="n">
        <v>43861.0</v>
      </c>
      <c r="D531" s="186" t="s">
        <v>88</v>
      </c>
      <c r="E531" s="186" t="s">
        <v>88</v>
      </c>
      <c r="F531" s="186" t="s">
        <v>88</v>
      </c>
      <c r="G531" s="186" t="s">
        <v>88</v>
      </c>
      <c r="H531" s="186" t="s">
        <v>88</v>
      </c>
      <c r="I531" s="186" t="s">
        <v>88</v>
      </c>
      <c r="J531" s="186" t="s">
        <v>88</v>
      </c>
      <c r="K531" s="186" t="s">
        <v>88</v>
      </c>
      <c r="L531" s="186" t="s">
        <v>88</v>
      </c>
      <c r="M531" s="4" t="s">
        <v>88</v>
      </c>
      <c r="N531" s="4" t="s">
        <v>88</v>
      </c>
      <c r="O531" s="4" t="s">
        <v>88</v>
      </c>
      <c r="P531" s="4" t="s">
        <v>88</v>
      </c>
      <c r="Q531" s="4" t="s">
        <v>88</v>
      </c>
      <c r="R531" s="186" t="s">
        <v>8</v>
      </c>
      <c r="S531" s="186" t="s">
        <v>198</v>
      </c>
      <c r="T531" s="186" t="s">
        <v>88</v>
      </c>
      <c r="U531" s="186" t="s">
        <v>88</v>
      </c>
      <c r="V531" s="186" t="s">
        <v>88</v>
      </c>
      <c r="W531" s="186" t="s">
        <v>88</v>
      </c>
      <c r="X531" s="186" t="s">
        <v>88</v>
      </c>
      <c r="Y531" s="186" t="s">
        <v>88</v>
      </c>
      <c r="Z531" s="186" t="s">
        <v>88</v>
      </c>
      <c r="AA531" s="186" t="s">
        <v>88</v>
      </c>
      <c r="AB531" s="186" t="s">
        <v>3115</v>
      </c>
      <c r="AC531" s="186" t="s">
        <v>94</v>
      </c>
      <c r="AD531" s="186" t="s">
        <v>88</v>
      </c>
      <c r="AE531" s="189"/>
    </row>
    <row r="532">
      <c r="A532" s="185" t="n">
        <v>531.0</v>
      </c>
      <c r="B532" s="186" t="s">
        <v>8</v>
      </c>
      <c r="C532" s="187" t="n">
        <v>43861.0</v>
      </c>
      <c r="D532" s="186" t="s">
        <v>88</v>
      </c>
      <c r="E532" s="186" t="s">
        <v>88</v>
      </c>
      <c r="F532" s="186" t="s">
        <v>88</v>
      </c>
      <c r="G532" s="186" t="s">
        <v>88</v>
      </c>
      <c r="H532" s="186" t="s">
        <v>88</v>
      </c>
      <c r="I532" s="186" t="s">
        <v>88</v>
      </c>
      <c r="J532" s="186" t="s">
        <v>88</v>
      </c>
      <c r="K532" s="186" t="s">
        <v>88</v>
      </c>
      <c r="L532" s="186" t="s">
        <v>88</v>
      </c>
      <c r="M532" s="4" t="s">
        <v>88</v>
      </c>
      <c r="N532" s="4" t="s">
        <v>88</v>
      </c>
      <c r="O532" s="4" t="s">
        <v>88</v>
      </c>
      <c r="P532" s="4" t="s">
        <v>88</v>
      </c>
      <c r="Q532" s="4" t="s">
        <v>88</v>
      </c>
      <c r="R532" s="186" t="s">
        <v>8</v>
      </c>
      <c r="S532" s="186" t="s">
        <v>198</v>
      </c>
      <c r="T532" s="186" t="s">
        <v>88</v>
      </c>
      <c r="U532" s="186" t="s">
        <v>88</v>
      </c>
      <c r="V532" s="186" t="s">
        <v>88</v>
      </c>
      <c r="W532" s="186" t="s">
        <v>88</v>
      </c>
      <c r="X532" s="186" t="s">
        <v>88</v>
      </c>
      <c r="Y532" s="186" t="s">
        <v>88</v>
      </c>
      <c r="Z532" s="186" t="s">
        <v>88</v>
      </c>
      <c r="AA532" s="186" t="s">
        <v>88</v>
      </c>
      <c r="AB532" s="186" t="s">
        <v>3115</v>
      </c>
      <c r="AC532" s="186" t="s">
        <v>94</v>
      </c>
      <c r="AD532" s="186" t="s">
        <v>88</v>
      </c>
      <c r="AE532" s="189"/>
    </row>
    <row r="533">
      <c r="A533" s="185" t="n">
        <v>532.0</v>
      </c>
      <c r="B533" s="186" t="s">
        <v>8</v>
      </c>
      <c r="C533" s="187" t="n">
        <v>43861.0</v>
      </c>
      <c r="D533" s="186" t="s">
        <v>88</v>
      </c>
      <c r="E533" s="186" t="s">
        <v>88</v>
      </c>
      <c r="F533" s="186" t="s">
        <v>88</v>
      </c>
      <c r="G533" s="186" t="s">
        <v>88</v>
      </c>
      <c r="H533" s="186" t="s">
        <v>88</v>
      </c>
      <c r="I533" s="186" t="s">
        <v>88</v>
      </c>
      <c r="J533" s="186" t="s">
        <v>88</v>
      </c>
      <c r="K533" s="186" t="s">
        <v>88</v>
      </c>
      <c r="L533" s="186" t="s">
        <v>88</v>
      </c>
      <c r="M533" s="4" t="s">
        <v>88</v>
      </c>
      <c r="N533" s="4" t="s">
        <v>88</v>
      </c>
      <c r="O533" s="4" t="s">
        <v>88</v>
      </c>
      <c r="P533" s="4" t="s">
        <v>88</v>
      </c>
      <c r="Q533" s="4" t="s">
        <v>88</v>
      </c>
      <c r="R533" s="186" t="s">
        <v>8</v>
      </c>
      <c r="S533" s="186" t="s">
        <v>198</v>
      </c>
      <c r="T533" s="186" t="s">
        <v>88</v>
      </c>
      <c r="U533" s="186" t="s">
        <v>88</v>
      </c>
      <c r="V533" s="186" t="s">
        <v>88</v>
      </c>
      <c r="W533" s="186" t="s">
        <v>88</v>
      </c>
      <c r="X533" s="186" t="s">
        <v>88</v>
      </c>
      <c r="Y533" s="186" t="s">
        <v>88</v>
      </c>
      <c r="Z533" s="186" t="s">
        <v>88</v>
      </c>
      <c r="AA533" s="186" t="s">
        <v>88</v>
      </c>
      <c r="AB533" s="186" t="s">
        <v>3115</v>
      </c>
      <c r="AC533" s="186" t="s">
        <v>94</v>
      </c>
      <c r="AD533" s="186" t="s">
        <v>88</v>
      </c>
      <c r="AE533" s="189"/>
    </row>
    <row r="534">
      <c r="A534" s="185" t="n">
        <v>533.0</v>
      </c>
      <c r="B534" s="186" t="s">
        <v>8</v>
      </c>
      <c r="C534" s="187" t="n">
        <v>43861.0</v>
      </c>
      <c r="D534" s="186" t="s">
        <v>88</v>
      </c>
      <c r="E534" s="186" t="s">
        <v>88</v>
      </c>
      <c r="F534" s="186" t="s">
        <v>88</v>
      </c>
      <c r="G534" s="186" t="s">
        <v>88</v>
      </c>
      <c r="H534" s="186" t="s">
        <v>88</v>
      </c>
      <c r="I534" s="186" t="s">
        <v>88</v>
      </c>
      <c r="J534" s="186" t="s">
        <v>88</v>
      </c>
      <c r="K534" s="186" t="s">
        <v>88</v>
      </c>
      <c r="L534" s="186" t="s">
        <v>88</v>
      </c>
      <c r="M534" s="4" t="s">
        <v>88</v>
      </c>
      <c r="N534" s="4" t="s">
        <v>88</v>
      </c>
      <c r="O534" s="4" t="s">
        <v>88</v>
      </c>
      <c r="P534" s="4" t="s">
        <v>88</v>
      </c>
      <c r="Q534" s="4" t="s">
        <v>88</v>
      </c>
      <c r="R534" s="186" t="s">
        <v>8</v>
      </c>
      <c r="S534" s="186" t="s">
        <v>198</v>
      </c>
      <c r="T534" s="186" t="s">
        <v>88</v>
      </c>
      <c r="U534" s="186" t="s">
        <v>88</v>
      </c>
      <c r="V534" s="186" t="s">
        <v>88</v>
      </c>
      <c r="W534" s="186" t="s">
        <v>88</v>
      </c>
      <c r="X534" s="186" t="s">
        <v>88</v>
      </c>
      <c r="Y534" s="186" t="s">
        <v>88</v>
      </c>
      <c r="Z534" s="186" t="s">
        <v>88</v>
      </c>
      <c r="AA534" s="186" t="s">
        <v>88</v>
      </c>
      <c r="AB534" s="186" t="s">
        <v>3115</v>
      </c>
      <c r="AC534" s="186" t="s">
        <v>94</v>
      </c>
      <c r="AD534" s="186" t="s">
        <v>88</v>
      </c>
      <c r="AE534" s="189"/>
    </row>
    <row r="535">
      <c r="A535" s="185" t="n">
        <v>534.0</v>
      </c>
      <c r="B535" s="186" t="s">
        <v>8</v>
      </c>
      <c r="C535" s="187" t="n">
        <v>43861.0</v>
      </c>
      <c r="D535" s="186" t="s">
        <v>88</v>
      </c>
      <c r="E535" s="186" t="s">
        <v>88</v>
      </c>
      <c r="F535" s="186" t="s">
        <v>88</v>
      </c>
      <c r="G535" s="186" t="s">
        <v>88</v>
      </c>
      <c r="H535" s="186" t="s">
        <v>88</v>
      </c>
      <c r="I535" s="186" t="s">
        <v>88</v>
      </c>
      <c r="J535" s="186" t="s">
        <v>88</v>
      </c>
      <c r="K535" s="186" t="s">
        <v>88</v>
      </c>
      <c r="L535" s="186" t="s">
        <v>88</v>
      </c>
      <c r="M535" s="4" t="s">
        <v>88</v>
      </c>
      <c r="N535" s="4" t="s">
        <v>88</v>
      </c>
      <c r="O535" s="4" t="s">
        <v>88</v>
      </c>
      <c r="P535" s="4" t="s">
        <v>88</v>
      </c>
      <c r="Q535" s="4" t="s">
        <v>88</v>
      </c>
      <c r="R535" s="186" t="s">
        <v>8</v>
      </c>
      <c r="S535" s="186" t="s">
        <v>198</v>
      </c>
      <c r="T535" s="186" t="s">
        <v>88</v>
      </c>
      <c r="U535" s="186" t="s">
        <v>88</v>
      </c>
      <c r="V535" s="186" t="s">
        <v>88</v>
      </c>
      <c r="W535" s="186" t="s">
        <v>88</v>
      </c>
      <c r="X535" s="186" t="s">
        <v>88</v>
      </c>
      <c r="Y535" s="186" t="s">
        <v>88</v>
      </c>
      <c r="Z535" s="186" t="s">
        <v>88</v>
      </c>
      <c r="AA535" s="186" t="s">
        <v>88</v>
      </c>
      <c r="AB535" s="186" t="s">
        <v>3115</v>
      </c>
      <c r="AC535" s="186" t="s">
        <v>94</v>
      </c>
      <c r="AD535" s="186" t="s">
        <v>88</v>
      </c>
      <c r="AE535" s="189"/>
    </row>
    <row r="536">
      <c r="A536" s="185" t="n">
        <v>535.0</v>
      </c>
      <c r="B536" s="186" t="s">
        <v>8</v>
      </c>
      <c r="C536" s="187" t="n">
        <v>43861.0</v>
      </c>
      <c r="D536" s="186" t="s">
        <v>88</v>
      </c>
      <c r="E536" s="186" t="s">
        <v>88</v>
      </c>
      <c r="F536" s="186" t="s">
        <v>88</v>
      </c>
      <c r="G536" s="186" t="s">
        <v>88</v>
      </c>
      <c r="H536" s="186" t="s">
        <v>88</v>
      </c>
      <c r="I536" s="186" t="s">
        <v>88</v>
      </c>
      <c r="J536" s="186" t="s">
        <v>88</v>
      </c>
      <c r="K536" s="186" t="s">
        <v>88</v>
      </c>
      <c r="L536" s="186" t="s">
        <v>88</v>
      </c>
      <c r="M536" s="4" t="s">
        <v>88</v>
      </c>
      <c r="N536" s="4" t="s">
        <v>88</v>
      </c>
      <c r="O536" s="4" t="s">
        <v>88</v>
      </c>
      <c r="P536" s="4" t="s">
        <v>88</v>
      </c>
      <c r="Q536" s="4" t="s">
        <v>88</v>
      </c>
      <c r="R536" s="186" t="s">
        <v>8</v>
      </c>
      <c r="S536" s="186" t="s">
        <v>198</v>
      </c>
      <c r="T536" s="186" t="s">
        <v>88</v>
      </c>
      <c r="U536" s="186" t="s">
        <v>88</v>
      </c>
      <c r="V536" s="186" t="s">
        <v>88</v>
      </c>
      <c r="W536" s="186" t="s">
        <v>88</v>
      </c>
      <c r="X536" s="186" t="s">
        <v>88</v>
      </c>
      <c r="Y536" s="186" t="s">
        <v>88</v>
      </c>
      <c r="Z536" s="186" t="s">
        <v>88</v>
      </c>
      <c r="AA536" s="186" t="s">
        <v>88</v>
      </c>
      <c r="AB536" s="186" t="s">
        <v>3115</v>
      </c>
      <c r="AC536" s="186" t="s">
        <v>94</v>
      </c>
      <c r="AD536" s="186" t="s">
        <v>88</v>
      </c>
      <c r="AE536" s="189"/>
    </row>
    <row r="537">
      <c r="A537" s="185" t="n">
        <v>536.0</v>
      </c>
      <c r="B537" s="186" t="s">
        <v>8</v>
      </c>
      <c r="C537" s="187" t="n">
        <v>43861.0</v>
      </c>
      <c r="D537" s="186" t="s">
        <v>88</v>
      </c>
      <c r="E537" s="186" t="s">
        <v>88</v>
      </c>
      <c r="F537" s="186" t="s">
        <v>88</v>
      </c>
      <c r="G537" s="186" t="s">
        <v>88</v>
      </c>
      <c r="H537" s="186" t="s">
        <v>88</v>
      </c>
      <c r="I537" s="186" t="s">
        <v>88</v>
      </c>
      <c r="J537" s="186" t="s">
        <v>88</v>
      </c>
      <c r="K537" s="186" t="s">
        <v>88</v>
      </c>
      <c r="L537" s="186" t="s">
        <v>88</v>
      </c>
      <c r="M537" s="4" t="s">
        <v>88</v>
      </c>
      <c r="N537" s="4" t="s">
        <v>88</v>
      </c>
      <c r="O537" s="4" t="s">
        <v>88</v>
      </c>
      <c r="P537" s="4" t="s">
        <v>88</v>
      </c>
      <c r="Q537" s="4" t="s">
        <v>88</v>
      </c>
      <c r="R537" s="186" t="s">
        <v>8</v>
      </c>
      <c r="S537" s="186" t="s">
        <v>198</v>
      </c>
      <c r="T537" s="186" t="s">
        <v>88</v>
      </c>
      <c r="U537" s="186" t="s">
        <v>88</v>
      </c>
      <c r="V537" s="186" t="s">
        <v>88</v>
      </c>
      <c r="W537" s="186" t="s">
        <v>88</v>
      </c>
      <c r="X537" s="186" t="s">
        <v>88</v>
      </c>
      <c r="Y537" s="186" t="s">
        <v>88</v>
      </c>
      <c r="Z537" s="186" t="s">
        <v>88</v>
      </c>
      <c r="AA537" s="186" t="s">
        <v>88</v>
      </c>
      <c r="AB537" s="186" t="s">
        <v>3115</v>
      </c>
      <c r="AC537" s="186" t="s">
        <v>94</v>
      </c>
      <c r="AD537" s="186" t="s">
        <v>88</v>
      </c>
      <c r="AE537" s="189"/>
    </row>
    <row r="538">
      <c r="A538" s="185" t="n">
        <v>537.0</v>
      </c>
      <c r="B538" s="186" t="s">
        <v>8</v>
      </c>
      <c r="C538" s="187" t="n">
        <v>43861.0</v>
      </c>
      <c r="D538" s="186" t="s">
        <v>88</v>
      </c>
      <c r="E538" s="186" t="s">
        <v>88</v>
      </c>
      <c r="F538" s="186" t="s">
        <v>88</v>
      </c>
      <c r="G538" s="186" t="s">
        <v>88</v>
      </c>
      <c r="H538" s="186" t="s">
        <v>88</v>
      </c>
      <c r="I538" s="186" t="s">
        <v>88</v>
      </c>
      <c r="J538" s="186" t="s">
        <v>88</v>
      </c>
      <c r="K538" s="186" t="s">
        <v>88</v>
      </c>
      <c r="L538" s="186" t="s">
        <v>88</v>
      </c>
      <c r="M538" s="4" t="s">
        <v>88</v>
      </c>
      <c r="N538" s="4" t="s">
        <v>88</v>
      </c>
      <c r="O538" s="4" t="s">
        <v>88</v>
      </c>
      <c r="P538" s="4" t="s">
        <v>88</v>
      </c>
      <c r="Q538" s="4" t="s">
        <v>88</v>
      </c>
      <c r="R538" s="186" t="s">
        <v>8</v>
      </c>
      <c r="S538" s="186" t="s">
        <v>198</v>
      </c>
      <c r="T538" s="186" t="s">
        <v>88</v>
      </c>
      <c r="U538" s="186" t="s">
        <v>88</v>
      </c>
      <c r="V538" s="186" t="s">
        <v>88</v>
      </c>
      <c r="W538" s="186" t="s">
        <v>88</v>
      </c>
      <c r="X538" s="186" t="s">
        <v>88</v>
      </c>
      <c r="Y538" s="186" t="s">
        <v>88</v>
      </c>
      <c r="Z538" s="186" t="s">
        <v>88</v>
      </c>
      <c r="AA538" s="186" t="s">
        <v>88</v>
      </c>
      <c r="AB538" s="186" t="s">
        <v>3115</v>
      </c>
      <c r="AC538" s="186" t="s">
        <v>94</v>
      </c>
      <c r="AD538" s="186" t="s">
        <v>88</v>
      </c>
      <c r="AE538" s="189"/>
    </row>
    <row r="539">
      <c r="A539" s="185" t="n">
        <v>538.0</v>
      </c>
      <c r="B539" s="186" t="s">
        <v>8</v>
      </c>
      <c r="C539" s="187" t="n">
        <v>43861.0</v>
      </c>
      <c r="D539" s="186" t="s">
        <v>88</v>
      </c>
      <c r="E539" s="186" t="s">
        <v>88</v>
      </c>
      <c r="F539" s="186" t="s">
        <v>88</v>
      </c>
      <c r="G539" s="186" t="s">
        <v>88</v>
      </c>
      <c r="H539" s="186" t="s">
        <v>88</v>
      </c>
      <c r="I539" s="186" t="s">
        <v>88</v>
      </c>
      <c r="J539" s="186" t="s">
        <v>88</v>
      </c>
      <c r="K539" s="186" t="s">
        <v>88</v>
      </c>
      <c r="L539" s="186" t="s">
        <v>88</v>
      </c>
      <c r="M539" s="4" t="s">
        <v>88</v>
      </c>
      <c r="N539" s="4" t="s">
        <v>88</v>
      </c>
      <c r="O539" s="4" t="s">
        <v>88</v>
      </c>
      <c r="P539" s="4" t="s">
        <v>88</v>
      </c>
      <c r="Q539" s="4" t="s">
        <v>88</v>
      </c>
      <c r="R539" s="186" t="s">
        <v>8</v>
      </c>
      <c r="S539" s="186" t="s">
        <v>198</v>
      </c>
      <c r="T539" s="186" t="s">
        <v>88</v>
      </c>
      <c r="U539" s="186" t="s">
        <v>88</v>
      </c>
      <c r="V539" s="186" t="s">
        <v>88</v>
      </c>
      <c r="W539" s="186" t="s">
        <v>88</v>
      </c>
      <c r="X539" s="186" t="s">
        <v>88</v>
      </c>
      <c r="Y539" s="186" t="s">
        <v>88</v>
      </c>
      <c r="Z539" s="186" t="s">
        <v>88</v>
      </c>
      <c r="AA539" s="186" t="s">
        <v>88</v>
      </c>
      <c r="AB539" s="186" t="s">
        <v>3115</v>
      </c>
      <c r="AC539" s="186" t="s">
        <v>94</v>
      </c>
      <c r="AD539" s="186" t="s">
        <v>88</v>
      </c>
      <c r="AE539" s="189"/>
    </row>
    <row r="540">
      <c r="A540" s="185" t="n">
        <v>539.0</v>
      </c>
      <c r="B540" s="186" t="s">
        <v>8</v>
      </c>
      <c r="C540" s="187" t="n">
        <v>43861.0</v>
      </c>
      <c r="D540" s="186" t="s">
        <v>88</v>
      </c>
      <c r="E540" s="186" t="s">
        <v>88</v>
      </c>
      <c r="F540" s="186" t="s">
        <v>88</v>
      </c>
      <c r="G540" s="186" t="s">
        <v>88</v>
      </c>
      <c r="H540" s="186" t="s">
        <v>88</v>
      </c>
      <c r="I540" s="186" t="s">
        <v>88</v>
      </c>
      <c r="J540" s="186" t="s">
        <v>88</v>
      </c>
      <c r="K540" s="186" t="s">
        <v>88</v>
      </c>
      <c r="L540" s="186" t="s">
        <v>88</v>
      </c>
      <c r="M540" s="4" t="s">
        <v>88</v>
      </c>
      <c r="N540" s="4" t="s">
        <v>88</v>
      </c>
      <c r="O540" s="4" t="s">
        <v>88</v>
      </c>
      <c r="P540" s="4" t="s">
        <v>88</v>
      </c>
      <c r="Q540" s="4" t="s">
        <v>88</v>
      </c>
      <c r="R540" s="186" t="s">
        <v>8</v>
      </c>
      <c r="S540" s="186" t="s">
        <v>198</v>
      </c>
      <c r="T540" s="186" t="s">
        <v>88</v>
      </c>
      <c r="U540" s="186" t="s">
        <v>88</v>
      </c>
      <c r="V540" s="186" t="s">
        <v>88</v>
      </c>
      <c r="W540" s="186" t="s">
        <v>88</v>
      </c>
      <c r="X540" s="186" t="s">
        <v>88</v>
      </c>
      <c r="Y540" s="186" t="s">
        <v>88</v>
      </c>
      <c r="Z540" s="186" t="s">
        <v>88</v>
      </c>
      <c r="AA540" s="186" t="s">
        <v>88</v>
      </c>
      <c r="AB540" s="186" t="s">
        <v>3115</v>
      </c>
      <c r="AC540" s="186" t="s">
        <v>94</v>
      </c>
      <c r="AD540" s="186" t="s">
        <v>88</v>
      </c>
      <c r="AE540" s="189"/>
    </row>
    <row r="541">
      <c r="A541" s="185" t="n">
        <v>540.0</v>
      </c>
      <c r="B541" s="186" t="s">
        <v>8</v>
      </c>
      <c r="C541" s="187" t="n">
        <v>43861.0</v>
      </c>
      <c r="D541" s="186" t="s">
        <v>88</v>
      </c>
      <c r="E541" s="186" t="s">
        <v>88</v>
      </c>
      <c r="F541" s="186" t="s">
        <v>88</v>
      </c>
      <c r="G541" s="186" t="s">
        <v>88</v>
      </c>
      <c r="H541" s="186" t="s">
        <v>88</v>
      </c>
      <c r="I541" s="186" t="s">
        <v>88</v>
      </c>
      <c r="J541" s="186" t="s">
        <v>88</v>
      </c>
      <c r="K541" s="186" t="s">
        <v>88</v>
      </c>
      <c r="L541" s="186" t="s">
        <v>88</v>
      </c>
      <c r="M541" s="4" t="s">
        <v>88</v>
      </c>
      <c r="N541" s="4" t="s">
        <v>88</v>
      </c>
      <c r="O541" s="4" t="s">
        <v>88</v>
      </c>
      <c r="P541" s="4" t="s">
        <v>88</v>
      </c>
      <c r="Q541" s="4" t="s">
        <v>88</v>
      </c>
      <c r="R541" s="186" t="s">
        <v>8</v>
      </c>
      <c r="S541" s="186" t="s">
        <v>198</v>
      </c>
      <c r="T541" s="186" t="s">
        <v>88</v>
      </c>
      <c r="U541" s="186" t="s">
        <v>88</v>
      </c>
      <c r="V541" s="186" t="s">
        <v>88</v>
      </c>
      <c r="W541" s="186" t="s">
        <v>88</v>
      </c>
      <c r="X541" s="186" t="s">
        <v>88</v>
      </c>
      <c r="Y541" s="186" t="s">
        <v>88</v>
      </c>
      <c r="Z541" s="186" t="s">
        <v>88</v>
      </c>
      <c r="AA541" s="186" t="s">
        <v>88</v>
      </c>
      <c r="AB541" s="186" t="s">
        <v>3115</v>
      </c>
      <c r="AC541" s="186" t="s">
        <v>94</v>
      </c>
      <c r="AD541" s="186" t="s">
        <v>88</v>
      </c>
      <c r="AE541" s="189"/>
    </row>
    <row r="542">
      <c r="A542" s="185" t="n">
        <v>541.0</v>
      </c>
      <c r="B542" s="186" t="s">
        <v>8</v>
      </c>
      <c r="C542" s="187" t="n">
        <v>43861.0</v>
      </c>
      <c r="D542" s="186" t="s">
        <v>88</v>
      </c>
      <c r="E542" s="186" t="s">
        <v>88</v>
      </c>
      <c r="F542" s="186" t="s">
        <v>88</v>
      </c>
      <c r="G542" s="186" t="s">
        <v>88</v>
      </c>
      <c r="H542" s="186" t="s">
        <v>88</v>
      </c>
      <c r="I542" s="186" t="s">
        <v>88</v>
      </c>
      <c r="J542" s="186" t="s">
        <v>88</v>
      </c>
      <c r="K542" s="186" t="s">
        <v>88</v>
      </c>
      <c r="L542" s="186" t="s">
        <v>88</v>
      </c>
      <c r="M542" s="4" t="s">
        <v>88</v>
      </c>
      <c r="N542" s="4" t="s">
        <v>88</v>
      </c>
      <c r="O542" s="4" t="s">
        <v>88</v>
      </c>
      <c r="P542" s="4" t="s">
        <v>88</v>
      </c>
      <c r="Q542" s="4" t="s">
        <v>88</v>
      </c>
      <c r="R542" s="186" t="s">
        <v>8</v>
      </c>
      <c r="S542" s="186" t="s">
        <v>198</v>
      </c>
      <c r="T542" s="186" t="s">
        <v>88</v>
      </c>
      <c r="U542" s="186" t="s">
        <v>88</v>
      </c>
      <c r="V542" s="186" t="s">
        <v>88</v>
      </c>
      <c r="W542" s="186" t="s">
        <v>88</v>
      </c>
      <c r="X542" s="186" t="s">
        <v>88</v>
      </c>
      <c r="Y542" s="186" t="s">
        <v>88</v>
      </c>
      <c r="Z542" s="186" t="s">
        <v>88</v>
      </c>
      <c r="AA542" s="186" t="s">
        <v>88</v>
      </c>
      <c r="AB542" s="186" t="s">
        <v>3115</v>
      </c>
      <c r="AC542" s="186" t="s">
        <v>94</v>
      </c>
      <c r="AD542" s="186" t="s">
        <v>88</v>
      </c>
      <c r="AE542" s="189"/>
    </row>
    <row r="543">
      <c r="A543" s="185" t="n">
        <v>542.0</v>
      </c>
      <c r="B543" s="186" t="s">
        <v>8</v>
      </c>
      <c r="C543" s="187" t="n">
        <v>43861.0</v>
      </c>
      <c r="D543" s="186" t="s">
        <v>88</v>
      </c>
      <c r="E543" s="186" t="s">
        <v>88</v>
      </c>
      <c r="F543" s="186" t="s">
        <v>88</v>
      </c>
      <c r="G543" s="186" t="s">
        <v>88</v>
      </c>
      <c r="H543" s="186" t="s">
        <v>88</v>
      </c>
      <c r="I543" s="186" t="s">
        <v>88</v>
      </c>
      <c r="J543" s="186" t="s">
        <v>88</v>
      </c>
      <c r="K543" s="186" t="s">
        <v>88</v>
      </c>
      <c r="L543" s="186" t="s">
        <v>88</v>
      </c>
      <c r="M543" s="4" t="s">
        <v>88</v>
      </c>
      <c r="N543" s="4" t="s">
        <v>88</v>
      </c>
      <c r="O543" s="4" t="s">
        <v>88</v>
      </c>
      <c r="P543" s="4" t="s">
        <v>88</v>
      </c>
      <c r="Q543" s="4" t="s">
        <v>88</v>
      </c>
      <c r="R543" s="186" t="s">
        <v>8</v>
      </c>
      <c r="S543" s="186" t="s">
        <v>198</v>
      </c>
      <c r="T543" s="186" t="s">
        <v>88</v>
      </c>
      <c r="U543" s="186" t="s">
        <v>88</v>
      </c>
      <c r="V543" s="186" t="s">
        <v>88</v>
      </c>
      <c r="W543" s="186" t="s">
        <v>88</v>
      </c>
      <c r="X543" s="186" t="s">
        <v>88</v>
      </c>
      <c r="Y543" s="186" t="s">
        <v>88</v>
      </c>
      <c r="Z543" s="186" t="s">
        <v>88</v>
      </c>
      <c r="AA543" s="186" t="s">
        <v>88</v>
      </c>
      <c r="AB543" s="186" t="s">
        <v>3115</v>
      </c>
      <c r="AC543" s="186" t="s">
        <v>94</v>
      </c>
      <c r="AD543" s="186" t="s">
        <v>88</v>
      </c>
      <c r="AE543" s="189"/>
    </row>
    <row r="544">
      <c r="A544" s="185" t="n">
        <v>543.0</v>
      </c>
      <c r="B544" s="186" t="s">
        <v>8</v>
      </c>
      <c r="C544" s="187" t="n">
        <v>43861.0</v>
      </c>
      <c r="D544" s="186" t="s">
        <v>88</v>
      </c>
      <c r="E544" s="186" t="s">
        <v>88</v>
      </c>
      <c r="F544" s="186" t="s">
        <v>88</v>
      </c>
      <c r="G544" s="186" t="s">
        <v>88</v>
      </c>
      <c r="H544" s="186" t="s">
        <v>88</v>
      </c>
      <c r="I544" s="186" t="s">
        <v>88</v>
      </c>
      <c r="J544" s="186" t="s">
        <v>88</v>
      </c>
      <c r="K544" s="186" t="s">
        <v>88</v>
      </c>
      <c r="L544" s="186" t="s">
        <v>88</v>
      </c>
      <c r="M544" s="4" t="s">
        <v>88</v>
      </c>
      <c r="N544" s="4" t="s">
        <v>88</v>
      </c>
      <c r="O544" s="4" t="s">
        <v>88</v>
      </c>
      <c r="P544" s="4" t="s">
        <v>88</v>
      </c>
      <c r="Q544" s="4" t="s">
        <v>88</v>
      </c>
      <c r="R544" s="186" t="s">
        <v>8</v>
      </c>
      <c r="S544" s="186" t="s">
        <v>198</v>
      </c>
      <c r="T544" s="186" t="s">
        <v>88</v>
      </c>
      <c r="U544" s="186" t="s">
        <v>88</v>
      </c>
      <c r="V544" s="186" t="s">
        <v>88</v>
      </c>
      <c r="W544" s="186" t="s">
        <v>88</v>
      </c>
      <c r="X544" s="186" t="s">
        <v>88</v>
      </c>
      <c r="Y544" s="186" t="s">
        <v>88</v>
      </c>
      <c r="Z544" s="186" t="s">
        <v>88</v>
      </c>
      <c r="AA544" s="186" t="s">
        <v>88</v>
      </c>
      <c r="AB544" s="186" t="s">
        <v>3115</v>
      </c>
      <c r="AC544" s="186" t="s">
        <v>94</v>
      </c>
      <c r="AD544" s="186" t="s">
        <v>88</v>
      </c>
      <c r="AE544" s="189"/>
    </row>
    <row r="545">
      <c r="A545" s="185" t="n">
        <v>544.0</v>
      </c>
      <c r="B545" s="186" t="s">
        <v>8</v>
      </c>
      <c r="C545" s="187" t="n">
        <v>43861.0</v>
      </c>
      <c r="D545" s="186" t="s">
        <v>88</v>
      </c>
      <c r="E545" s="186" t="s">
        <v>88</v>
      </c>
      <c r="F545" s="186" t="s">
        <v>88</v>
      </c>
      <c r="G545" s="186" t="s">
        <v>88</v>
      </c>
      <c r="H545" s="186" t="s">
        <v>88</v>
      </c>
      <c r="I545" s="186" t="s">
        <v>88</v>
      </c>
      <c r="J545" s="186" t="s">
        <v>88</v>
      </c>
      <c r="K545" s="186" t="s">
        <v>88</v>
      </c>
      <c r="L545" s="186" t="s">
        <v>88</v>
      </c>
      <c r="M545" s="4" t="s">
        <v>88</v>
      </c>
      <c r="N545" s="4" t="s">
        <v>88</v>
      </c>
      <c r="O545" s="4" t="s">
        <v>88</v>
      </c>
      <c r="P545" s="4" t="s">
        <v>88</v>
      </c>
      <c r="Q545" s="4" t="s">
        <v>88</v>
      </c>
      <c r="R545" s="186" t="s">
        <v>8</v>
      </c>
      <c r="S545" s="186" t="s">
        <v>198</v>
      </c>
      <c r="T545" s="186" t="s">
        <v>88</v>
      </c>
      <c r="U545" s="186" t="s">
        <v>88</v>
      </c>
      <c r="V545" s="186" t="s">
        <v>88</v>
      </c>
      <c r="W545" s="186" t="s">
        <v>88</v>
      </c>
      <c r="X545" s="186" t="s">
        <v>88</v>
      </c>
      <c r="Y545" s="186" t="s">
        <v>88</v>
      </c>
      <c r="Z545" s="186" t="s">
        <v>88</v>
      </c>
      <c r="AA545" s="186" t="s">
        <v>88</v>
      </c>
      <c r="AB545" s="186" t="s">
        <v>3115</v>
      </c>
      <c r="AC545" s="186" t="s">
        <v>94</v>
      </c>
      <c r="AD545" s="186" t="s">
        <v>88</v>
      </c>
      <c r="AE545" s="189"/>
    </row>
    <row r="546">
      <c r="A546" s="185" t="n">
        <v>545.0</v>
      </c>
      <c r="B546" s="186" t="s">
        <v>8</v>
      </c>
      <c r="C546" s="187" t="n">
        <v>43861.0</v>
      </c>
      <c r="D546" s="186" t="s">
        <v>88</v>
      </c>
      <c r="E546" s="186" t="s">
        <v>88</v>
      </c>
      <c r="F546" s="186" t="s">
        <v>88</v>
      </c>
      <c r="G546" s="186" t="s">
        <v>88</v>
      </c>
      <c r="H546" s="186" t="s">
        <v>88</v>
      </c>
      <c r="I546" s="186" t="s">
        <v>88</v>
      </c>
      <c r="J546" s="186" t="s">
        <v>88</v>
      </c>
      <c r="K546" s="186" t="s">
        <v>88</v>
      </c>
      <c r="L546" s="186" t="s">
        <v>88</v>
      </c>
      <c r="M546" s="4" t="s">
        <v>88</v>
      </c>
      <c r="N546" s="4" t="s">
        <v>88</v>
      </c>
      <c r="O546" s="4" t="s">
        <v>88</v>
      </c>
      <c r="P546" s="4" t="s">
        <v>88</v>
      </c>
      <c r="Q546" s="4" t="s">
        <v>88</v>
      </c>
      <c r="R546" s="186" t="s">
        <v>8</v>
      </c>
      <c r="S546" s="186" t="s">
        <v>198</v>
      </c>
      <c r="T546" s="186" t="s">
        <v>88</v>
      </c>
      <c r="U546" s="186" t="s">
        <v>88</v>
      </c>
      <c r="V546" s="186" t="s">
        <v>88</v>
      </c>
      <c r="W546" s="186" t="s">
        <v>88</v>
      </c>
      <c r="X546" s="186" t="s">
        <v>88</v>
      </c>
      <c r="Y546" s="186" t="s">
        <v>88</v>
      </c>
      <c r="Z546" s="186" t="s">
        <v>88</v>
      </c>
      <c r="AA546" s="186" t="s">
        <v>88</v>
      </c>
      <c r="AB546" s="186" t="s">
        <v>3115</v>
      </c>
      <c r="AC546" s="186" t="s">
        <v>94</v>
      </c>
      <c r="AD546" s="186" t="s">
        <v>88</v>
      </c>
      <c r="AE546" s="189"/>
    </row>
    <row r="547">
      <c r="A547" s="185" t="n">
        <v>546.0</v>
      </c>
      <c r="B547" s="186" t="s">
        <v>8</v>
      </c>
      <c r="C547" s="187" t="n">
        <v>43861.0</v>
      </c>
      <c r="D547" s="186" t="s">
        <v>88</v>
      </c>
      <c r="E547" s="186" t="s">
        <v>88</v>
      </c>
      <c r="F547" s="186" t="s">
        <v>88</v>
      </c>
      <c r="G547" s="186" t="s">
        <v>88</v>
      </c>
      <c r="H547" s="186" t="s">
        <v>88</v>
      </c>
      <c r="I547" s="186" t="s">
        <v>88</v>
      </c>
      <c r="J547" s="186" t="s">
        <v>88</v>
      </c>
      <c r="K547" s="186" t="s">
        <v>88</v>
      </c>
      <c r="L547" s="186" t="s">
        <v>88</v>
      </c>
      <c r="M547" s="4" t="s">
        <v>88</v>
      </c>
      <c r="N547" s="4" t="s">
        <v>88</v>
      </c>
      <c r="O547" s="4" t="s">
        <v>88</v>
      </c>
      <c r="P547" s="4" t="s">
        <v>88</v>
      </c>
      <c r="Q547" s="4" t="s">
        <v>88</v>
      </c>
      <c r="R547" s="186" t="s">
        <v>8</v>
      </c>
      <c r="S547" s="186" t="s">
        <v>198</v>
      </c>
      <c r="T547" s="186" t="s">
        <v>88</v>
      </c>
      <c r="U547" s="186" t="s">
        <v>88</v>
      </c>
      <c r="V547" s="186" t="s">
        <v>88</v>
      </c>
      <c r="W547" s="186" t="s">
        <v>88</v>
      </c>
      <c r="X547" s="186" t="s">
        <v>88</v>
      </c>
      <c r="Y547" s="186" t="s">
        <v>88</v>
      </c>
      <c r="Z547" s="186" t="s">
        <v>88</v>
      </c>
      <c r="AA547" s="186" t="s">
        <v>88</v>
      </c>
      <c r="AB547" s="186" t="s">
        <v>3115</v>
      </c>
      <c r="AC547" s="186" t="s">
        <v>94</v>
      </c>
      <c r="AD547" s="186" t="s">
        <v>88</v>
      </c>
      <c r="AE547" s="189"/>
    </row>
    <row r="548">
      <c r="A548" s="185" t="n">
        <v>547.0</v>
      </c>
      <c r="B548" s="186" t="s">
        <v>8</v>
      </c>
      <c r="C548" s="187" t="n">
        <v>43861.0</v>
      </c>
      <c r="D548" s="186" t="s">
        <v>88</v>
      </c>
      <c r="E548" s="186" t="s">
        <v>88</v>
      </c>
      <c r="F548" s="186" t="s">
        <v>88</v>
      </c>
      <c r="G548" s="186" t="s">
        <v>88</v>
      </c>
      <c r="H548" s="186" t="s">
        <v>88</v>
      </c>
      <c r="I548" s="186" t="s">
        <v>88</v>
      </c>
      <c r="J548" s="186" t="s">
        <v>88</v>
      </c>
      <c r="K548" s="186" t="s">
        <v>88</v>
      </c>
      <c r="L548" s="186" t="s">
        <v>88</v>
      </c>
      <c r="M548" s="4" t="s">
        <v>88</v>
      </c>
      <c r="N548" s="4" t="s">
        <v>88</v>
      </c>
      <c r="O548" s="4" t="s">
        <v>88</v>
      </c>
      <c r="P548" s="4" t="s">
        <v>88</v>
      </c>
      <c r="Q548" s="4" t="s">
        <v>88</v>
      </c>
      <c r="R548" s="186" t="s">
        <v>8</v>
      </c>
      <c r="S548" s="186" t="s">
        <v>198</v>
      </c>
      <c r="T548" s="186" t="s">
        <v>88</v>
      </c>
      <c r="U548" s="186" t="s">
        <v>88</v>
      </c>
      <c r="V548" s="186" t="s">
        <v>88</v>
      </c>
      <c r="W548" s="186" t="s">
        <v>88</v>
      </c>
      <c r="X548" s="186" t="s">
        <v>88</v>
      </c>
      <c r="Y548" s="186" t="s">
        <v>88</v>
      </c>
      <c r="Z548" s="186" t="s">
        <v>88</v>
      </c>
      <c r="AA548" s="186" t="s">
        <v>88</v>
      </c>
      <c r="AB548" s="186" t="s">
        <v>3115</v>
      </c>
      <c r="AC548" s="186" t="s">
        <v>94</v>
      </c>
      <c r="AD548" s="186" t="s">
        <v>88</v>
      </c>
      <c r="AE548" s="189"/>
    </row>
    <row r="549">
      <c r="A549" s="185" t="n">
        <v>548.0</v>
      </c>
      <c r="B549" s="186" t="s">
        <v>8</v>
      </c>
      <c r="C549" s="187" t="n">
        <v>43861.0</v>
      </c>
      <c r="D549" s="186" t="s">
        <v>88</v>
      </c>
      <c r="E549" s="186" t="s">
        <v>88</v>
      </c>
      <c r="F549" s="186" t="s">
        <v>88</v>
      </c>
      <c r="G549" s="186" t="s">
        <v>88</v>
      </c>
      <c r="H549" s="186" t="s">
        <v>88</v>
      </c>
      <c r="I549" s="186" t="s">
        <v>88</v>
      </c>
      <c r="J549" s="186" t="s">
        <v>88</v>
      </c>
      <c r="K549" s="186" t="s">
        <v>88</v>
      </c>
      <c r="L549" s="186" t="s">
        <v>88</v>
      </c>
      <c r="M549" s="4" t="s">
        <v>88</v>
      </c>
      <c r="N549" s="4" t="s">
        <v>88</v>
      </c>
      <c r="O549" s="4" t="s">
        <v>88</v>
      </c>
      <c r="P549" s="4" t="s">
        <v>88</v>
      </c>
      <c r="Q549" s="4" t="s">
        <v>88</v>
      </c>
      <c r="R549" s="186" t="s">
        <v>8</v>
      </c>
      <c r="S549" s="186" t="s">
        <v>198</v>
      </c>
      <c r="T549" s="186" t="s">
        <v>88</v>
      </c>
      <c r="U549" s="186" t="s">
        <v>88</v>
      </c>
      <c r="V549" s="186" t="s">
        <v>88</v>
      </c>
      <c r="W549" s="186" t="s">
        <v>88</v>
      </c>
      <c r="X549" s="186" t="s">
        <v>88</v>
      </c>
      <c r="Y549" s="186" t="s">
        <v>88</v>
      </c>
      <c r="Z549" s="186" t="s">
        <v>88</v>
      </c>
      <c r="AA549" s="186" t="s">
        <v>88</v>
      </c>
      <c r="AB549" s="186" t="s">
        <v>3115</v>
      </c>
      <c r="AC549" s="186" t="s">
        <v>94</v>
      </c>
      <c r="AD549" s="186" t="s">
        <v>88</v>
      </c>
      <c r="AE549" s="189"/>
    </row>
    <row r="550">
      <c r="A550" s="185" t="n">
        <v>549.0</v>
      </c>
      <c r="B550" s="186" t="s">
        <v>8</v>
      </c>
      <c r="C550" s="187" t="n">
        <v>43861.0</v>
      </c>
      <c r="D550" s="186" t="s">
        <v>88</v>
      </c>
      <c r="E550" s="186" t="s">
        <v>88</v>
      </c>
      <c r="F550" s="186" t="s">
        <v>88</v>
      </c>
      <c r="G550" s="186" t="s">
        <v>88</v>
      </c>
      <c r="H550" s="186" t="s">
        <v>88</v>
      </c>
      <c r="I550" s="186" t="s">
        <v>88</v>
      </c>
      <c r="J550" s="186" t="s">
        <v>88</v>
      </c>
      <c r="K550" s="186" t="s">
        <v>88</v>
      </c>
      <c r="L550" s="186" t="s">
        <v>88</v>
      </c>
      <c r="M550" s="4" t="s">
        <v>88</v>
      </c>
      <c r="N550" s="4" t="s">
        <v>88</v>
      </c>
      <c r="O550" s="4" t="s">
        <v>88</v>
      </c>
      <c r="P550" s="4" t="s">
        <v>88</v>
      </c>
      <c r="Q550" s="4" t="s">
        <v>88</v>
      </c>
      <c r="R550" s="186" t="s">
        <v>8</v>
      </c>
      <c r="S550" s="186" t="s">
        <v>198</v>
      </c>
      <c r="T550" s="186" t="s">
        <v>88</v>
      </c>
      <c r="U550" s="186" t="s">
        <v>88</v>
      </c>
      <c r="V550" s="186" t="s">
        <v>88</v>
      </c>
      <c r="W550" s="186" t="s">
        <v>88</v>
      </c>
      <c r="X550" s="186" t="s">
        <v>88</v>
      </c>
      <c r="Y550" s="186" t="s">
        <v>88</v>
      </c>
      <c r="Z550" s="186" t="s">
        <v>88</v>
      </c>
      <c r="AA550" s="186" t="s">
        <v>88</v>
      </c>
      <c r="AB550" s="186" t="s">
        <v>3115</v>
      </c>
      <c r="AC550" s="186" t="s">
        <v>94</v>
      </c>
      <c r="AD550" s="186" t="s">
        <v>88</v>
      </c>
      <c r="AE550" s="189"/>
    </row>
    <row r="551">
      <c r="A551" s="185" t="n">
        <v>550.0</v>
      </c>
      <c r="B551" s="186" t="s">
        <v>8</v>
      </c>
      <c r="C551" s="187" t="n">
        <v>43861.0</v>
      </c>
      <c r="D551" s="186" t="s">
        <v>88</v>
      </c>
      <c r="E551" s="186" t="s">
        <v>88</v>
      </c>
      <c r="F551" s="186" t="s">
        <v>88</v>
      </c>
      <c r="G551" s="186" t="s">
        <v>88</v>
      </c>
      <c r="H551" s="186" t="s">
        <v>88</v>
      </c>
      <c r="I551" s="186" t="s">
        <v>88</v>
      </c>
      <c r="J551" s="186" t="s">
        <v>88</v>
      </c>
      <c r="K551" s="186" t="s">
        <v>88</v>
      </c>
      <c r="L551" s="186" t="s">
        <v>88</v>
      </c>
      <c r="M551" s="4" t="s">
        <v>88</v>
      </c>
      <c r="N551" s="4" t="s">
        <v>88</v>
      </c>
      <c r="O551" s="4" t="s">
        <v>88</v>
      </c>
      <c r="P551" s="4" t="s">
        <v>88</v>
      </c>
      <c r="Q551" s="4" t="s">
        <v>88</v>
      </c>
      <c r="R551" s="186" t="s">
        <v>8</v>
      </c>
      <c r="S551" s="186" t="s">
        <v>198</v>
      </c>
      <c r="T551" s="186" t="s">
        <v>88</v>
      </c>
      <c r="U551" s="186" t="s">
        <v>88</v>
      </c>
      <c r="V551" s="186" t="s">
        <v>88</v>
      </c>
      <c r="W551" s="186" t="s">
        <v>88</v>
      </c>
      <c r="X551" s="186" t="s">
        <v>88</v>
      </c>
      <c r="Y551" s="186" t="s">
        <v>88</v>
      </c>
      <c r="Z551" s="186" t="s">
        <v>88</v>
      </c>
      <c r="AA551" s="186" t="s">
        <v>88</v>
      </c>
      <c r="AB551" s="186" t="s">
        <v>3115</v>
      </c>
      <c r="AC551" s="186" t="s">
        <v>94</v>
      </c>
      <c r="AD551" s="186" t="s">
        <v>88</v>
      </c>
      <c r="AE551" s="189"/>
    </row>
    <row r="552">
      <c r="A552" s="185" t="n">
        <v>551.0</v>
      </c>
      <c r="B552" s="186" t="s">
        <v>8</v>
      </c>
      <c r="C552" s="187" t="n">
        <v>43861.0</v>
      </c>
      <c r="D552" s="186" t="s">
        <v>88</v>
      </c>
      <c r="E552" s="186" t="s">
        <v>88</v>
      </c>
      <c r="F552" s="186" t="s">
        <v>88</v>
      </c>
      <c r="G552" s="186" t="s">
        <v>88</v>
      </c>
      <c r="H552" s="186" t="s">
        <v>88</v>
      </c>
      <c r="I552" s="186" t="s">
        <v>88</v>
      </c>
      <c r="J552" s="186" t="s">
        <v>88</v>
      </c>
      <c r="K552" s="186" t="s">
        <v>88</v>
      </c>
      <c r="L552" s="186" t="s">
        <v>88</v>
      </c>
      <c r="M552" s="4" t="s">
        <v>88</v>
      </c>
      <c r="N552" s="4" t="s">
        <v>88</v>
      </c>
      <c r="O552" s="4" t="s">
        <v>88</v>
      </c>
      <c r="P552" s="4" t="s">
        <v>88</v>
      </c>
      <c r="Q552" s="4" t="s">
        <v>88</v>
      </c>
      <c r="R552" s="186" t="s">
        <v>8</v>
      </c>
      <c r="S552" s="186" t="s">
        <v>198</v>
      </c>
      <c r="T552" s="186" t="s">
        <v>88</v>
      </c>
      <c r="U552" s="186" t="s">
        <v>88</v>
      </c>
      <c r="V552" s="186" t="s">
        <v>88</v>
      </c>
      <c r="W552" s="186" t="s">
        <v>88</v>
      </c>
      <c r="X552" s="186" t="s">
        <v>88</v>
      </c>
      <c r="Y552" s="186" t="s">
        <v>88</v>
      </c>
      <c r="Z552" s="186" t="s">
        <v>88</v>
      </c>
      <c r="AA552" s="186" t="s">
        <v>88</v>
      </c>
      <c r="AB552" s="186" t="s">
        <v>3115</v>
      </c>
      <c r="AC552" s="186" t="s">
        <v>94</v>
      </c>
      <c r="AD552" s="186" t="s">
        <v>88</v>
      </c>
      <c r="AE552" s="189"/>
    </row>
    <row r="553">
      <c r="A553" s="185" t="n">
        <v>552.0</v>
      </c>
      <c r="B553" s="186" t="s">
        <v>8</v>
      </c>
      <c r="C553" s="187" t="n">
        <v>43861.0</v>
      </c>
      <c r="D553" s="186" t="s">
        <v>88</v>
      </c>
      <c r="E553" s="186" t="s">
        <v>88</v>
      </c>
      <c r="F553" s="186" t="s">
        <v>88</v>
      </c>
      <c r="G553" s="186" t="s">
        <v>88</v>
      </c>
      <c r="H553" s="186" t="s">
        <v>88</v>
      </c>
      <c r="I553" s="186" t="s">
        <v>88</v>
      </c>
      <c r="J553" s="186" t="s">
        <v>88</v>
      </c>
      <c r="K553" s="186" t="s">
        <v>88</v>
      </c>
      <c r="L553" s="186" t="s">
        <v>88</v>
      </c>
      <c r="M553" s="4" t="s">
        <v>88</v>
      </c>
      <c r="N553" s="4" t="s">
        <v>88</v>
      </c>
      <c r="O553" s="4" t="s">
        <v>88</v>
      </c>
      <c r="P553" s="4" t="s">
        <v>88</v>
      </c>
      <c r="Q553" s="4" t="s">
        <v>88</v>
      </c>
      <c r="R553" s="186" t="s">
        <v>8</v>
      </c>
      <c r="S553" s="186" t="s">
        <v>198</v>
      </c>
      <c r="T553" s="186" t="s">
        <v>88</v>
      </c>
      <c r="U553" s="186" t="s">
        <v>88</v>
      </c>
      <c r="V553" s="186" t="s">
        <v>88</v>
      </c>
      <c r="W553" s="186" t="s">
        <v>88</v>
      </c>
      <c r="X553" s="186" t="s">
        <v>88</v>
      </c>
      <c r="Y553" s="186" t="s">
        <v>88</v>
      </c>
      <c r="Z553" s="186" t="s">
        <v>88</v>
      </c>
      <c r="AA553" s="186" t="s">
        <v>88</v>
      </c>
      <c r="AB553" s="186" t="s">
        <v>3115</v>
      </c>
      <c r="AC553" s="186" t="s">
        <v>94</v>
      </c>
      <c r="AD553" s="186" t="s">
        <v>88</v>
      </c>
      <c r="AE553" s="189"/>
    </row>
    <row r="554">
      <c r="A554" s="185" t="n">
        <v>553.0</v>
      </c>
      <c r="B554" s="186" t="s">
        <v>8</v>
      </c>
      <c r="C554" s="187" t="n">
        <v>43861.0</v>
      </c>
      <c r="D554" s="186" t="s">
        <v>88</v>
      </c>
      <c r="E554" s="186" t="s">
        <v>88</v>
      </c>
      <c r="F554" s="186" t="s">
        <v>88</v>
      </c>
      <c r="G554" s="186" t="s">
        <v>88</v>
      </c>
      <c r="H554" s="186" t="s">
        <v>88</v>
      </c>
      <c r="I554" s="186" t="s">
        <v>88</v>
      </c>
      <c r="J554" s="186" t="s">
        <v>88</v>
      </c>
      <c r="K554" s="186" t="s">
        <v>88</v>
      </c>
      <c r="L554" s="186" t="s">
        <v>88</v>
      </c>
      <c r="M554" s="4" t="s">
        <v>88</v>
      </c>
      <c r="N554" s="4" t="s">
        <v>88</v>
      </c>
      <c r="O554" s="4" t="s">
        <v>88</v>
      </c>
      <c r="P554" s="4" t="s">
        <v>88</v>
      </c>
      <c r="Q554" s="4" t="s">
        <v>88</v>
      </c>
      <c r="R554" s="186" t="s">
        <v>8</v>
      </c>
      <c r="S554" s="186" t="s">
        <v>198</v>
      </c>
      <c r="T554" s="186" t="s">
        <v>88</v>
      </c>
      <c r="U554" s="186" t="s">
        <v>88</v>
      </c>
      <c r="V554" s="186" t="s">
        <v>88</v>
      </c>
      <c r="W554" s="186" t="s">
        <v>88</v>
      </c>
      <c r="X554" s="186" t="s">
        <v>88</v>
      </c>
      <c r="Y554" s="186" t="s">
        <v>88</v>
      </c>
      <c r="Z554" s="186" t="s">
        <v>88</v>
      </c>
      <c r="AA554" s="186" t="s">
        <v>88</v>
      </c>
      <c r="AB554" s="186" t="s">
        <v>3115</v>
      </c>
      <c r="AC554" s="186" t="s">
        <v>94</v>
      </c>
      <c r="AD554" s="186" t="s">
        <v>88</v>
      </c>
      <c r="AE554" s="189"/>
    </row>
    <row r="555">
      <c r="A555" s="185" t="n">
        <v>554.0</v>
      </c>
      <c r="B555" s="186" t="s">
        <v>8</v>
      </c>
      <c r="C555" s="187" t="n">
        <v>43861.0</v>
      </c>
      <c r="D555" s="186" t="s">
        <v>88</v>
      </c>
      <c r="E555" s="186" t="s">
        <v>88</v>
      </c>
      <c r="F555" s="186" t="s">
        <v>88</v>
      </c>
      <c r="G555" s="186" t="s">
        <v>88</v>
      </c>
      <c r="H555" s="186" t="s">
        <v>88</v>
      </c>
      <c r="I555" s="186" t="s">
        <v>88</v>
      </c>
      <c r="J555" s="186" t="s">
        <v>88</v>
      </c>
      <c r="K555" s="186" t="s">
        <v>88</v>
      </c>
      <c r="L555" s="186" t="s">
        <v>88</v>
      </c>
      <c r="M555" s="4" t="s">
        <v>88</v>
      </c>
      <c r="N555" s="4" t="s">
        <v>88</v>
      </c>
      <c r="O555" s="4" t="s">
        <v>88</v>
      </c>
      <c r="P555" s="4" t="s">
        <v>88</v>
      </c>
      <c r="Q555" s="4" t="s">
        <v>88</v>
      </c>
      <c r="R555" s="186" t="s">
        <v>8</v>
      </c>
      <c r="S555" s="186" t="s">
        <v>198</v>
      </c>
      <c r="T555" s="186" t="s">
        <v>88</v>
      </c>
      <c r="U555" s="186" t="s">
        <v>88</v>
      </c>
      <c r="V555" s="186" t="s">
        <v>88</v>
      </c>
      <c r="W555" s="186" t="s">
        <v>88</v>
      </c>
      <c r="X555" s="186" t="s">
        <v>88</v>
      </c>
      <c r="Y555" s="186" t="s">
        <v>88</v>
      </c>
      <c r="Z555" s="186" t="s">
        <v>88</v>
      </c>
      <c r="AA555" s="186" t="s">
        <v>88</v>
      </c>
      <c r="AB555" s="186" t="s">
        <v>3115</v>
      </c>
      <c r="AC555" s="186" t="s">
        <v>94</v>
      </c>
      <c r="AD555" s="186" t="s">
        <v>88</v>
      </c>
      <c r="AE555" s="189"/>
    </row>
    <row r="556">
      <c r="A556" s="185" t="n">
        <v>555.0</v>
      </c>
      <c r="B556" s="186" t="s">
        <v>8</v>
      </c>
      <c r="C556" s="187" t="n">
        <v>43861.0</v>
      </c>
      <c r="D556" s="186" t="s">
        <v>88</v>
      </c>
      <c r="E556" s="186" t="s">
        <v>88</v>
      </c>
      <c r="F556" s="186" t="s">
        <v>88</v>
      </c>
      <c r="G556" s="186" t="s">
        <v>88</v>
      </c>
      <c r="H556" s="186" t="s">
        <v>88</v>
      </c>
      <c r="I556" s="186" t="s">
        <v>88</v>
      </c>
      <c r="J556" s="186" t="s">
        <v>88</v>
      </c>
      <c r="K556" s="186" t="s">
        <v>88</v>
      </c>
      <c r="L556" s="186" t="s">
        <v>88</v>
      </c>
      <c r="M556" s="4" t="s">
        <v>88</v>
      </c>
      <c r="N556" s="4" t="s">
        <v>88</v>
      </c>
      <c r="O556" s="4" t="s">
        <v>88</v>
      </c>
      <c r="P556" s="4" t="s">
        <v>88</v>
      </c>
      <c r="Q556" s="4" t="s">
        <v>88</v>
      </c>
      <c r="R556" s="186" t="s">
        <v>8</v>
      </c>
      <c r="S556" s="186" t="s">
        <v>198</v>
      </c>
      <c r="T556" s="186" t="s">
        <v>88</v>
      </c>
      <c r="U556" s="186" t="s">
        <v>88</v>
      </c>
      <c r="V556" s="186" t="s">
        <v>88</v>
      </c>
      <c r="W556" s="186" t="s">
        <v>88</v>
      </c>
      <c r="X556" s="186" t="s">
        <v>88</v>
      </c>
      <c r="Y556" s="186" t="s">
        <v>88</v>
      </c>
      <c r="Z556" s="186" t="s">
        <v>88</v>
      </c>
      <c r="AA556" s="186" t="s">
        <v>88</v>
      </c>
      <c r="AB556" s="186" t="s">
        <v>3115</v>
      </c>
      <c r="AC556" s="186" t="s">
        <v>94</v>
      </c>
      <c r="AD556" s="186" t="s">
        <v>88</v>
      </c>
      <c r="AE556" s="189"/>
    </row>
    <row r="557">
      <c r="A557" s="185" t="n">
        <v>556.0</v>
      </c>
      <c r="B557" s="186" t="s">
        <v>8</v>
      </c>
      <c r="C557" s="187" t="n">
        <v>43861.0</v>
      </c>
      <c r="D557" s="186" t="s">
        <v>88</v>
      </c>
      <c r="E557" s="186" t="s">
        <v>88</v>
      </c>
      <c r="F557" s="186" t="s">
        <v>88</v>
      </c>
      <c r="G557" s="186" t="s">
        <v>88</v>
      </c>
      <c r="H557" s="186" t="s">
        <v>88</v>
      </c>
      <c r="I557" s="186" t="s">
        <v>88</v>
      </c>
      <c r="J557" s="186" t="s">
        <v>88</v>
      </c>
      <c r="K557" s="186" t="s">
        <v>88</v>
      </c>
      <c r="L557" s="186" t="s">
        <v>88</v>
      </c>
      <c r="M557" s="4" t="s">
        <v>88</v>
      </c>
      <c r="N557" s="4" t="s">
        <v>88</v>
      </c>
      <c r="O557" s="4" t="s">
        <v>88</v>
      </c>
      <c r="P557" s="4" t="s">
        <v>88</v>
      </c>
      <c r="Q557" s="4" t="s">
        <v>88</v>
      </c>
      <c r="R557" s="186" t="s">
        <v>8</v>
      </c>
      <c r="S557" s="186" t="s">
        <v>198</v>
      </c>
      <c r="T557" s="186" t="s">
        <v>88</v>
      </c>
      <c r="U557" s="186" t="s">
        <v>88</v>
      </c>
      <c r="V557" s="186" t="s">
        <v>88</v>
      </c>
      <c r="W557" s="186" t="s">
        <v>88</v>
      </c>
      <c r="X557" s="186" t="s">
        <v>88</v>
      </c>
      <c r="Y557" s="186" t="s">
        <v>88</v>
      </c>
      <c r="Z557" s="186" t="s">
        <v>88</v>
      </c>
      <c r="AA557" s="186" t="s">
        <v>88</v>
      </c>
      <c r="AB557" s="186" t="s">
        <v>3115</v>
      </c>
      <c r="AC557" s="186" t="s">
        <v>94</v>
      </c>
      <c r="AD557" s="186" t="s">
        <v>88</v>
      </c>
      <c r="AE557" s="189"/>
    </row>
    <row r="558">
      <c r="A558" s="185" t="n">
        <v>557.0</v>
      </c>
      <c r="B558" s="186" t="s">
        <v>8</v>
      </c>
      <c r="C558" s="187" t="n">
        <v>43861.0</v>
      </c>
      <c r="D558" s="186" t="s">
        <v>88</v>
      </c>
      <c r="E558" s="186" t="s">
        <v>88</v>
      </c>
      <c r="F558" s="186" t="s">
        <v>88</v>
      </c>
      <c r="G558" s="186" t="s">
        <v>88</v>
      </c>
      <c r="H558" s="186" t="s">
        <v>88</v>
      </c>
      <c r="I558" s="186" t="s">
        <v>88</v>
      </c>
      <c r="J558" s="186" t="s">
        <v>88</v>
      </c>
      <c r="K558" s="186" t="s">
        <v>88</v>
      </c>
      <c r="L558" s="186" t="s">
        <v>88</v>
      </c>
      <c r="M558" s="4" t="s">
        <v>88</v>
      </c>
      <c r="N558" s="4" t="s">
        <v>88</v>
      </c>
      <c r="O558" s="4" t="s">
        <v>88</v>
      </c>
      <c r="P558" s="4" t="s">
        <v>88</v>
      </c>
      <c r="Q558" s="4" t="s">
        <v>88</v>
      </c>
      <c r="R558" s="186" t="s">
        <v>8</v>
      </c>
      <c r="S558" s="186" t="s">
        <v>198</v>
      </c>
      <c r="T558" s="186" t="s">
        <v>88</v>
      </c>
      <c r="U558" s="186" t="s">
        <v>88</v>
      </c>
      <c r="V558" s="186" t="s">
        <v>88</v>
      </c>
      <c r="W558" s="186" t="s">
        <v>88</v>
      </c>
      <c r="X558" s="186" t="s">
        <v>88</v>
      </c>
      <c r="Y558" s="186" t="s">
        <v>88</v>
      </c>
      <c r="Z558" s="186" t="s">
        <v>88</v>
      </c>
      <c r="AA558" s="186" t="s">
        <v>88</v>
      </c>
      <c r="AB558" s="186" t="s">
        <v>3115</v>
      </c>
      <c r="AC558" s="186" t="s">
        <v>94</v>
      </c>
      <c r="AD558" s="186" t="s">
        <v>88</v>
      </c>
      <c r="AE558" s="189"/>
    </row>
    <row r="559">
      <c r="A559" s="185" t="n">
        <v>558.0</v>
      </c>
      <c r="B559" s="186" t="s">
        <v>8</v>
      </c>
      <c r="C559" s="187" t="n">
        <v>43861.0</v>
      </c>
      <c r="D559" s="186" t="s">
        <v>88</v>
      </c>
      <c r="E559" s="186" t="s">
        <v>88</v>
      </c>
      <c r="F559" s="186" t="s">
        <v>88</v>
      </c>
      <c r="G559" s="186" t="s">
        <v>88</v>
      </c>
      <c r="H559" s="186" t="s">
        <v>88</v>
      </c>
      <c r="I559" s="186" t="s">
        <v>88</v>
      </c>
      <c r="J559" s="186" t="s">
        <v>88</v>
      </c>
      <c r="K559" s="186" t="s">
        <v>88</v>
      </c>
      <c r="L559" s="186" t="s">
        <v>88</v>
      </c>
      <c r="M559" s="4" t="s">
        <v>88</v>
      </c>
      <c r="N559" s="4" t="s">
        <v>88</v>
      </c>
      <c r="O559" s="4" t="s">
        <v>88</v>
      </c>
      <c r="P559" s="4" t="s">
        <v>88</v>
      </c>
      <c r="Q559" s="4" t="s">
        <v>88</v>
      </c>
      <c r="R559" s="186" t="s">
        <v>8</v>
      </c>
      <c r="S559" s="186" t="s">
        <v>198</v>
      </c>
      <c r="T559" s="186" t="s">
        <v>88</v>
      </c>
      <c r="U559" s="186" t="s">
        <v>88</v>
      </c>
      <c r="V559" s="186" t="s">
        <v>88</v>
      </c>
      <c r="W559" s="186" t="s">
        <v>88</v>
      </c>
      <c r="X559" s="186" t="s">
        <v>88</v>
      </c>
      <c r="Y559" s="186" t="s">
        <v>88</v>
      </c>
      <c r="Z559" s="186" t="s">
        <v>88</v>
      </c>
      <c r="AA559" s="186" t="s">
        <v>88</v>
      </c>
      <c r="AB559" s="186" t="s">
        <v>3115</v>
      </c>
      <c r="AC559" s="186" t="s">
        <v>94</v>
      </c>
      <c r="AD559" s="186" t="s">
        <v>88</v>
      </c>
      <c r="AE559" s="189"/>
    </row>
    <row r="560">
      <c r="A560" s="185" t="n">
        <v>559.0</v>
      </c>
      <c r="B560" s="186" t="s">
        <v>8</v>
      </c>
      <c r="C560" s="187" t="n">
        <v>43861.0</v>
      </c>
      <c r="D560" s="186" t="s">
        <v>88</v>
      </c>
      <c r="E560" s="186" t="s">
        <v>88</v>
      </c>
      <c r="F560" s="186" t="s">
        <v>88</v>
      </c>
      <c r="G560" s="186" t="s">
        <v>88</v>
      </c>
      <c r="H560" s="186" t="s">
        <v>88</v>
      </c>
      <c r="I560" s="186" t="s">
        <v>88</v>
      </c>
      <c r="J560" s="186" t="s">
        <v>88</v>
      </c>
      <c r="K560" s="186" t="s">
        <v>88</v>
      </c>
      <c r="L560" s="186" t="s">
        <v>88</v>
      </c>
      <c r="M560" s="4" t="s">
        <v>88</v>
      </c>
      <c r="N560" s="4" t="s">
        <v>88</v>
      </c>
      <c r="O560" s="4" t="s">
        <v>88</v>
      </c>
      <c r="P560" s="4" t="s">
        <v>88</v>
      </c>
      <c r="Q560" s="4" t="s">
        <v>88</v>
      </c>
      <c r="R560" s="186" t="s">
        <v>8</v>
      </c>
      <c r="S560" s="186" t="s">
        <v>198</v>
      </c>
      <c r="T560" s="186" t="s">
        <v>88</v>
      </c>
      <c r="U560" s="186" t="s">
        <v>88</v>
      </c>
      <c r="V560" s="186" t="s">
        <v>88</v>
      </c>
      <c r="W560" s="186" t="s">
        <v>88</v>
      </c>
      <c r="X560" s="186" t="s">
        <v>88</v>
      </c>
      <c r="Y560" s="186" t="s">
        <v>88</v>
      </c>
      <c r="Z560" s="186" t="s">
        <v>88</v>
      </c>
      <c r="AA560" s="186" t="s">
        <v>88</v>
      </c>
      <c r="AB560" s="186" t="s">
        <v>3115</v>
      </c>
      <c r="AC560" s="186" t="s">
        <v>94</v>
      </c>
      <c r="AD560" s="186" t="s">
        <v>88</v>
      </c>
      <c r="AE560" s="189"/>
    </row>
    <row r="561">
      <c r="A561" s="185" t="n">
        <v>560.0</v>
      </c>
      <c r="B561" s="186" t="s">
        <v>8</v>
      </c>
      <c r="C561" s="187" t="n">
        <v>43861.0</v>
      </c>
      <c r="D561" s="186" t="s">
        <v>88</v>
      </c>
      <c r="E561" s="186" t="s">
        <v>88</v>
      </c>
      <c r="F561" s="186" t="s">
        <v>88</v>
      </c>
      <c r="G561" s="186" t="s">
        <v>88</v>
      </c>
      <c r="H561" s="186" t="s">
        <v>88</v>
      </c>
      <c r="I561" s="186" t="s">
        <v>88</v>
      </c>
      <c r="J561" s="186" t="s">
        <v>88</v>
      </c>
      <c r="K561" s="186" t="s">
        <v>88</v>
      </c>
      <c r="L561" s="186" t="s">
        <v>88</v>
      </c>
      <c r="M561" s="4" t="s">
        <v>88</v>
      </c>
      <c r="N561" s="4" t="s">
        <v>88</v>
      </c>
      <c r="O561" s="4" t="s">
        <v>88</v>
      </c>
      <c r="P561" s="4" t="s">
        <v>88</v>
      </c>
      <c r="Q561" s="4" t="s">
        <v>88</v>
      </c>
      <c r="R561" s="186" t="s">
        <v>8</v>
      </c>
      <c r="S561" s="186" t="s">
        <v>198</v>
      </c>
      <c r="T561" s="186" t="s">
        <v>88</v>
      </c>
      <c r="U561" s="186" t="s">
        <v>88</v>
      </c>
      <c r="V561" s="186" t="s">
        <v>88</v>
      </c>
      <c r="W561" s="186" t="s">
        <v>88</v>
      </c>
      <c r="X561" s="186" t="s">
        <v>88</v>
      </c>
      <c r="Y561" s="186" t="s">
        <v>88</v>
      </c>
      <c r="Z561" s="186" t="s">
        <v>88</v>
      </c>
      <c r="AA561" s="186" t="s">
        <v>88</v>
      </c>
      <c r="AB561" s="186" t="s">
        <v>3115</v>
      </c>
      <c r="AC561" s="186" t="s">
        <v>94</v>
      </c>
      <c r="AD561" s="186" t="s">
        <v>88</v>
      </c>
      <c r="AE561" s="189"/>
    </row>
    <row r="562">
      <c r="A562" s="185" t="n">
        <v>561.0</v>
      </c>
      <c r="B562" s="186" t="s">
        <v>8</v>
      </c>
      <c r="C562" s="187" t="n">
        <v>43861.0</v>
      </c>
      <c r="D562" s="186" t="s">
        <v>88</v>
      </c>
      <c r="E562" s="186" t="s">
        <v>88</v>
      </c>
      <c r="F562" s="186" t="s">
        <v>88</v>
      </c>
      <c r="G562" s="186" t="s">
        <v>88</v>
      </c>
      <c r="H562" s="186" t="s">
        <v>88</v>
      </c>
      <c r="I562" s="186" t="s">
        <v>88</v>
      </c>
      <c r="J562" s="186" t="s">
        <v>88</v>
      </c>
      <c r="K562" s="186" t="s">
        <v>88</v>
      </c>
      <c r="L562" s="186" t="s">
        <v>88</v>
      </c>
      <c r="M562" s="4" t="s">
        <v>88</v>
      </c>
      <c r="N562" s="4" t="s">
        <v>88</v>
      </c>
      <c r="O562" s="4" t="s">
        <v>88</v>
      </c>
      <c r="P562" s="4" t="s">
        <v>88</v>
      </c>
      <c r="Q562" s="4" t="s">
        <v>88</v>
      </c>
      <c r="R562" s="186" t="s">
        <v>8</v>
      </c>
      <c r="S562" s="186" t="s">
        <v>3101</v>
      </c>
      <c r="T562" s="186" t="s">
        <v>88</v>
      </c>
      <c r="U562" s="186" t="s">
        <v>88</v>
      </c>
      <c r="V562" s="186" t="s">
        <v>88</v>
      </c>
      <c r="W562" s="186" t="s">
        <v>88</v>
      </c>
      <c r="X562" s="186" t="s">
        <v>88</v>
      </c>
      <c r="Y562" s="186" t="s">
        <v>88</v>
      </c>
      <c r="Z562" s="186" t="s">
        <v>88</v>
      </c>
      <c r="AA562" s="186" t="s">
        <v>88</v>
      </c>
      <c r="AB562" s="186" t="s">
        <v>3115</v>
      </c>
      <c r="AC562" s="186" t="s">
        <v>94</v>
      </c>
      <c r="AD562" s="186" t="s">
        <v>88</v>
      </c>
      <c r="AE562" s="189"/>
    </row>
    <row r="563">
      <c r="A563" s="185" t="n">
        <v>562.0</v>
      </c>
      <c r="B563" s="186" t="s">
        <v>8</v>
      </c>
      <c r="C563" s="187" t="n">
        <v>43861.0</v>
      </c>
      <c r="D563" s="186" t="s">
        <v>88</v>
      </c>
      <c r="E563" s="186" t="s">
        <v>88</v>
      </c>
      <c r="F563" s="186" t="s">
        <v>88</v>
      </c>
      <c r="G563" s="186" t="s">
        <v>88</v>
      </c>
      <c r="H563" s="186" t="s">
        <v>88</v>
      </c>
      <c r="I563" s="186" t="s">
        <v>88</v>
      </c>
      <c r="J563" s="186" t="s">
        <v>88</v>
      </c>
      <c r="K563" s="186" t="s">
        <v>88</v>
      </c>
      <c r="L563" s="186" t="s">
        <v>88</v>
      </c>
      <c r="M563" s="4" t="s">
        <v>88</v>
      </c>
      <c r="N563" s="4" t="s">
        <v>88</v>
      </c>
      <c r="O563" s="4" t="s">
        <v>88</v>
      </c>
      <c r="P563" s="4" t="s">
        <v>88</v>
      </c>
      <c r="Q563" s="4" t="s">
        <v>88</v>
      </c>
      <c r="R563" s="186" t="s">
        <v>8</v>
      </c>
      <c r="S563" s="186" t="s">
        <v>3089</v>
      </c>
      <c r="T563" s="186" t="s">
        <v>88</v>
      </c>
      <c r="U563" s="186" t="s">
        <v>88</v>
      </c>
      <c r="V563" s="186" t="s">
        <v>88</v>
      </c>
      <c r="W563" s="186" t="s">
        <v>88</v>
      </c>
      <c r="X563" s="186" t="s">
        <v>88</v>
      </c>
      <c r="Y563" s="186" t="s">
        <v>88</v>
      </c>
      <c r="Z563" s="186" t="s">
        <v>88</v>
      </c>
      <c r="AA563" s="186" t="s">
        <v>88</v>
      </c>
      <c r="AB563" s="186" t="s">
        <v>3115</v>
      </c>
      <c r="AC563" s="186" t="s">
        <v>94</v>
      </c>
      <c r="AD563" s="186" t="s">
        <v>88</v>
      </c>
      <c r="AE563" s="189"/>
    </row>
    <row r="564">
      <c r="A564" s="185" t="n">
        <v>563.0</v>
      </c>
      <c r="B564" s="186" t="s">
        <v>8</v>
      </c>
      <c r="C564" s="187" t="n">
        <v>43861.0</v>
      </c>
      <c r="D564" s="186" t="s">
        <v>88</v>
      </c>
      <c r="E564" s="186" t="s">
        <v>88</v>
      </c>
      <c r="F564" s="186" t="s">
        <v>88</v>
      </c>
      <c r="G564" s="186" t="s">
        <v>88</v>
      </c>
      <c r="H564" s="186" t="s">
        <v>88</v>
      </c>
      <c r="I564" s="186" t="s">
        <v>88</v>
      </c>
      <c r="J564" s="186" t="s">
        <v>88</v>
      </c>
      <c r="K564" s="186" t="s">
        <v>88</v>
      </c>
      <c r="L564" s="186" t="s">
        <v>88</v>
      </c>
      <c r="M564" s="4" t="s">
        <v>88</v>
      </c>
      <c r="N564" s="4" t="s">
        <v>88</v>
      </c>
      <c r="O564" s="4" t="s">
        <v>88</v>
      </c>
      <c r="P564" s="4" t="s">
        <v>88</v>
      </c>
      <c r="Q564" s="4" t="s">
        <v>88</v>
      </c>
      <c r="R564" s="186" t="s">
        <v>8</v>
      </c>
      <c r="S564" s="186" t="s">
        <v>3089</v>
      </c>
      <c r="T564" s="186" t="s">
        <v>88</v>
      </c>
      <c r="U564" s="186" t="s">
        <v>88</v>
      </c>
      <c r="V564" s="186" t="s">
        <v>88</v>
      </c>
      <c r="W564" s="186" t="s">
        <v>88</v>
      </c>
      <c r="X564" s="186" t="s">
        <v>88</v>
      </c>
      <c r="Y564" s="186" t="s">
        <v>88</v>
      </c>
      <c r="Z564" s="186" t="s">
        <v>88</v>
      </c>
      <c r="AA564" s="186" t="s">
        <v>88</v>
      </c>
      <c r="AB564" s="186" t="s">
        <v>3115</v>
      </c>
      <c r="AC564" s="186" t="s">
        <v>94</v>
      </c>
      <c r="AD564" s="186" t="s">
        <v>88</v>
      </c>
      <c r="AE564" s="189"/>
    </row>
    <row r="565">
      <c r="A565" s="185" t="n">
        <v>564.0</v>
      </c>
      <c r="B565" s="186" t="s">
        <v>8</v>
      </c>
      <c r="C565" s="187" t="n">
        <v>43861.0</v>
      </c>
      <c r="D565" s="186" t="s">
        <v>88</v>
      </c>
      <c r="E565" s="186" t="s">
        <v>88</v>
      </c>
      <c r="F565" s="186" t="s">
        <v>88</v>
      </c>
      <c r="G565" s="186" t="s">
        <v>88</v>
      </c>
      <c r="H565" s="186" t="s">
        <v>88</v>
      </c>
      <c r="I565" s="186" t="s">
        <v>88</v>
      </c>
      <c r="J565" s="186" t="s">
        <v>88</v>
      </c>
      <c r="K565" s="186" t="s">
        <v>88</v>
      </c>
      <c r="L565" s="186" t="s">
        <v>88</v>
      </c>
      <c r="M565" s="4" t="s">
        <v>88</v>
      </c>
      <c r="N565" s="4" t="s">
        <v>88</v>
      </c>
      <c r="O565" s="4" t="s">
        <v>88</v>
      </c>
      <c r="P565" s="4" t="s">
        <v>88</v>
      </c>
      <c r="Q565" s="4" t="s">
        <v>88</v>
      </c>
      <c r="R565" s="186" t="s">
        <v>8</v>
      </c>
      <c r="S565" s="186" t="s">
        <v>3089</v>
      </c>
      <c r="T565" s="186" t="s">
        <v>88</v>
      </c>
      <c r="U565" s="186" t="s">
        <v>88</v>
      </c>
      <c r="V565" s="186" t="s">
        <v>88</v>
      </c>
      <c r="W565" s="186" t="s">
        <v>88</v>
      </c>
      <c r="X565" s="186" t="s">
        <v>88</v>
      </c>
      <c r="Y565" s="186" t="s">
        <v>88</v>
      </c>
      <c r="Z565" s="186" t="s">
        <v>88</v>
      </c>
      <c r="AA565" s="186" t="s">
        <v>88</v>
      </c>
      <c r="AB565" s="186" t="s">
        <v>3115</v>
      </c>
      <c r="AC565" s="186" t="s">
        <v>94</v>
      </c>
      <c r="AD565" s="186" t="s">
        <v>88</v>
      </c>
      <c r="AE565" s="189"/>
    </row>
    <row r="566">
      <c r="A566" s="185" t="n">
        <v>565.0</v>
      </c>
      <c r="B566" s="186" t="s">
        <v>8</v>
      </c>
      <c r="C566" s="187" t="n">
        <v>43861.0</v>
      </c>
      <c r="D566" s="186" t="s">
        <v>88</v>
      </c>
      <c r="E566" s="186" t="s">
        <v>88</v>
      </c>
      <c r="F566" s="186" t="s">
        <v>88</v>
      </c>
      <c r="G566" s="186" t="s">
        <v>88</v>
      </c>
      <c r="H566" s="186" t="s">
        <v>88</v>
      </c>
      <c r="I566" s="186" t="s">
        <v>88</v>
      </c>
      <c r="J566" s="186" t="s">
        <v>88</v>
      </c>
      <c r="K566" s="186" t="s">
        <v>88</v>
      </c>
      <c r="L566" s="186" t="s">
        <v>88</v>
      </c>
      <c r="M566" s="4" t="s">
        <v>88</v>
      </c>
      <c r="N566" s="4" t="s">
        <v>88</v>
      </c>
      <c r="O566" s="4" t="s">
        <v>88</v>
      </c>
      <c r="P566" s="4" t="s">
        <v>88</v>
      </c>
      <c r="Q566" s="4" t="s">
        <v>88</v>
      </c>
      <c r="R566" s="186" t="s">
        <v>8</v>
      </c>
      <c r="S566" s="186" t="s">
        <v>3089</v>
      </c>
      <c r="T566" s="186" t="s">
        <v>88</v>
      </c>
      <c r="U566" s="186" t="s">
        <v>88</v>
      </c>
      <c r="V566" s="186" t="s">
        <v>88</v>
      </c>
      <c r="W566" s="186" t="s">
        <v>88</v>
      </c>
      <c r="X566" s="186" t="s">
        <v>88</v>
      </c>
      <c r="Y566" s="186" t="s">
        <v>88</v>
      </c>
      <c r="Z566" s="186" t="s">
        <v>88</v>
      </c>
      <c r="AA566" s="186" t="s">
        <v>88</v>
      </c>
      <c r="AB566" s="186" t="s">
        <v>3115</v>
      </c>
      <c r="AC566" s="186" t="s">
        <v>94</v>
      </c>
      <c r="AD566" s="186" t="s">
        <v>88</v>
      </c>
      <c r="AE566" s="189"/>
    </row>
    <row r="567">
      <c r="A567" s="185" t="n">
        <v>566.0</v>
      </c>
      <c r="B567" s="186" t="s">
        <v>8</v>
      </c>
      <c r="C567" s="187" t="n">
        <v>43861.0</v>
      </c>
      <c r="D567" s="186" t="s">
        <v>88</v>
      </c>
      <c r="E567" s="186" t="s">
        <v>88</v>
      </c>
      <c r="F567" s="186" t="s">
        <v>88</v>
      </c>
      <c r="G567" s="186" t="s">
        <v>88</v>
      </c>
      <c r="H567" s="186" t="s">
        <v>88</v>
      </c>
      <c r="I567" s="186" t="s">
        <v>88</v>
      </c>
      <c r="J567" s="186" t="s">
        <v>88</v>
      </c>
      <c r="K567" s="186" t="s">
        <v>88</v>
      </c>
      <c r="L567" s="186" t="s">
        <v>88</v>
      </c>
      <c r="M567" s="4" t="s">
        <v>88</v>
      </c>
      <c r="N567" s="4" t="s">
        <v>88</v>
      </c>
      <c r="O567" s="4" t="s">
        <v>88</v>
      </c>
      <c r="P567" s="4" t="s">
        <v>88</v>
      </c>
      <c r="Q567" s="4" t="s">
        <v>88</v>
      </c>
      <c r="R567" s="186" t="s">
        <v>8</v>
      </c>
      <c r="S567" s="186" t="s">
        <v>3090</v>
      </c>
      <c r="T567" s="186" t="s">
        <v>88</v>
      </c>
      <c r="U567" s="186" t="s">
        <v>88</v>
      </c>
      <c r="V567" s="186" t="s">
        <v>88</v>
      </c>
      <c r="W567" s="186" t="s">
        <v>88</v>
      </c>
      <c r="X567" s="186" t="s">
        <v>88</v>
      </c>
      <c r="Y567" s="186" t="s">
        <v>88</v>
      </c>
      <c r="Z567" s="186" t="s">
        <v>88</v>
      </c>
      <c r="AA567" s="186" t="s">
        <v>88</v>
      </c>
      <c r="AB567" s="186" t="s">
        <v>3115</v>
      </c>
      <c r="AC567" s="186" t="s">
        <v>94</v>
      </c>
      <c r="AD567" s="186" t="s">
        <v>88</v>
      </c>
      <c r="AE567" s="189"/>
    </row>
    <row r="568">
      <c r="A568" s="185" t="n">
        <v>567.0</v>
      </c>
      <c r="B568" s="186" t="s">
        <v>8</v>
      </c>
      <c r="C568" s="187" t="n">
        <v>43861.0</v>
      </c>
      <c r="D568" s="186" t="s">
        <v>88</v>
      </c>
      <c r="E568" s="186" t="s">
        <v>88</v>
      </c>
      <c r="F568" s="186" t="s">
        <v>88</v>
      </c>
      <c r="G568" s="186" t="s">
        <v>88</v>
      </c>
      <c r="H568" s="186" t="s">
        <v>88</v>
      </c>
      <c r="I568" s="186" t="s">
        <v>88</v>
      </c>
      <c r="J568" s="186" t="s">
        <v>88</v>
      </c>
      <c r="K568" s="186" t="s">
        <v>88</v>
      </c>
      <c r="L568" s="186" t="s">
        <v>88</v>
      </c>
      <c r="M568" s="4" t="s">
        <v>88</v>
      </c>
      <c r="N568" s="4" t="s">
        <v>88</v>
      </c>
      <c r="O568" s="4" t="s">
        <v>88</v>
      </c>
      <c r="P568" s="4" t="s">
        <v>88</v>
      </c>
      <c r="Q568" s="4" t="s">
        <v>88</v>
      </c>
      <c r="R568" s="186" t="s">
        <v>8</v>
      </c>
      <c r="S568" s="186" t="s">
        <v>3090</v>
      </c>
      <c r="T568" s="186" t="s">
        <v>88</v>
      </c>
      <c r="U568" s="186" t="s">
        <v>88</v>
      </c>
      <c r="V568" s="186" t="s">
        <v>88</v>
      </c>
      <c r="W568" s="186" t="s">
        <v>88</v>
      </c>
      <c r="X568" s="186" t="s">
        <v>88</v>
      </c>
      <c r="Y568" s="186" t="s">
        <v>88</v>
      </c>
      <c r="Z568" s="186" t="s">
        <v>88</v>
      </c>
      <c r="AA568" s="186" t="s">
        <v>88</v>
      </c>
      <c r="AB568" s="186" t="s">
        <v>3115</v>
      </c>
      <c r="AC568" s="186" t="s">
        <v>94</v>
      </c>
      <c r="AD568" s="186" t="s">
        <v>88</v>
      </c>
      <c r="AE568" s="189"/>
    </row>
    <row r="569">
      <c r="A569" s="185" t="n">
        <v>568.0</v>
      </c>
      <c r="B569" s="186" t="s">
        <v>8</v>
      </c>
      <c r="C569" s="187" t="n">
        <v>43861.0</v>
      </c>
      <c r="D569" s="186" t="s">
        <v>88</v>
      </c>
      <c r="E569" s="186" t="s">
        <v>88</v>
      </c>
      <c r="F569" s="186" t="s">
        <v>88</v>
      </c>
      <c r="G569" s="186" t="s">
        <v>88</v>
      </c>
      <c r="H569" s="186" t="s">
        <v>88</v>
      </c>
      <c r="I569" s="186" t="s">
        <v>88</v>
      </c>
      <c r="J569" s="186" t="s">
        <v>88</v>
      </c>
      <c r="K569" s="186" t="s">
        <v>88</v>
      </c>
      <c r="L569" s="186" t="s">
        <v>88</v>
      </c>
      <c r="M569" s="4" t="s">
        <v>88</v>
      </c>
      <c r="N569" s="4" t="s">
        <v>88</v>
      </c>
      <c r="O569" s="4" t="s">
        <v>88</v>
      </c>
      <c r="P569" s="4" t="s">
        <v>88</v>
      </c>
      <c r="Q569" s="4" t="s">
        <v>88</v>
      </c>
      <c r="R569" s="186" t="s">
        <v>8</v>
      </c>
      <c r="S569" s="186" t="s">
        <v>3090</v>
      </c>
      <c r="T569" s="186" t="s">
        <v>88</v>
      </c>
      <c r="U569" s="186" t="s">
        <v>88</v>
      </c>
      <c r="V569" s="186" t="s">
        <v>88</v>
      </c>
      <c r="W569" s="186" t="s">
        <v>88</v>
      </c>
      <c r="X569" s="186" t="s">
        <v>88</v>
      </c>
      <c r="Y569" s="186" t="s">
        <v>88</v>
      </c>
      <c r="Z569" s="186" t="s">
        <v>88</v>
      </c>
      <c r="AA569" s="186" t="s">
        <v>88</v>
      </c>
      <c r="AB569" s="186" t="s">
        <v>3115</v>
      </c>
      <c r="AC569" s="186" t="s">
        <v>94</v>
      </c>
      <c r="AD569" s="186" t="s">
        <v>88</v>
      </c>
      <c r="AE569" s="189"/>
    </row>
    <row r="570">
      <c r="A570" s="185" t="n">
        <v>569.0</v>
      </c>
      <c r="B570" s="186" t="s">
        <v>8</v>
      </c>
      <c r="C570" s="187" t="n">
        <v>43861.0</v>
      </c>
      <c r="D570" s="186" t="s">
        <v>88</v>
      </c>
      <c r="E570" s="186" t="s">
        <v>88</v>
      </c>
      <c r="F570" s="186" t="s">
        <v>88</v>
      </c>
      <c r="G570" s="186" t="s">
        <v>88</v>
      </c>
      <c r="H570" s="186" t="s">
        <v>88</v>
      </c>
      <c r="I570" s="186" t="s">
        <v>88</v>
      </c>
      <c r="J570" s="186" t="s">
        <v>88</v>
      </c>
      <c r="K570" s="186" t="s">
        <v>88</v>
      </c>
      <c r="L570" s="186" t="s">
        <v>88</v>
      </c>
      <c r="M570" s="4" t="s">
        <v>88</v>
      </c>
      <c r="N570" s="4" t="s">
        <v>88</v>
      </c>
      <c r="O570" s="4" t="s">
        <v>88</v>
      </c>
      <c r="P570" s="4" t="s">
        <v>88</v>
      </c>
      <c r="Q570" s="4" t="s">
        <v>88</v>
      </c>
      <c r="R570" s="186" t="s">
        <v>8</v>
      </c>
      <c r="S570" s="186" t="s">
        <v>3090</v>
      </c>
      <c r="T570" s="186" t="s">
        <v>88</v>
      </c>
      <c r="U570" s="186" t="s">
        <v>88</v>
      </c>
      <c r="V570" s="186" t="s">
        <v>88</v>
      </c>
      <c r="W570" s="186" t="s">
        <v>88</v>
      </c>
      <c r="X570" s="186" t="s">
        <v>88</v>
      </c>
      <c r="Y570" s="186" t="s">
        <v>88</v>
      </c>
      <c r="Z570" s="186" t="s">
        <v>88</v>
      </c>
      <c r="AA570" s="186" t="s">
        <v>88</v>
      </c>
      <c r="AB570" s="186" t="s">
        <v>3115</v>
      </c>
      <c r="AC570" s="186" t="s">
        <v>94</v>
      </c>
      <c r="AD570" s="186" t="s">
        <v>88</v>
      </c>
      <c r="AE570" s="189"/>
    </row>
    <row r="571">
      <c r="A571" s="185" t="n">
        <v>570.0</v>
      </c>
      <c r="B571" s="186" t="s">
        <v>8</v>
      </c>
      <c r="C571" s="187" t="n">
        <v>43861.0</v>
      </c>
      <c r="D571" s="186" t="s">
        <v>88</v>
      </c>
      <c r="E571" s="186" t="s">
        <v>88</v>
      </c>
      <c r="F571" s="186" t="s">
        <v>88</v>
      </c>
      <c r="G571" s="186" t="s">
        <v>88</v>
      </c>
      <c r="H571" s="186" t="s">
        <v>88</v>
      </c>
      <c r="I571" s="186" t="s">
        <v>88</v>
      </c>
      <c r="J571" s="186" t="s">
        <v>88</v>
      </c>
      <c r="K571" s="186" t="s">
        <v>88</v>
      </c>
      <c r="L571" s="186" t="s">
        <v>88</v>
      </c>
      <c r="M571" s="4" t="s">
        <v>88</v>
      </c>
      <c r="N571" s="4" t="s">
        <v>88</v>
      </c>
      <c r="O571" s="4" t="s">
        <v>88</v>
      </c>
      <c r="P571" s="4" t="s">
        <v>88</v>
      </c>
      <c r="Q571" s="4" t="s">
        <v>88</v>
      </c>
      <c r="R571" s="186" t="s">
        <v>8</v>
      </c>
      <c r="S571" s="186" t="s">
        <v>3090</v>
      </c>
      <c r="T571" s="186" t="s">
        <v>88</v>
      </c>
      <c r="U571" s="186" t="s">
        <v>88</v>
      </c>
      <c r="V571" s="186" t="s">
        <v>88</v>
      </c>
      <c r="W571" s="186" t="s">
        <v>88</v>
      </c>
      <c r="X571" s="186" t="s">
        <v>88</v>
      </c>
      <c r="Y571" s="186" t="s">
        <v>88</v>
      </c>
      <c r="Z571" s="186" t="s">
        <v>88</v>
      </c>
      <c r="AA571" s="186" t="s">
        <v>88</v>
      </c>
      <c r="AB571" s="186" t="s">
        <v>3115</v>
      </c>
      <c r="AC571" s="186" t="s">
        <v>94</v>
      </c>
      <c r="AD571" s="186" t="s">
        <v>88</v>
      </c>
      <c r="AE571" s="189"/>
    </row>
    <row r="572">
      <c r="A572" s="185" t="n">
        <v>571.0</v>
      </c>
      <c r="B572" s="186" t="s">
        <v>8</v>
      </c>
      <c r="C572" s="187" t="n">
        <v>43861.0</v>
      </c>
      <c r="D572" s="186" t="s">
        <v>88</v>
      </c>
      <c r="E572" s="186" t="s">
        <v>88</v>
      </c>
      <c r="F572" s="186" t="s">
        <v>88</v>
      </c>
      <c r="G572" s="186" t="s">
        <v>88</v>
      </c>
      <c r="H572" s="186" t="s">
        <v>88</v>
      </c>
      <c r="I572" s="186" t="s">
        <v>88</v>
      </c>
      <c r="J572" s="186" t="s">
        <v>88</v>
      </c>
      <c r="K572" s="186" t="s">
        <v>88</v>
      </c>
      <c r="L572" s="186" t="s">
        <v>88</v>
      </c>
      <c r="M572" s="4" t="s">
        <v>88</v>
      </c>
      <c r="N572" s="4" t="s">
        <v>88</v>
      </c>
      <c r="O572" s="4" t="s">
        <v>88</v>
      </c>
      <c r="P572" s="4" t="s">
        <v>88</v>
      </c>
      <c r="Q572" s="4" t="s">
        <v>88</v>
      </c>
      <c r="R572" s="186" t="s">
        <v>8</v>
      </c>
      <c r="S572" s="186" t="s">
        <v>3090</v>
      </c>
      <c r="T572" s="186" t="s">
        <v>88</v>
      </c>
      <c r="U572" s="186" t="s">
        <v>88</v>
      </c>
      <c r="V572" s="186" t="s">
        <v>88</v>
      </c>
      <c r="W572" s="186" t="s">
        <v>88</v>
      </c>
      <c r="X572" s="186" t="s">
        <v>88</v>
      </c>
      <c r="Y572" s="186" t="s">
        <v>88</v>
      </c>
      <c r="Z572" s="186" t="s">
        <v>88</v>
      </c>
      <c r="AA572" s="186" t="s">
        <v>88</v>
      </c>
      <c r="AB572" s="186" t="s">
        <v>3115</v>
      </c>
      <c r="AC572" s="186" t="s">
        <v>94</v>
      </c>
      <c r="AD572" s="186" t="s">
        <v>88</v>
      </c>
      <c r="AE572" s="189"/>
    </row>
    <row r="573">
      <c r="A573" s="185" t="n">
        <v>572.0</v>
      </c>
      <c r="B573" s="186" t="s">
        <v>8</v>
      </c>
      <c r="C573" s="187" t="n">
        <v>43861.0</v>
      </c>
      <c r="D573" s="186" t="s">
        <v>88</v>
      </c>
      <c r="E573" s="186" t="s">
        <v>88</v>
      </c>
      <c r="F573" s="186" t="s">
        <v>88</v>
      </c>
      <c r="G573" s="186" t="s">
        <v>88</v>
      </c>
      <c r="H573" s="186" t="s">
        <v>88</v>
      </c>
      <c r="I573" s="186" t="s">
        <v>88</v>
      </c>
      <c r="J573" s="186" t="s">
        <v>88</v>
      </c>
      <c r="K573" s="186" t="s">
        <v>88</v>
      </c>
      <c r="L573" s="186" t="s">
        <v>88</v>
      </c>
      <c r="M573" s="4" t="s">
        <v>88</v>
      </c>
      <c r="N573" s="4" t="s">
        <v>88</v>
      </c>
      <c r="O573" s="4" t="s">
        <v>88</v>
      </c>
      <c r="P573" s="4" t="s">
        <v>88</v>
      </c>
      <c r="Q573" s="4" t="s">
        <v>88</v>
      </c>
      <c r="R573" s="186" t="s">
        <v>8</v>
      </c>
      <c r="S573" s="186" t="s">
        <v>3090</v>
      </c>
      <c r="T573" s="186" t="s">
        <v>88</v>
      </c>
      <c r="U573" s="186" t="s">
        <v>88</v>
      </c>
      <c r="V573" s="186" t="s">
        <v>88</v>
      </c>
      <c r="W573" s="186" t="s">
        <v>88</v>
      </c>
      <c r="X573" s="186" t="s">
        <v>88</v>
      </c>
      <c r="Y573" s="186" t="s">
        <v>88</v>
      </c>
      <c r="Z573" s="186" t="s">
        <v>88</v>
      </c>
      <c r="AA573" s="186" t="s">
        <v>88</v>
      </c>
      <c r="AB573" s="186" t="s">
        <v>3115</v>
      </c>
      <c r="AC573" s="186" t="s">
        <v>94</v>
      </c>
      <c r="AD573" s="186" t="s">
        <v>88</v>
      </c>
      <c r="AE573" s="189"/>
    </row>
    <row r="574">
      <c r="A574" s="185" t="n">
        <v>573.0</v>
      </c>
      <c r="B574" s="186" t="s">
        <v>8</v>
      </c>
      <c r="C574" s="187" t="n">
        <v>43861.0</v>
      </c>
      <c r="D574" s="186" t="s">
        <v>88</v>
      </c>
      <c r="E574" s="186" t="s">
        <v>88</v>
      </c>
      <c r="F574" s="186" t="s">
        <v>88</v>
      </c>
      <c r="G574" s="186" t="s">
        <v>88</v>
      </c>
      <c r="H574" s="186" t="s">
        <v>88</v>
      </c>
      <c r="I574" s="186" t="s">
        <v>88</v>
      </c>
      <c r="J574" s="186" t="s">
        <v>88</v>
      </c>
      <c r="K574" s="186" t="s">
        <v>88</v>
      </c>
      <c r="L574" s="186" t="s">
        <v>88</v>
      </c>
      <c r="M574" s="4" t="s">
        <v>88</v>
      </c>
      <c r="N574" s="4" t="s">
        <v>88</v>
      </c>
      <c r="O574" s="4" t="s">
        <v>88</v>
      </c>
      <c r="P574" s="4" t="s">
        <v>88</v>
      </c>
      <c r="Q574" s="4" t="s">
        <v>88</v>
      </c>
      <c r="R574" s="186" t="s">
        <v>8</v>
      </c>
      <c r="S574" s="186" t="s">
        <v>3091</v>
      </c>
      <c r="T574" s="186" t="s">
        <v>88</v>
      </c>
      <c r="U574" s="186" t="s">
        <v>88</v>
      </c>
      <c r="V574" s="186" t="s">
        <v>88</v>
      </c>
      <c r="W574" s="186" t="s">
        <v>88</v>
      </c>
      <c r="X574" s="186" t="s">
        <v>88</v>
      </c>
      <c r="Y574" s="186" t="s">
        <v>88</v>
      </c>
      <c r="Z574" s="186" t="s">
        <v>88</v>
      </c>
      <c r="AA574" s="186" t="s">
        <v>88</v>
      </c>
      <c r="AB574" s="186" t="s">
        <v>3115</v>
      </c>
      <c r="AC574" s="186" t="s">
        <v>94</v>
      </c>
      <c r="AD574" s="186" t="s">
        <v>88</v>
      </c>
      <c r="AE574" s="189"/>
    </row>
    <row r="575">
      <c r="A575" s="185" t="n">
        <v>574.0</v>
      </c>
      <c r="B575" s="186" t="s">
        <v>8</v>
      </c>
      <c r="C575" s="187" t="n">
        <v>43861.0</v>
      </c>
      <c r="D575" s="186" t="s">
        <v>88</v>
      </c>
      <c r="E575" s="186" t="s">
        <v>88</v>
      </c>
      <c r="F575" s="186" t="s">
        <v>88</v>
      </c>
      <c r="G575" s="186" t="s">
        <v>88</v>
      </c>
      <c r="H575" s="186" t="s">
        <v>88</v>
      </c>
      <c r="I575" s="186" t="s">
        <v>88</v>
      </c>
      <c r="J575" s="186" t="s">
        <v>88</v>
      </c>
      <c r="K575" s="186" t="s">
        <v>88</v>
      </c>
      <c r="L575" s="186" t="s">
        <v>88</v>
      </c>
      <c r="M575" s="4" t="s">
        <v>88</v>
      </c>
      <c r="N575" s="4" t="s">
        <v>88</v>
      </c>
      <c r="O575" s="4" t="s">
        <v>88</v>
      </c>
      <c r="P575" s="4" t="s">
        <v>88</v>
      </c>
      <c r="Q575" s="4" t="s">
        <v>88</v>
      </c>
      <c r="R575" s="186" t="s">
        <v>8</v>
      </c>
      <c r="S575" s="186" t="s">
        <v>3091</v>
      </c>
      <c r="T575" s="186" t="s">
        <v>88</v>
      </c>
      <c r="U575" s="186" t="s">
        <v>88</v>
      </c>
      <c r="V575" s="186" t="s">
        <v>88</v>
      </c>
      <c r="W575" s="186" t="s">
        <v>88</v>
      </c>
      <c r="X575" s="186" t="s">
        <v>88</v>
      </c>
      <c r="Y575" s="186" t="s">
        <v>88</v>
      </c>
      <c r="Z575" s="186" t="s">
        <v>88</v>
      </c>
      <c r="AA575" s="186" t="s">
        <v>88</v>
      </c>
      <c r="AB575" s="186" t="s">
        <v>3115</v>
      </c>
      <c r="AC575" s="186" t="s">
        <v>94</v>
      </c>
      <c r="AD575" s="186" t="s">
        <v>88</v>
      </c>
      <c r="AE575" s="189"/>
    </row>
    <row r="576">
      <c r="A576" s="185" t="n">
        <v>575.0</v>
      </c>
      <c r="B576" s="186" t="s">
        <v>8</v>
      </c>
      <c r="C576" s="187" t="n">
        <v>43861.0</v>
      </c>
      <c r="D576" s="186" t="s">
        <v>88</v>
      </c>
      <c r="E576" s="186" t="s">
        <v>88</v>
      </c>
      <c r="F576" s="186" t="s">
        <v>88</v>
      </c>
      <c r="G576" s="186" t="s">
        <v>88</v>
      </c>
      <c r="H576" s="186" t="s">
        <v>88</v>
      </c>
      <c r="I576" s="186" t="s">
        <v>88</v>
      </c>
      <c r="J576" s="186" t="s">
        <v>88</v>
      </c>
      <c r="K576" s="186" t="s">
        <v>88</v>
      </c>
      <c r="L576" s="186" t="s">
        <v>88</v>
      </c>
      <c r="M576" s="4" t="s">
        <v>88</v>
      </c>
      <c r="N576" s="4" t="s">
        <v>88</v>
      </c>
      <c r="O576" s="4" t="s">
        <v>88</v>
      </c>
      <c r="P576" s="4" t="s">
        <v>88</v>
      </c>
      <c r="Q576" s="4" t="s">
        <v>88</v>
      </c>
      <c r="R576" s="186" t="s">
        <v>8</v>
      </c>
      <c r="S576" s="186" t="s">
        <v>3080</v>
      </c>
      <c r="T576" s="186" t="s">
        <v>88</v>
      </c>
      <c r="U576" s="186" t="s">
        <v>88</v>
      </c>
      <c r="V576" s="186" t="s">
        <v>88</v>
      </c>
      <c r="W576" s="186" t="s">
        <v>88</v>
      </c>
      <c r="X576" s="186" t="s">
        <v>88</v>
      </c>
      <c r="Y576" s="186" t="s">
        <v>88</v>
      </c>
      <c r="Z576" s="186" t="s">
        <v>88</v>
      </c>
      <c r="AA576" s="186" t="s">
        <v>88</v>
      </c>
      <c r="AB576" s="186" t="s">
        <v>3115</v>
      </c>
      <c r="AC576" s="186" t="s">
        <v>94</v>
      </c>
      <c r="AD576" s="186" t="s">
        <v>88</v>
      </c>
      <c r="AE576" s="189"/>
    </row>
    <row r="577">
      <c r="A577" s="185" t="n">
        <v>576.0</v>
      </c>
      <c r="B577" s="186" t="s">
        <v>8</v>
      </c>
      <c r="C577" s="187" t="n">
        <v>43861.0</v>
      </c>
      <c r="D577" s="186" t="s">
        <v>88</v>
      </c>
      <c r="E577" s="186" t="s">
        <v>88</v>
      </c>
      <c r="F577" s="186" t="s">
        <v>88</v>
      </c>
      <c r="G577" s="186" t="s">
        <v>88</v>
      </c>
      <c r="H577" s="186" t="s">
        <v>88</v>
      </c>
      <c r="I577" s="186" t="s">
        <v>88</v>
      </c>
      <c r="J577" s="186" t="s">
        <v>88</v>
      </c>
      <c r="K577" s="186" t="s">
        <v>88</v>
      </c>
      <c r="L577" s="186" t="s">
        <v>88</v>
      </c>
      <c r="M577" s="4" t="s">
        <v>88</v>
      </c>
      <c r="N577" s="4" t="s">
        <v>88</v>
      </c>
      <c r="O577" s="4" t="s">
        <v>88</v>
      </c>
      <c r="P577" s="4" t="s">
        <v>88</v>
      </c>
      <c r="Q577" s="4" t="s">
        <v>88</v>
      </c>
      <c r="R577" s="186" t="s">
        <v>8</v>
      </c>
      <c r="S577" s="186" t="s">
        <v>3088</v>
      </c>
      <c r="T577" s="186" t="s">
        <v>88</v>
      </c>
      <c r="U577" s="186" t="s">
        <v>88</v>
      </c>
      <c r="V577" s="186" t="s">
        <v>88</v>
      </c>
      <c r="W577" s="186" t="s">
        <v>88</v>
      </c>
      <c r="X577" s="186" t="s">
        <v>88</v>
      </c>
      <c r="Y577" s="186" t="s">
        <v>88</v>
      </c>
      <c r="Z577" s="186" t="s">
        <v>88</v>
      </c>
      <c r="AA577" s="186" t="s">
        <v>88</v>
      </c>
      <c r="AB577" s="186" t="s">
        <v>3115</v>
      </c>
      <c r="AC577" s="186" t="s">
        <v>94</v>
      </c>
      <c r="AD577" s="186" t="s">
        <v>88</v>
      </c>
      <c r="AE577" s="189"/>
    </row>
    <row r="578">
      <c r="A578" s="185" t="n">
        <v>577.0</v>
      </c>
      <c r="B578" s="186" t="s">
        <v>8</v>
      </c>
      <c r="C578" s="187" t="n">
        <v>43861.0</v>
      </c>
      <c r="D578" s="186" t="s">
        <v>88</v>
      </c>
      <c r="E578" s="186" t="s">
        <v>88</v>
      </c>
      <c r="F578" s="186" t="s">
        <v>88</v>
      </c>
      <c r="G578" s="186" t="s">
        <v>88</v>
      </c>
      <c r="H578" s="186" t="s">
        <v>88</v>
      </c>
      <c r="I578" s="186" t="s">
        <v>88</v>
      </c>
      <c r="J578" s="186" t="s">
        <v>88</v>
      </c>
      <c r="K578" s="186" t="s">
        <v>88</v>
      </c>
      <c r="L578" s="186" t="s">
        <v>88</v>
      </c>
      <c r="M578" s="4" t="s">
        <v>88</v>
      </c>
      <c r="N578" s="4" t="s">
        <v>88</v>
      </c>
      <c r="O578" s="4" t="s">
        <v>88</v>
      </c>
      <c r="P578" s="4" t="s">
        <v>88</v>
      </c>
      <c r="Q578" s="4" t="s">
        <v>88</v>
      </c>
      <c r="R578" s="186" t="s">
        <v>8</v>
      </c>
      <c r="S578" s="186" t="s">
        <v>3088</v>
      </c>
      <c r="T578" s="186" t="s">
        <v>88</v>
      </c>
      <c r="U578" s="186" t="s">
        <v>88</v>
      </c>
      <c r="V578" s="186" t="s">
        <v>88</v>
      </c>
      <c r="W578" s="186" t="s">
        <v>88</v>
      </c>
      <c r="X578" s="186" t="s">
        <v>88</v>
      </c>
      <c r="Y578" s="186" t="s">
        <v>88</v>
      </c>
      <c r="Z578" s="186" t="s">
        <v>88</v>
      </c>
      <c r="AA578" s="186" t="s">
        <v>88</v>
      </c>
      <c r="AB578" s="186" t="s">
        <v>3115</v>
      </c>
      <c r="AC578" s="186" t="s">
        <v>94</v>
      </c>
      <c r="AD578" s="186" t="s">
        <v>88</v>
      </c>
      <c r="AE578" s="189"/>
    </row>
    <row r="579">
      <c r="A579" s="185" t="n">
        <v>578.0</v>
      </c>
      <c r="B579" s="186" t="s">
        <v>8</v>
      </c>
      <c r="C579" s="187" t="n">
        <v>43861.0</v>
      </c>
      <c r="D579" s="186" t="s">
        <v>88</v>
      </c>
      <c r="E579" s="186" t="s">
        <v>88</v>
      </c>
      <c r="F579" s="186" t="s">
        <v>88</v>
      </c>
      <c r="G579" s="186" t="s">
        <v>88</v>
      </c>
      <c r="H579" s="186" t="s">
        <v>88</v>
      </c>
      <c r="I579" s="186" t="s">
        <v>88</v>
      </c>
      <c r="J579" s="186" t="s">
        <v>88</v>
      </c>
      <c r="K579" s="186" t="s">
        <v>88</v>
      </c>
      <c r="L579" s="186" t="s">
        <v>88</v>
      </c>
      <c r="M579" s="4" t="s">
        <v>88</v>
      </c>
      <c r="N579" s="4" t="s">
        <v>88</v>
      </c>
      <c r="O579" s="4" t="s">
        <v>88</v>
      </c>
      <c r="P579" s="4" t="s">
        <v>88</v>
      </c>
      <c r="Q579" s="4" t="s">
        <v>88</v>
      </c>
      <c r="R579" s="186" t="s">
        <v>8</v>
      </c>
      <c r="S579" s="186" t="s">
        <v>3088</v>
      </c>
      <c r="T579" s="186" t="s">
        <v>88</v>
      </c>
      <c r="U579" s="186" t="s">
        <v>88</v>
      </c>
      <c r="V579" s="186" t="s">
        <v>88</v>
      </c>
      <c r="W579" s="186" t="s">
        <v>88</v>
      </c>
      <c r="X579" s="186" t="s">
        <v>88</v>
      </c>
      <c r="Y579" s="186" t="s">
        <v>88</v>
      </c>
      <c r="Z579" s="186" t="s">
        <v>88</v>
      </c>
      <c r="AA579" s="186" t="s">
        <v>88</v>
      </c>
      <c r="AB579" s="186" t="s">
        <v>3115</v>
      </c>
      <c r="AC579" s="186" t="s">
        <v>94</v>
      </c>
      <c r="AD579" s="186" t="s">
        <v>88</v>
      </c>
      <c r="AE579" s="189"/>
    </row>
    <row r="580">
      <c r="A580" s="185" t="n">
        <v>579.0</v>
      </c>
      <c r="B580" s="186" t="s">
        <v>8</v>
      </c>
      <c r="C580" s="187" t="n">
        <v>43861.0</v>
      </c>
      <c r="D580" s="186" t="s">
        <v>88</v>
      </c>
      <c r="E580" s="186" t="s">
        <v>88</v>
      </c>
      <c r="F580" s="186" t="s">
        <v>88</v>
      </c>
      <c r="G580" s="186" t="s">
        <v>88</v>
      </c>
      <c r="H580" s="186" t="s">
        <v>88</v>
      </c>
      <c r="I580" s="186" t="s">
        <v>88</v>
      </c>
      <c r="J580" s="186" t="s">
        <v>88</v>
      </c>
      <c r="K580" s="186" t="s">
        <v>88</v>
      </c>
      <c r="L580" s="186" t="s">
        <v>88</v>
      </c>
      <c r="M580" s="4" t="s">
        <v>88</v>
      </c>
      <c r="N580" s="4" t="s">
        <v>88</v>
      </c>
      <c r="O580" s="4" t="s">
        <v>88</v>
      </c>
      <c r="P580" s="4" t="s">
        <v>88</v>
      </c>
      <c r="Q580" s="4" t="s">
        <v>88</v>
      </c>
      <c r="R580" s="186" t="s">
        <v>8</v>
      </c>
      <c r="S580" s="186" t="s">
        <v>3088</v>
      </c>
      <c r="T580" s="186" t="s">
        <v>88</v>
      </c>
      <c r="U580" s="186" t="s">
        <v>88</v>
      </c>
      <c r="V580" s="186" t="s">
        <v>88</v>
      </c>
      <c r="W580" s="186" t="s">
        <v>88</v>
      </c>
      <c r="X580" s="186" t="s">
        <v>88</v>
      </c>
      <c r="Y580" s="186" t="s">
        <v>88</v>
      </c>
      <c r="Z580" s="186" t="s">
        <v>88</v>
      </c>
      <c r="AA580" s="186" t="s">
        <v>88</v>
      </c>
      <c r="AB580" s="186" t="s">
        <v>3115</v>
      </c>
      <c r="AC580" s="186" t="s">
        <v>94</v>
      </c>
      <c r="AD580" s="186" t="s">
        <v>88</v>
      </c>
      <c r="AE580" s="189"/>
    </row>
    <row r="581">
      <c r="A581" s="185" t="n">
        <v>580.0</v>
      </c>
      <c r="B581" s="186" t="s">
        <v>8</v>
      </c>
      <c r="C581" s="187" t="n">
        <v>43861.0</v>
      </c>
      <c r="D581" s="186" t="s">
        <v>88</v>
      </c>
      <c r="E581" s="186" t="s">
        <v>88</v>
      </c>
      <c r="F581" s="186" t="s">
        <v>88</v>
      </c>
      <c r="G581" s="186" t="s">
        <v>88</v>
      </c>
      <c r="H581" s="186" t="s">
        <v>88</v>
      </c>
      <c r="I581" s="186" t="s">
        <v>88</v>
      </c>
      <c r="J581" s="186" t="s">
        <v>88</v>
      </c>
      <c r="K581" s="186" t="s">
        <v>88</v>
      </c>
      <c r="L581" s="186" t="s">
        <v>88</v>
      </c>
      <c r="M581" s="4" t="s">
        <v>88</v>
      </c>
      <c r="N581" s="4" t="s">
        <v>88</v>
      </c>
      <c r="O581" s="4" t="s">
        <v>88</v>
      </c>
      <c r="P581" s="4" t="s">
        <v>88</v>
      </c>
      <c r="Q581" s="4" t="s">
        <v>88</v>
      </c>
      <c r="R581" s="186" t="s">
        <v>8</v>
      </c>
      <c r="S581" s="186" t="s">
        <v>3088</v>
      </c>
      <c r="T581" s="186" t="s">
        <v>88</v>
      </c>
      <c r="U581" s="186" t="s">
        <v>88</v>
      </c>
      <c r="V581" s="186" t="s">
        <v>88</v>
      </c>
      <c r="W581" s="186" t="s">
        <v>88</v>
      </c>
      <c r="X581" s="186" t="s">
        <v>88</v>
      </c>
      <c r="Y581" s="186" t="s">
        <v>88</v>
      </c>
      <c r="Z581" s="186" t="s">
        <v>88</v>
      </c>
      <c r="AA581" s="186" t="s">
        <v>88</v>
      </c>
      <c r="AB581" s="186" t="s">
        <v>3115</v>
      </c>
      <c r="AC581" s="186" t="s">
        <v>94</v>
      </c>
      <c r="AD581" s="186" t="s">
        <v>88</v>
      </c>
      <c r="AE581" s="189"/>
    </row>
    <row r="582">
      <c r="A582" s="185" t="n">
        <v>581.0</v>
      </c>
      <c r="B582" s="186" t="s">
        <v>8</v>
      </c>
      <c r="C582" s="187" t="n">
        <v>43861.0</v>
      </c>
      <c r="D582" s="186" t="s">
        <v>88</v>
      </c>
      <c r="E582" s="186" t="s">
        <v>88</v>
      </c>
      <c r="F582" s="186" t="s">
        <v>88</v>
      </c>
      <c r="G582" s="186" t="s">
        <v>88</v>
      </c>
      <c r="H582" s="186" t="s">
        <v>88</v>
      </c>
      <c r="I582" s="186" t="s">
        <v>88</v>
      </c>
      <c r="J582" s="186" t="s">
        <v>88</v>
      </c>
      <c r="K582" s="186" t="s">
        <v>88</v>
      </c>
      <c r="L582" s="186" t="s">
        <v>88</v>
      </c>
      <c r="M582" s="4" t="s">
        <v>88</v>
      </c>
      <c r="N582" s="4" t="s">
        <v>88</v>
      </c>
      <c r="O582" s="4" t="s">
        <v>88</v>
      </c>
      <c r="P582" s="4" t="s">
        <v>88</v>
      </c>
      <c r="Q582" s="4" t="s">
        <v>88</v>
      </c>
      <c r="R582" s="186" t="s">
        <v>8</v>
      </c>
      <c r="S582" s="186" t="s">
        <v>3088</v>
      </c>
      <c r="T582" s="186" t="s">
        <v>88</v>
      </c>
      <c r="U582" s="186" t="s">
        <v>88</v>
      </c>
      <c r="V582" s="186" t="s">
        <v>88</v>
      </c>
      <c r="W582" s="186" t="s">
        <v>88</v>
      </c>
      <c r="X582" s="186" t="s">
        <v>88</v>
      </c>
      <c r="Y582" s="186" t="s">
        <v>88</v>
      </c>
      <c r="Z582" s="186" t="s">
        <v>88</v>
      </c>
      <c r="AA582" s="186" t="s">
        <v>88</v>
      </c>
      <c r="AB582" s="186" t="s">
        <v>3115</v>
      </c>
      <c r="AC582" s="186" t="s">
        <v>94</v>
      </c>
      <c r="AD582" s="186" t="s">
        <v>88</v>
      </c>
      <c r="AE582" s="189"/>
    </row>
    <row r="583">
      <c r="A583" s="185" t="n">
        <v>582.0</v>
      </c>
      <c r="B583" s="186" t="s">
        <v>8</v>
      </c>
      <c r="C583" s="187" t="n">
        <v>43861.0</v>
      </c>
      <c r="D583" s="186" t="s">
        <v>88</v>
      </c>
      <c r="E583" s="186" t="s">
        <v>88</v>
      </c>
      <c r="F583" s="186" t="s">
        <v>88</v>
      </c>
      <c r="G583" s="186" t="s">
        <v>88</v>
      </c>
      <c r="H583" s="186" t="s">
        <v>88</v>
      </c>
      <c r="I583" s="186" t="s">
        <v>88</v>
      </c>
      <c r="J583" s="186" t="s">
        <v>88</v>
      </c>
      <c r="K583" s="186" t="s">
        <v>88</v>
      </c>
      <c r="L583" s="186" t="s">
        <v>88</v>
      </c>
      <c r="M583" s="4" t="s">
        <v>88</v>
      </c>
      <c r="N583" s="4" t="s">
        <v>88</v>
      </c>
      <c r="O583" s="4" t="s">
        <v>88</v>
      </c>
      <c r="P583" s="4" t="s">
        <v>88</v>
      </c>
      <c r="Q583" s="4" t="s">
        <v>88</v>
      </c>
      <c r="R583" s="186" t="s">
        <v>8</v>
      </c>
      <c r="S583" s="186" t="s">
        <v>3088</v>
      </c>
      <c r="T583" s="186" t="s">
        <v>88</v>
      </c>
      <c r="U583" s="186" t="s">
        <v>88</v>
      </c>
      <c r="V583" s="186" t="s">
        <v>88</v>
      </c>
      <c r="W583" s="186" t="s">
        <v>88</v>
      </c>
      <c r="X583" s="186" t="s">
        <v>88</v>
      </c>
      <c r="Y583" s="186" t="s">
        <v>88</v>
      </c>
      <c r="Z583" s="186" t="s">
        <v>88</v>
      </c>
      <c r="AA583" s="186" t="s">
        <v>88</v>
      </c>
      <c r="AB583" s="186" t="s">
        <v>3115</v>
      </c>
      <c r="AC583" s="186" t="s">
        <v>94</v>
      </c>
      <c r="AD583" s="186" t="s">
        <v>88</v>
      </c>
      <c r="AE583" s="189"/>
    </row>
    <row r="584">
      <c r="A584" s="185" t="n">
        <v>583.0</v>
      </c>
      <c r="B584" s="186" t="s">
        <v>8</v>
      </c>
      <c r="C584" s="187" t="n">
        <v>43861.0</v>
      </c>
      <c r="D584" s="186" t="s">
        <v>88</v>
      </c>
      <c r="E584" s="186" t="s">
        <v>88</v>
      </c>
      <c r="F584" s="186" t="s">
        <v>88</v>
      </c>
      <c r="G584" s="186" t="s">
        <v>88</v>
      </c>
      <c r="H584" s="186" t="s">
        <v>88</v>
      </c>
      <c r="I584" s="186" t="s">
        <v>88</v>
      </c>
      <c r="J584" s="186" t="s">
        <v>88</v>
      </c>
      <c r="K584" s="186" t="s">
        <v>88</v>
      </c>
      <c r="L584" s="186" t="s">
        <v>88</v>
      </c>
      <c r="M584" s="4" t="s">
        <v>88</v>
      </c>
      <c r="N584" s="4" t="s">
        <v>88</v>
      </c>
      <c r="O584" s="4" t="s">
        <v>88</v>
      </c>
      <c r="P584" s="4" t="s">
        <v>88</v>
      </c>
      <c r="Q584" s="4" t="s">
        <v>88</v>
      </c>
      <c r="R584" s="186" t="s">
        <v>8</v>
      </c>
      <c r="S584" s="186" t="s">
        <v>3088</v>
      </c>
      <c r="T584" s="186" t="s">
        <v>88</v>
      </c>
      <c r="U584" s="186" t="s">
        <v>88</v>
      </c>
      <c r="V584" s="186" t="s">
        <v>88</v>
      </c>
      <c r="W584" s="186" t="s">
        <v>88</v>
      </c>
      <c r="X584" s="186" t="s">
        <v>88</v>
      </c>
      <c r="Y584" s="186" t="s">
        <v>88</v>
      </c>
      <c r="Z584" s="186" t="s">
        <v>88</v>
      </c>
      <c r="AA584" s="186" t="s">
        <v>88</v>
      </c>
      <c r="AB584" s="186" t="s">
        <v>3115</v>
      </c>
      <c r="AC584" s="186" t="s">
        <v>94</v>
      </c>
      <c r="AD584" s="186" t="s">
        <v>88</v>
      </c>
      <c r="AE584" s="189"/>
    </row>
    <row r="585">
      <c r="A585" s="185" t="n">
        <v>584.0</v>
      </c>
      <c r="B585" s="186" t="s">
        <v>8</v>
      </c>
      <c r="C585" s="187" t="n">
        <v>43861.0</v>
      </c>
      <c r="D585" s="186" t="s">
        <v>88</v>
      </c>
      <c r="E585" s="186" t="s">
        <v>88</v>
      </c>
      <c r="F585" s="186" t="s">
        <v>88</v>
      </c>
      <c r="G585" s="186" t="s">
        <v>88</v>
      </c>
      <c r="H585" s="186" t="s">
        <v>88</v>
      </c>
      <c r="I585" s="186" t="s">
        <v>88</v>
      </c>
      <c r="J585" s="186" t="s">
        <v>88</v>
      </c>
      <c r="K585" s="186" t="s">
        <v>88</v>
      </c>
      <c r="L585" s="186" t="s">
        <v>88</v>
      </c>
      <c r="M585" s="4" t="s">
        <v>88</v>
      </c>
      <c r="N585" s="4" t="s">
        <v>88</v>
      </c>
      <c r="O585" s="4" t="s">
        <v>88</v>
      </c>
      <c r="P585" s="4" t="s">
        <v>88</v>
      </c>
      <c r="Q585" s="4" t="s">
        <v>88</v>
      </c>
      <c r="R585" s="186" t="s">
        <v>8</v>
      </c>
      <c r="S585" s="186" t="s">
        <v>3088</v>
      </c>
      <c r="T585" s="186" t="s">
        <v>88</v>
      </c>
      <c r="U585" s="186" t="s">
        <v>88</v>
      </c>
      <c r="V585" s="186" t="s">
        <v>88</v>
      </c>
      <c r="W585" s="186" t="s">
        <v>88</v>
      </c>
      <c r="X585" s="186" t="s">
        <v>88</v>
      </c>
      <c r="Y585" s="186" t="s">
        <v>88</v>
      </c>
      <c r="Z585" s="186" t="s">
        <v>88</v>
      </c>
      <c r="AA585" s="186" t="s">
        <v>88</v>
      </c>
      <c r="AB585" s="186" t="s">
        <v>3115</v>
      </c>
      <c r="AC585" s="186" t="s">
        <v>94</v>
      </c>
      <c r="AD585" s="186" t="s">
        <v>88</v>
      </c>
      <c r="AE585" s="189"/>
    </row>
    <row r="586">
      <c r="A586" s="185" t="n">
        <v>585.0</v>
      </c>
      <c r="B586" s="186" t="s">
        <v>8</v>
      </c>
      <c r="C586" s="187" t="n">
        <v>43861.0</v>
      </c>
      <c r="D586" s="186" t="s">
        <v>88</v>
      </c>
      <c r="E586" s="186" t="s">
        <v>88</v>
      </c>
      <c r="F586" s="186" t="s">
        <v>88</v>
      </c>
      <c r="G586" s="186" t="s">
        <v>88</v>
      </c>
      <c r="H586" s="186" t="s">
        <v>88</v>
      </c>
      <c r="I586" s="186" t="s">
        <v>88</v>
      </c>
      <c r="J586" s="186" t="s">
        <v>88</v>
      </c>
      <c r="K586" s="186" t="s">
        <v>88</v>
      </c>
      <c r="L586" s="186" t="s">
        <v>88</v>
      </c>
      <c r="M586" s="4" t="s">
        <v>88</v>
      </c>
      <c r="N586" s="4" t="s">
        <v>88</v>
      </c>
      <c r="O586" s="4" t="s">
        <v>88</v>
      </c>
      <c r="P586" s="4" t="s">
        <v>88</v>
      </c>
      <c r="Q586" s="4" t="s">
        <v>88</v>
      </c>
      <c r="R586" s="186" t="s">
        <v>8</v>
      </c>
      <c r="S586" s="186" t="s">
        <v>3088</v>
      </c>
      <c r="T586" s="186" t="s">
        <v>88</v>
      </c>
      <c r="U586" s="186" t="s">
        <v>88</v>
      </c>
      <c r="V586" s="186" t="s">
        <v>88</v>
      </c>
      <c r="W586" s="186" t="s">
        <v>88</v>
      </c>
      <c r="X586" s="186" t="s">
        <v>88</v>
      </c>
      <c r="Y586" s="186" t="s">
        <v>88</v>
      </c>
      <c r="Z586" s="186" t="s">
        <v>88</v>
      </c>
      <c r="AA586" s="186" t="s">
        <v>88</v>
      </c>
      <c r="AB586" s="186" t="s">
        <v>3115</v>
      </c>
      <c r="AC586" s="186" t="s">
        <v>94</v>
      </c>
      <c r="AD586" s="186" t="s">
        <v>88</v>
      </c>
      <c r="AE586" s="189"/>
    </row>
    <row r="587">
      <c r="A587" s="185" t="n">
        <v>586.0</v>
      </c>
      <c r="B587" s="186" t="s">
        <v>8</v>
      </c>
      <c r="C587" s="187" t="n">
        <v>43861.0</v>
      </c>
      <c r="D587" s="186" t="s">
        <v>88</v>
      </c>
      <c r="E587" s="186" t="s">
        <v>88</v>
      </c>
      <c r="F587" s="186" t="s">
        <v>88</v>
      </c>
      <c r="G587" s="186" t="s">
        <v>88</v>
      </c>
      <c r="H587" s="186" t="s">
        <v>88</v>
      </c>
      <c r="I587" s="186" t="s">
        <v>88</v>
      </c>
      <c r="J587" s="186" t="s">
        <v>88</v>
      </c>
      <c r="K587" s="186" t="s">
        <v>88</v>
      </c>
      <c r="L587" s="186" t="s">
        <v>88</v>
      </c>
      <c r="M587" s="4" t="s">
        <v>88</v>
      </c>
      <c r="N587" s="4" t="s">
        <v>88</v>
      </c>
      <c r="O587" s="4" t="s">
        <v>88</v>
      </c>
      <c r="P587" s="4" t="s">
        <v>88</v>
      </c>
      <c r="Q587" s="4" t="s">
        <v>88</v>
      </c>
      <c r="R587" s="186" t="s">
        <v>8</v>
      </c>
      <c r="S587" s="186" t="s">
        <v>3088</v>
      </c>
      <c r="T587" s="186" t="s">
        <v>88</v>
      </c>
      <c r="U587" s="186" t="s">
        <v>88</v>
      </c>
      <c r="V587" s="186" t="s">
        <v>88</v>
      </c>
      <c r="W587" s="186" t="s">
        <v>88</v>
      </c>
      <c r="X587" s="186" t="s">
        <v>88</v>
      </c>
      <c r="Y587" s="186" t="s">
        <v>88</v>
      </c>
      <c r="Z587" s="186" t="s">
        <v>88</v>
      </c>
      <c r="AA587" s="186" t="s">
        <v>88</v>
      </c>
      <c r="AB587" s="186" t="s">
        <v>3115</v>
      </c>
      <c r="AC587" s="186" t="s">
        <v>94</v>
      </c>
      <c r="AD587" s="186" t="s">
        <v>88</v>
      </c>
      <c r="AE587" s="189"/>
    </row>
    <row r="588">
      <c r="A588" s="185" t="n">
        <v>587.0</v>
      </c>
      <c r="B588" s="186" t="s">
        <v>8</v>
      </c>
      <c r="C588" s="187" t="n">
        <v>43861.0</v>
      </c>
      <c r="D588" s="186" t="s">
        <v>88</v>
      </c>
      <c r="E588" s="186" t="s">
        <v>88</v>
      </c>
      <c r="F588" s="186" t="s">
        <v>88</v>
      </c>
      <c r="G588" s="186" t="s">
        <v>88</v>
      </c>
      <c r="H588" s="186" t="s">
        <v>88</v>
      </c>
      <c r="I588" s="186" t="s">
        <v>88</v>
      </c>
      <c r="J588" s="186" t="s">
        <v>88</v>
      </c>
      <c r="K588" s="186" t="s">
        <v>88</v>
      </c>
      <c r="L588" s="186" t="s">
        <v>88</v>
      </c>
      <c r="M588" s="4" t="s">
        <v>88</v>
      </c>
      <c r="N588" s="4" t="s">
        <v>88</v>
      </c>
      <c r="O588" s="4" t="s">
        <v>88</v>
      </c>
      <c r="P588" s="4" t="s">
        <v>88</v>
      </c>
      <c r="Q588" s="4" t="s">
        <v>88</v>
      </c>
      <c r="R588" s="186" t="s">
        <v>8</v>
      </c>
      <c r="S588" s="186" t="s">
        <v>3088</v>
      </c>
      <c r="T588" s="186" t="s">
        <v>88</v>
      </c>
      <c r="U588" s="186" t="s">
        <v>88</v>
      </c>
      <c r="V588" s="186" t="s">
        <v>88</v>
      </c>
      <c r="W588" s="186" t="s">
        <v>88</v>
      </c>
      <c r="X588" s="186" t="s">
        <v>88</v>
      </c>
      <c r="Y588" s="186" t="s">
        <v>88</v>
      </c>
      <c r="Z588" s="186" t="s">
        <v>88</v>
      </c>
      <c r="AA588" s="186" t="s">
        <v>88</v>
      </c>
      <c r="AB588" s="186" t="s">
        <v>3115</v>
      </c>
      <c r="AC588" s="186" t="s">
        <v>94</v>
      </c>
      <c r="AD588" s="186" t="s">
        <v>88</v>
      </c>
      <c r="AE588" s="189"/>
    </row>
    <row r="589">
      <c r="A589" s="185" t="n">
        <v>588.0</v>
      </c>
      <c r="B589" s="186" t="s">
        <v>8</v>
      </c>
      <c r="C589" s="187" t="n">
        <v>43861.0</v>
      </c>
      <c r="D589" s="186" t="s">
        <v>88</v>
      </c>
      <c r="E589" s="186" t="s">
        <v>88</v>
      </c>
      <c r="F589" s="186" t="s">
        <v>88</v>
      </c>
      <c r="G589" s="186" t="s">
        <v>88</v>
      </c>
      <c r="H589" s="186" t="s">
        <v>88</v>
      </c>
      <c r="I589" s="186" t="s">
        <v>88</v>
      </c>
      <c r="J589" s="186" t="s">
        <v>88</v>
      </c>
      <c r="K589" s="186" t="s">
        <v>88</v>
      </c>
      <c r="L589" s="186" t="s">
        <v>88</v>
      </c>
      <c r="M589" s="4" t="s">
        <v>88</v>
      </c>
      <c r="N589" s="4" t="s">
        <v>88</v>
      </c>
      <c r="O589" s="4" t="s">
        <v>88</v>
      </c>
      <c r="P589" s="4" t="s">
        <v>88</v>
      </c>
      <c r="Q589" s="4" t="s">
        <v>88</v>
      </c>
      <c r="R589" s="186" t="s">
        <v>8</v>
      </c>
      <c r="S589" s="186" t="s">
        <v>3088</v>
      </c>
      <c r="T589" s="186" t="s">
        <v>88</v>
      </c>
      <c r="U589" s="186" t="s">
        <v>88</v>
      </c>
      <c r="V589" s="186" t="s">
        <v>88</v>
      </c>
      <c r="W589" s="186" t="s">
        <v>88</v>
      </c>
      <c r="X589" s="186" t="s">
        <v>88</v>
      </c>
      <c r="Y589" s="186" t="s">
        <v>88</v>
      </c>
      <c r="Z589" s="186" t="s">
        <v>88</v>
      </c>
      <c r="AA589" s="186" t="s">
        <v>88</v>
      </c>
      <c r="AB589" s="186" t="s">
        <v>3115</v>
      </c>
      <c r="AC589" s="186" t="s">
        <v>94</v>
      </c>
      <c r="AD589" s="186" t="s">
        <v>88</v>
      </c>
      <c r="AE589" s="189"/>
    </row>
    <row r="590">
      <c r="A590" s="185" t="n">
        <v>589.0</v>
      </c>
      <c r="B590" s="186" t="s">
        <v>8</v>
      </c>
      <c r="C590" s="187" t="n">
        <v>43861.0</v>
      </c>
      <c r="D590" s="186" t="s">
        <v>88</v>
      </c>
      <c r="E590" s="186" t="s">
        <v>88</v>
      </c>
      <c r="F590" s="186" t="s">
        <v>88</v>
      </c>
      <c r="G590" s="186" t="s">
        <v>88</v>
      </c>
      <c r="H590" s="186" t="s">
        <v>88</v>
      </c>
      <c r="I590" s="186" t="s">
        <v>88</v>
      </c>
      <c r="J590" s="186" t="s">
        <v>88</v>
      </c>
      <c r="K590" s="186" t="s">
        <v>88</v>
      </c>
      <c r="L590" s="186" t="s">
        <v>88</v>
      </c>
      <c r="M590" s="4" t="s">
        <v>88</v>
      </c>
      <c r="N590" s="4" t="s">
        <v>88</v>
      </c>
      <c r="O590" s="4" t="s">
        <v>88</v>
      </c>
      <c r="P590" s="4" t="s">
        <v>88</v>
      </c>
      <c r="Q590" s="4" t="s">
        <v>88</v>
      </c>
      <c r="R590" s="186" t="s">
        <v>8</v>
      </c>
      <c r="S590" s="186" t="s">
        <v>3088</v>
      </c>
      <c r="T590" s="186" t="s">
        <v>88</v>
      </c>
      <c r="U590" s="186" t="s">
        <v>88</v>
      </c>
      <c r="V590" s="186" t="s">
        <v>88</v>
      </c>
      <c r="W590" s="186" t="s">
        <v>88</v>
      </c>
      <c r="X590" s="186" t="s">
        <v>88</v>
      </c>
      <c r="Y590" s="186" t="s">
        <v>88</v>
      </c>
      <c r="Z590" s="186" t="s">
        <v>88</v>
      </c>
      <c r="AA590" s="186" t="s">
        <v>88</v>
      </c>
      <c r="AB590" s="186" t="s">
        <v>3115</v>
      </c>
      <c r="AC590" s="186" t="s">
        <v>94</v>
      </c>
      <c r="AD590" s="186" t="s">
        <v>88</v>
      </c>
      <c r="AE590" s="189"/>
    </row>
    <row r="591">
      <c r="A591" s="185" t="n">
        <v>590.0</v>
      </c>
      <c r="B591" s="186" t="s">
        <v>8</v>
      </c>
      <c r="C591" s="187" t="n">
        <v>43861.0</v>
      </c>
      <c r="D591" s="186" t="s">
        <v>88</v>
      </c>
      <c r="E591" s="186" t="s">
        <v>88</v>
      </c>
      <c r="F591" s="186" t="s">
        <v>88</v>
      </c>
      <c r="G591" s="186" t="s">
        <v>88</v>
      </c>
      <c r="H591" s="186" t="s">
        <v>88</v>
      </c>
      <c r="I591" s="186" t="s">
        <v>88</v>
      </c>
      <c r="J591" s="186" t="s">
        <v>88</v>
      </c>
      <c r="K591" s="186" t="s">
        <v>88</v>
      </c>
      <c r="L591" s="186" t="s">
        <v>88</v>
      </c>
      <c r="M591" s="4" t="s">
        <v>88</v>
      </c>
      <c r="N591" s="4" t="s">
        <v>88</v>
      </c>
      <c r="O591" s="4" t="s">
        <v>88</v>
      </c>
      <c r="P591" s="4" t="s">
        <v>88</v>
      </c>
      <c r="Q591" s="4" t="s">
        <v>88</v>
      </c>
      <c r="R591" s="186" t="s">
        <v>8</v>
      </c>
      <c r="S591" s="186" t="s">
        <v>3088</v>
      </c>
      <c r="T591" s="186" t="s">
        <v>88</v>
      </c>
      <c r="U591" s="186" t="s">
        <v>88</v>
      </c>
      <c r="V591" s="186" t="s">
        <v>88</v>
      </c>
      <c r="W591" s="186" t="s">
        <v>88</v>
      </c>
      <c r="X591" s="186" t="s">
        <v>88</v>
      </c>
      <c r="Y591" s="186" t="s">
        <v>88</v>
      </c>
      <c r="Z591" s="186" t="s">
        <v>88</v>
      </c>
      <c r="AA591" s="186" t="s">
        <v>88</v>
      </c>
      <c r="AB591" s="186" t="s">
        <v>3115</v>
      </c>
      <c r="AC591" s="186" t="s">
        <v>94</v>
      </c>
      <c r="AD591" s="186" t="s">
        <v>88</v>
      </c>
      <c r="AE591" s="189"/>
    </row>
    <row r="592">
      <c r="A592" s="185" t="n">
        <v>591.0</v>
      </c>
      <c r="B592" s="186" t="s">
        <v>8</v>
      </c>
      <c r="C592" s="187" t="n">
        <v>43861.0</v>
      </c>
      <c r="D592" s="186" t="s">
        <v>88</v>
      </c>
      <c r="E592" s="186" t="s">
        <v>88</v>
      </c>
      <c r="F592" s="186" t="s">
        <v>88</v>
      </c>
      <c r="G592" s="186" t="s">
        <v>88</v>
      </c>
      <c r="H592" s="186" t="s">
        <v>88</v>
      </c>
      <c r="I592" s="186" t="s">
        <v>88</v>
      </c>
      <c r="J592" s="186" t="s">
        <v>88</v>
      </c>
      <c r="K592" s="186" t="s">
        <v>88</v>
      </c>
      <c r="L592" s="186" t="s">
        <v>88</v>
      </c>
      <c r="M592" s="4" t="s">
        <v>88</v>
      </c>
      <c r="N592" s="4" t="s">
        <v>88</v>
      </c>
      <c r="O592" s="4" t="s">
        <v>88</v>
      </c>
      <c r="P592" s="4" t="s">
        <v>88</v>
      </c>
      <c r="Q592" s="4" t="s">
        <v>88</v>
      </c>
      <c r="R592" s="186" t="s">
        <v>8</v>
      </c>
      <c r="S592" s="186" t="s">
        <v>3088</v>
      </c>
      <c r="T592" s="186" t="s">
        <v>88</v>
      </c>
      <c r="U592" s="186" t="s">
        <v>88</v>
      </c>
      <c r="V592" s="186" t="s">
        <v>88</v>
      </c>
      <c r="W592" s="186" t="s">
        <v>88</v>
      </c>
      <c r="X592" s="186" t="s">
        <v>88</v>
      </c>
      <c r="Y592" s="186" t="s">
        <v>88</v>
      </c>
      <c r="Z592" s="186" t="s">
        <v>88</v>
      </c>
      <c r="AA592" s="186" t="s">
        <v>88</v>
      </c>
      <c r="AB592" s="186" t="s">
        <v>3115</v>
      </c>
      <c r="AC592" s="186" t="s">
        <v>94</v>
      </c>
      <c r="AD592" s="186" t="s">
        <v>88</v>
      </c>
      <c r="AE592" s="189"/>
    </row>
    <row r="593">
      <c r="A593" s="185" t="n">
        <v>592.0</v>
      </c>
      <c r="B593" s="186" t="s">
        <v>8</v>
      </c>
      <c r="C593" s="187" t="n">
        <v>43861.0</v>
      </c>
      <c r="D593" s="186" t="s">
        <v>88</v>
      </c>
      <c r="E593" s="186" t="s">
        <v>88</v>
      </c>
      <c r="F593" s="186" t="s">
        <v>88</v>
      </c>
      <c r="G593" s="186" t="s">
        <v>88</v>
      </c>
      <c r="H593" s="186" t="s">
        <v>88</v>
      </c>
      <c r="I593" s="186" t="s">
        <v>88</v>
      </c>
      <c r="J593" s="186" t="s">
        <v>88</v>
      </c>
      <c r="K593" s="186" t="s">
        <v>88</v>
      </c>
      <c r="L593" s="186" t="s">
        <v>88</v>
      </c>
      <c r="M593" s="4" t="s">
        <v>88</v>
      </c>
      <c r="N593" s="4" t="s">
        <v>88</v>
      </c>
      <c r="O593" s="4" t="s">
        <v>88</v>
      </c>
      <c r="P593" s="4" t="s">
        <v>88</v>
      </c>
      <c r="Q593" s="4" t="s">
        <v>88</v>
      </c>
      <c r="R593" s="186" t="s">
        <v>8</v>
      </c>
      <c r="S593" s="186" t="s">
        <v>3088</v>
      </c>
      <c r="T593" s="186" t="s">
        <v>88</v>
      </c>
      <c r="U593" s="186" t="s">
        <v>88</v>
      </c>
      <c r="V593" s="186" t="s">
        <v>88</v>
      </c>
      <c r="W593" s="186" t="s">
        <v>88</v>
      </c>
      <c r="X593" s="186" t="s">
        <v>88</v>
      </c>
      <c r="Y593" s="186" t="s">
        <v>88</v>
      </c>
      <c r="Z593" s="186" t="s">
        <v>88</v>
      </c>
      <c r="AA593" s="186" t="s">
        <v>88</v>
      </c>
      <c r="AB593" s="186" t="s">
        <v>3115</v>
      </c>
      <c r="AC593" s="186" t="s">
        <v>94</v>
      </c>
      <c r="AD593" s="186" t="s">
        <v>88</v>
      </c>
      <c r="AE593" s="189"/>
    </row>
    <row r="594">
      <c r="A594" s="185" t="n">
        <v>593.0</v>
      </c>
      <c r="B594" s="186" t="s">
        <v>8</v>
      </c>
      <c r="C594" s="187" t="n">
        <v>43861.0</v>
      </c>
      <c r="D594" s="186" t="s">
        <v>88</v>
      </c>
      <c r="E594" s="186" t="s">
        <v>88</v>
      </c>
      <c r="F594" s="186" t="s">
        <v>88</v>
      </c>
      <c r="G594" s="186" t="s">
        <v>88</v>
      </c>
      <c r="H594" s="186" t="s">
        <v>88</v>
      </c>
      <c r="I594" s="186" t="s">
        <v>88</v>
      </c>
      <c r="J594" s="186" t="s">
        <v>88</v>
      </c>
      <c r="K594" s="186" t="s">
        <v>88</v>
      </c>
      <c r="L594" s="186" t="s">
        <v>88</v>
      </c>
      <c r="M594" s="4" t="s">
        <v>88</v>
      </c>
      <c r="N594" s="4" t="s">
        <v>88</v>
      </c>
      <c r="O594" s="4" t="s">
        <v>88</v>
      </c>
      <c r="P594" s="4" t="s">
        <v>88</v>
      </c>
      <c r="Q594" s="4" t="s">
        <v>88</v>
      </c>
      <c r="R594" s="186" t="s">
        <v>8</v>
      </c>
      <c r="S594" s="186" t="s">
        <v>3102</v>
      </c>
      <c r="T594" s="186" t="s">
        <v>88</v>
      </c>
      <c r="U594" s="186" t="s">
        <v>88</v>
      </c>
      <c r="V594" s="186" t="s">
        <v>88</v>
      </c>
      <c r="W594" s="186" t="s">
        <v>88</v>
      </c>
      <c r="X594" s="186" t="s">
        <v>88</v>
      </c>
      <c r="Y594" s="186" t="s">
        <v>88</v>
      </c>
      <c r="Z594" s="186" t="s">
        <v>88</v>
      </c>
      <c r="AA594" s="186" t="s">
        <v>88</v>
      </c>
      <c r="AB594" s="186" t="s">
        <v>3115</v>
      </c>
      <c r="AC594" s="186" t="s">
        <v>94</v>
      </c>
      <c r="AD594" s="186" t="s">
        <v>88</v>
      </c>
      <c r="AE594" s="189"/>
    </row>
    <row r="595">
      <c r="A595" s="185" t="n">
        <v>594.0</v>
      </c>
      <c r="B595" s="186" t="s">
        <v>8</v>
      </c>
      <c r="C595" s="187" t="n">
        <v>43861.0</v>
      </c>
      <c r="D595" s="186" t="s">
        <v>88</v>
      </c>
      <c r="E595" s="186" t="s">
        <v>88</v>
      </c>
      <c r="F595" s="186" t="s">
        <v>88</v>
      </c>
      <c r="G595" s="186" t="s">
        <v>88</v>
      </c>
      <c r="H595" s="186" t="s">
        <v>88</v>
      </c>
      <c r="I595" s="186" t="s">
        <v>88</v>
      </c>
      <c r="J595" s="186" t="s">
        <v>88</v>
      </c>
      <c r="K595" s="186" t="s">
        <v>88</v>
      </c>
      <c r="L595" s="186" t="s">
        <v>88</v>
      </c>
      <c r="M595" s="4" t="s">
        <v>88</v>
      </c>
      <c r="N595" s="4" t="s">
        <v>88</v>
      </c>
      <c r="O595" s="4" t="s">
        <v>88</v>
      </c>
      <c r="P595" s="4" t="s">
        <v>88</v>
      </c>
      <c r="Q595" s="4" t="s">
        <v>88</v>
      </c>
      <c r="R595" s="186" t="s">
        <v>8</v>
      </c>
      <c r="S595" s="186" t="s">
        <v>198</v>
      </c>
      <c r="T595" s="186" t="s">
        <v>88</v>
      </c>
      <c r="U595" s="186" t="s">
        <v>88</v>
      </c>
      <c r="V595" s="186" t="s">
        <v>88</v>
      </c>
      <c r="W595" s="186" t="s">
        <v>88</v>
      </c>
      <c r="X595" s="186" t="s">
        <v>88</v>
      </c>
      <c r="Y595" s="186" t="s">
        <v>88</v>
      </c>
      <c r="Z595" s="186" t="s">
        <v>88</v>
      </c>
      <c r="AA595" s="186" t="s">
        <v>88</v>
      </c>
      <c r="AB595" s="186" t="s">
        <v>3115</v>
      </c>
      <c r="AC595" s="186" t="s">
        <v>4</v>
      </c>
      <c r="AD595" s="186" t="s">
        <v>108</v>
      </c>
      <c r="AE595" s="189"/>
    </row>
    <row r="596">
      <c r="A596" s="185" t="n">
        <v>595.0</v>
      </c>
      <c r="B596" s="186" t="s">
        <v>8</v>
      </c>
      <c r="C596" s="187" t="n">
        <v>43861.0</v>
      </c>
      <c r="D596" s="186" t="s">
        <v>88</v>
      </c>
      <c r="E596" s="186" t="s">
        <v>88</v>
      </c>
      <c r="F596" s="186" t="s">
        <v>88</v>
      </c>
      <c r="G596" s="186" t="s">
        <v>88</v>
      </c>
      <c r="H596" s="186" t="s">
        <v>88</v>
      </c>
      <c r="I596" s="186" t="s">
        <v>88</v>
      </c>
      <c r="J596" s="186" t="s">
        <v>88</v>
      </c>
      <c r="K596" s="186" t="s">
        <v>88</v>
      </c>
      <c r="L596" s="186" t="s">
        <v>88</v>
      </c>
      <c r="M596" s="4" t="s">
        <v>88</v>
      </c>
      <c r="N596" s="4" t="s">
        <v>88</v>
      </c>
      <c r="O596" s="4" t="s">
        <v>88</v>
      </c>
      <c r="P596" s="4" t="s">
        <v>88</v>
      </c>
      <c r="Q596" s="4" t="s">
        <v>88</v>
      </c>
      <c r="R596" s="186" t="s">
        <v>8</v>
      </c>
      <c r="S596" s="186" t="s">
        <v>198</v>
      </c>
      <c r="T596" s="186" t="s">
        <v>88</v>
      </c>
      <c r="U596" s="186" t="s">
        <v>88</v>
      </c>
      <c r="V596" s="186" t="s">
        <v>88</v>
      </c>
      <c r="W596" s="186" t="s">
        <v>88</v>
      </c>
      <c r="X596" s="186" t="s">
        <v>88</v>
      </c>
      <c r="Y596" s="186" t="s">
        <v>88</v>
      </c>
      <c r="Z596" s="186" t="s">
        <v>88</v>
      </c>
      <c r="AA596" s="186" t="s">
        <v>88</v>
      </c>
      <c r="AB596" s="186" t="s">
        <v>3115</v>
      </c>
      <c r="AC596" s="186" t="s">
        <v>4</v>
      </c>
      <c r="AD596" s="186" t="s">
        <v>108</v>
      </c>
      <c r="AE596" s="189"/>
    </row>
    <row r="597">
      <c r="A597" s="185" t="n">
        <v>596.0</v>
      </c>
      <c r="B597" s="186" t="s">
        <v>8</v>
      </c>
      <c r="C597" s="187" t="n">
        <v>43861.0</v>
      </c>
      <c r="D597" s="186" t="s">
        <v>88</v>
      </c>
      <c r="E597" s="186" t="s">
        <v>88</v>
      </c>
      <c r="F597" s="186" t="s">
        <v>88</v>
      </c>
      <c r="G597" s="186" t="s">
        <v>88</v>
      </c>
      <c r="H597" s="186" t="s">
        <v>88</v>
      </c>
      <c r="I597" s="186" t="s">
        <v>88</v>
      </c>
      <c r="J597" s="186" t="s">
        <v>88</v>
      </c>
      <c r="K597" s="186" t="s">
        <v>88</v>
      </c>
      <c r="L597" s="186" t="s">
        <v>88</v>
      </c>
      <c r="M597" s="4" t="s">
        <v>88</v>
      </c>
      <c r="N597" s="4" t="s">
        <v>88</v>
      </c>
      <c r="O597" s="4" t="s">
        <v>88</v>
      </c>
      <c r="P597" s="4" t="s">
        <v>88</v>
      </c>
      <c r="Q597" s="4" t="s">
        <v>88</v>
      </c>
      <c r="R597" s="186" t="s">
        <v>8</v>
      </c>
      <c r="S597" s="186" t="s">
        <v>198</v>
      </c>
      <c r="T597" s="186" t="s">
        <v>88</v>
      </c>
      <c r="U597" s="186" t="s">
        <v>88</v>
      </c>
      <c r="V597" s="186" t="s">
        <v>88</v>
      </c>
      <c r="W597" s="186" t="s">
        <v>88</v>
      </c>
      <c r="X597" s="186" t="s">
        <v>88</v>
      </c>
      <c r="Y597" s="186" t="s">
        <v>88</v>
      </c>
      <c r="Z597" s="186" t="s">
        <v>88</v>
      </c>
      <c r="AA597" s="186" t="s">
        <v>88</v>
      </c>
      <c r="AB597" s="186" t="s">
        <v>3115</v>
      </c>
      <c r="AC597" s="186" t="s">
        <v>4</v>
      </c>
      <c r="AD597" s="186" t="s">
        <v>108</v>
      </c>
      <c r="AE597" s="189"/>
    </row>
    <row r="598">
      <c r="A598" s="185" t="n">
        <v>597.0</v>
      </c>
      <c r="B598" s="186" t="s">
        <v>8</v>
      </c>
      <c r="C598" s="187" t="n">
        <v>43861.0</v>
      </c>
      <c r="D598" s="186" t="s">
        <v>88</v>
      </c>
      <c r="E598" s="186" t="s">
        <v>88</v>
      </c>
      <c r="F598" s="186" t="s">
        <v>88</v>
      </c>
      <c r="G598" s="186" t="s">
        <v>88</v>
      </c>
      <c r="H598" s="186" t="s">
        <v>88</v>
      </c>
      <c r="I598" s="186" t="s">
        <v>88</v>
      </c>
      <c r="J598" s="186" t="s">
        <v>88</v>
      </c>
      <c r="K598" s="186" t="s">
        <v>88</v>
      </c>
      <c r="L598" s="186" t="s">
        <v>88</v>
      </c>
      <c r="M598" s="4" t="s">
        <v>88</v>
      </c>
      <c r="N598" s="4" t="s">
        <v>88</v>
      </c>
      <c r="O598" s="4" t="s">
        <v>88</v>
      </c>
      <c r="P598" s="4" t="s">
        <v>88</v>
      </c>
      <c r="Q598" s="4" t="s">
        <v>88</v>
      </c>
      <c r="R598" s="186" t="s">
        <v>8</v>
      </c>
      <c r="S598" s="186" t="s">
        <v>198</v>
      </c>
      <c r="T598" s="186" t="s">
        <v>88</v>
      </c>
      <c r="U598" s="186" t="s">
        <v>88</v>
      </c>
      <c r="V598" s="186" t="s">
        <v>88</v>
      </c>
      <c r="W598" s="186" t="s">
        <v>88</v>
      </c>
      <c r="X598" s="186" t="s">
        <v>88</v>
      </c>
      <c r="Y598" s="186" t="s">
        <v>88</v>
      </c>
      <c r="Z598" s="186" t="s">
        <v>88</v>
      </c>
      <c r="AA598" s="186" t="s">
        <v>88</v>
      </c>
      <c r="AB598" s="186" t="s">
        <v>3115</v>
      </c>
      <c r="AC598" s="186" t="s">
        <v>4</v>
      </c>
      <c r="AD598" s="186" t="s">
        <v>108</v>
      </c>
      <c r="AE598" s="189"/>
    </row>
    <row r="599">
      <c r="A599" s="185" t="n">
        <v>598.0</v>
      </c>
      <c r="B599" s="186" t="s">
        <v>8</v>
      </c>
      <c r="C599" s="187" t="n">
        <v>43861.0</v>
      </c>
      <c r="D599" s="186" t="s">
        <v>88</v>
      </c>
      <c r="E599" s="186" t="s">
        <v>88</v>
      </c>
      <c r="F599" s="186" t="s">
        <v>88</v>
      </c>
      <c r="G599" s="186" t="s">
        <v>88</v>
      </c>
      <c r="H599" s="186" t="s">
        <v>88</v>
      </c>
      <c r="I599" s="186" t="s">
        <v>88</v>
      </c>
      <c r="J599" s="186" t="s">
        <v>88</v>
      </c>
      <c r="K599" s="186" t="s">
        <v>88</v>
      </c>
      <c r="L599" s="186" t="s">
        <v>88</v>
      </c>
      <c r="M599" s="4" t="s">
        <v>88</v>
      </c>
      <c r="N599" s="4" t="s">
        <v>88</v>
      </c>
      <c r="O599" s="4" t="s">
        <v>88</v>
      </c>
      <c r="P599" s="4" t="s">
        <v>88</v>
      </c>
      <c r="Q599" s="4" t="s">
        <v>88</v>
      </c>
      <c r="R599" s="186" t="s">
        <v>8</v>
      </c>
      <c r="S599" s="186" t="s">
        <v>3080</v>
      </c>
      <c r="T599" s="186" t="s">
        <v>88</v>
      </c>
      <c r="U599" s="186" t="s">
        <v>88</v>
      </c>
      <c r="V599" s="186" t="s">
        <v>88</v>
      </c>
      <c r="W599" s="186" t="s">
        <v>88</v>
      </c>
      <c r="X599" s="186" t="s">
        <v>88</v>
      </c>
      <c r="Y599" s="186" t="s">
        <v>88</v>
      </c>
      <c r="Z599" s="186" t="s">
        <v>88</v>
      </c>
      <c r="AA599" s="186" t="s">
        <v>88</v>
      </c>
      <c r="AB599" s="186" t="s">
        <v>3115</v>
      </c>
      <c r="AC599" s="186" t="s">
        <v>4</v>
      </c>
      <c r="AD599" s="186" t="s">
        <v>108</v>
      </c>
      <c r="AE599" s="189"/>
    </row>
    <row r="600">
      <c r="A600" s="185" t="n">
        <v>599.0</v>
      </c>
      <c r="B600" s="186" t="s">
        <v>8</v>
      </c>
      <c r="C600" s="187" t="n">
        <v>43862.0</v>
      </c>
      <c r="D600" s="186" t="s">
        <v>88</v>
      </c>
      <c r="E600" s="186" t="s">
        <v>88</v>
      </c>
      <c r="F600" s="186" t="s">
        <v>88</v>
      </c>
      <c r="G600" s="186" t="s">
        <v>88</v>
      </c>
      <c r="H600" s="186" t="s">
        <v>88</v>
      </c>
      <c r="I600" s="186" t="s">
        <v>88</v>
      </c>
      <c r="J600" s="186" t="s">
        <v>88</v>
      </c>
      <c r="K600" s="186" t="s">
        <v>88</v>
      </c>
      <c r="L600" s="186" t="s">
        <v>88</v>
      </c>
      <c r="M600" s="4" t="s">
        <v>88</v>
      </c>
      <c r="N600" s="4" t="s">
        <v>88</v>
      </c>
      <c r="O600" s="4" t="s">
        <v>88</v>
      </c>
      <c r="P600" s="4" t="s">
        <v>88</v>
      </c>
      <c r="Q600" s="4" t="s">
        <v>88</v>
      </c>
      <c r="R600" s="186" t="s">
        <v>8</v>
      </c>
      <c r="S600" s="186" t="s">
        <v>1668</v>
      </c>
      <c r="T600" s="186" t="s">
        <v>88</v>
      </c>
      <c r="U600" s="186" t="s">
        <v>88</v>
      </c>
      <c r="V600" s="186" t="s">
        <v>88</v>
      </c>
      <c r="W600" s="186" t="s">
        <v>88</v>
      </c>
      <c r="X600" s="186" t="s">
        <v>88</v>
      </c>
      <c r="Y600" s="186" t="s">
        <v>88</v>
      </c>
      <c r="Z600" s="186" t="s">
        <v>88</v>
      </c>
      <c r="AA600" s="186" t="s">
        <v>88</v>
      </c>
      <c r="AB600" s="186" t="s">
        <v>3118</v>
      </c>
      <c r="AC600" s="186" t="s">
        <v>94</v>
      </c>
      <c r="AD600" s="186" t="s">
        <v>88</v>
      </c>
      <c r="AE600" s="188" t="s">
        <v>3119</v>
      </c>
      <c r="AG600" s="190" t="s">
        <v>3120</v>
      </c>
    </row>
    <row r="601">
      <c r="A601" s="185" t="n">
        <v>600.0</v>
      </c>
      <c r="B601" s="186" t="s">
        <v>8</v>
      </c>
      <c r="C601" s="187" t="n">
        <v>43862.0</v>
      </c>
      <c r="D601" s="186" t="s">
        <v>88</v>
      </c>
      <c r="E601" s="186" t="s">
        <v>88</v>
      </c>
      <c r="F601" s="186" t="s">
        <v>88</v>
      </c>
      <c r="G601" s="186" t="s">
        <v>88</v>
      </c>
      <c r="H601" s="186" t="s">
        <v>88</v>
      </c>
      <c r="I601" s="186" t="s">
        <v>88</v>
      </c>
      <c r="J601" s="186" t="s">
        <v>88</v>
      </c>
      <c r="K601" s="186" t="s">
        <v>88</v>
      </c>
      <c r="L601" s="186" t="s">
        <v>88</v>
      </c>
      <c r="M601" s="4" t="s">
        <v>88</v>
      </c>
      <c r="N601" s="4" t="s">
        <v>88</v>
      </c>
      <c r="O601" s="4" t="s">
        <v>88</v>
      </c>
      <c r="P601" s="4" t="s">
        <v>88</v>
      </c>
      <c r="Q601" s="4" t="s">
        <v>88</v>
      </c>
      <c r="R601" s="186" t="s">
        <v>8</v>
      </c>
      <c r="S601" s="186" t="s">
        <v>1668</v>
      </c>
      <c r="T601" s="186" t="s">
        <v>88</v>
      </c>
      <c r="U601" s="186" t="s">
        <v>88</v>
      </c>
      <c r="V601" s="186" t="s">
        <v>88</v>
      </c>
      <c r="W601" s="186" t="s">
        <v>88</v>
      </c>
      <c r="X601" s="186" t="s">
        <v>88</v>
      </c>
      <c r="Y601" s="186" t="s">
        <v>88</v>
      </c>
      <c r="Z601" s="186" t="s">
        <v>88</v>
      </c>
      <c r="AA601" s="186" t="s">
        <v>88</v>
      </c>
      <c r="AB601" s="186" t="s">
        <v>3118</v>
      </c>
      <c r="AC601" s="186" t="s">
        <v>94</v>
      </c>
      <c r="AD601" s="186" t="s">
        <v>88</v>
      </c>
      <c r="AE601" s="189"/>
      <c r="AG601" s="189"/>
    </row>
    <row r="602">
      <c r="A602" s="185" t="n">
        <v>601.0</v>
      </c>
      <c r="B602" s="186" t="s">
        <v>8</v>
      </c>
      <c r="C602" s="187" t="n">
        <v>43862.0</v>
      </c>
      <c r="D602" s="186" t="s">
        <v>88</v>
      </c>
      <c r="E602" s="186" t="s">
        <v>88</v>
      </c>
      <c r="F602" s="186" t="s">
        <v>88</v>
      </c>
      <c r="G602" s="186" t="s">
        <v>88</v>
      </c>
      <c r="H602" s="186" t="s">
        <v>88</v>
      </c>
      <c r="I602" s="186" t="s">
        <v>88</v>
      </c>
      <c r="J602" s="186" t="s">
        <v>88</v>
      </c>
      <c r="K602" s="186" t="s">
        <v>88</v>
      </c>
      <c r="L602" s="186" t="s">
        <v>88</v>
      </c>
      <c r="M602" s="4" t="s">
        <v>88</v>
      </c>
      <c r="N602" s="4" t="s">
        <v>88</v>
      </c>
      <c r="O602" s="4" t="s">
        <v>88</v>
      </c>
      <c r="P602" s="4" t="s">
        <v>88</v>
      </c>
      <c r="Q602" s="4" t="s">
        <v>88</v>
      </c>
      <c r="R602" s="186" t="s">
        <v>8</v>
      </c>
      <c r="S602" s="186" t="s">
        <v>1668</v>
      </c>
      <c r="T602" s="186" t="s">
        <v>88</v>
      </c>
      <c r="U602" s="186" t="s">
        <v>88</v>
      </c>
      <c r="V602" s="186" t="s">
        <v>88</v>
      </c>
      <c r="W602" s="186" t="s">
        <v>88</v>
      </c>
      <c r="X602" s="186" t="s">
        <v>88</v>
      </c>
      <c r="Y602" s="186" t="s">
        <v>88</v>
      </c>
      <c r="Z602" s="186" t="s">
        <v>88</v>
      </c>
      <c r="AA602" s="186" t="s">
        <v>88</v>
      </c>
      <c r="AB602" s="186" t="s">
        <v>3118</v>
      </c>
      <c r="AC602" s="186" t="s">
        <v>94</v>
      </c>
      <c r="AD602" s="186" t="s">
        <v>88</v>
      </c>
      <c r="AE602" s="189"/>
      <c r="AG602" s="189"/>
    </row>
    <row r="603">
      <c r="A603" s="185" t="n">
        <v>602.0</v>
      </c>
      <c r="B603" s="186" t="s">
        <v>8</v>
      </c>
      <c r="C603" s="187" t="n">
        <v>43862.0</v>
      </c>
      <c r="D603" s="186" t="s">
        <v>88</v>
      </c>
      <c r="E603" s="186" t="s">
        <v>88</v>
      </c>
      <c r="F603" s="186" t="s">
        <v>88</v>
      </c>
      <c r="G603" s="186" t="s">
        <v>88</v>
      </c>
      <c r="H603" s="186" t="s">
        <v>88</v>
      </c>
      <c r="I603" s="186" t="s">
        <v>88</v>
      </c>
      <c r="J603" s="186" t="s">
        <v>88</v>
      </c>
      <c r="K603" s="186" t="s">
        <v>88</v>
      </c>
      <c r="L603" s="186" t="s">
        <v>88</v>
      </c>
      <c r="M603" s="4" t="s">
        <v>88</v>
      </c>
      <c r="N603" s="4" t="s">
        <v>88</v>
      </c>
      <c r="O603" s="4" t="s">
        <v>88</v>
      </c>
      <c r="P603" s="4" t="s">
        <v>88</v>
      </c>
      <c r="Q603" s="4" t="s">
        <v>88</v>
      </c>
      <c r="R603" s="186" t="s">
        <v>8</v>
      </c>
      <c r="S603" s="186" t="s">
        <v>1668</v>
      </c>
      <c r="T603" s="186" t="s">
        <v>88</v>
      </c>
      <c r="U603" s="186" t="s">
        <v>88</v>
      </c>
      <c r="V603" s="186" t="s">
        <v>88</v>
      </c>
      <c r="W603" s="186" t="s">
        <v>88</v>
      </c>
      <c r="X603" s="186" t="s">
        <v>88</v>
      </c>
      <c r="Y603" s="186" t="s">
        <v>88</v>
      </c>
      <c r="Z603" s="186" t="s">
        <v>88</v>
      </c>
      <c r="AA603" s="186" t="s">
        <v>88</v>
      </c>
      <c r="AB603" s="186" t="s">
        <v>3118</v>
      </c>
      <c r="AC603" s="186" t="s">
        <v>94</v>
      </c>
      <c r="AD603" s="186" t="s">
        <v>88</v>
      </c>
      <c r="AE603" s="189"/>
      <c r="AG603" s="189"/>
    </row>
    <row r="604">
      <c r="A604" s="185" t="n">
        <v>603.0</v>
      </c>
      <c r="B604" s="186" t="s">
        <v>8</v>
      </c>
      <c r="C604" s="187" t="n">
        <v>43862.0</v>
      </c>
      <c r="D604" s="186" t="s">
        <v>88</v>
      </c>
      <c r="E604" s="186" t="s">
        <v>88</v>
      </c>
      <c r="F604" s="186" t="s">
        <v>88</v>
      </c>
      <c r="G604" s="186" t="s">
        <v>88</v>
      </c>
      <c r="H604" s="186" t="s">
        <v>88</v>
      </c>
      <c r="I604" s="186" t="s">
        <v>88</v>
      </c>
      <c r="J604" s="186" t="s">
        <v>88</v>
      </c>
      <c r="K604" s="186" t="s">
        <v>88</v>
      </c>
      <c r="L604" s="186" t="s">
        <v>88</v>
      </c>
      <c r="M604" s="4" t="s">
        <v>88</v>
      </c>
      <c r="N604" s="4" t="s">
        <v>88</v>
      </c>
      <c r="O604" s="4" t="s">
        <v>88</v>
      </c>
      <c r="P604" s="4" t="s">
        <v>88</v>
      </c>
      <c r="Q604" s="4" t="s">
        <v>88</v>
      </c>
      <c r="R604" s="186" t="s">
        <v>8</v>
      </c>
      <c r="S604" s="186" t="s">
        <v>1668</v>
      </c>
      <c r="T604" s="186" t="s">
        <v>88</v>
      </c>
      <c r="U604" s="186" t="s">
        <v>88</v>
      </c>
      <c r="V604" s="186" t="s">
        <v>88</v>
      </c>
      <c r="W604" s="186" t="s">
        <v>88</v>
      </c>
      <c r="X604" s="186" t="s">
        <v>88</v>
      </c>
      <c r="Y604" s="186" t="s">
        <v>88</v>
      </c>
      <c r="Z604" s="186" t="s">
        <v>88</v>
      </c>
      <c r="AA604" s="186" t="s">
        <v>88</v>
      </c>
      <c r="AB604" s="186" t="s">
        <v>3118</v>
      </c>
      <c r="AC604" s="186" t="s">
        <v>94</v>
      </c>
      <c r="AD604" s="186" t="s">
        <v>88</v>
      </c>
      <c r="AE604" s="189"/>
      <c r="AG604" s="189"/>
    </row>
    <row r="605">
      <c r="A605" s="185" t="n">
        <v>604.0</v>
      </c>
      <c r="B605" s="186" t="s">
        <v>8</v>
      </c>
      <c r="C605" s="187" t="n">
        <v>43862.0</v>
      </c>
      <c r="D605" s="186" t="s">
        <v>88</v>
      </c>
      <c r="E605" s="186" t="s">
        <v>88</v>
      </c>
      <c r="F605" s="186" t="s">
        <v>88</v>
      </c>
      <c r="G605" s="186" t="s">
        <v>88</v>
      </c>
      <c r="H605" s="186" t="s">
        <v>88</v>
      </c>
      <c r="I605" s="186" t="s">
        <v>88</v>
      </c>
      <c r="J605" s="186" t="s">
        <v>88</v>
      </c>
      <c r="K605" s="186" t="s">
        <v>88</v>
      </c>
      <c r="L605" s="186" t="s">
        <v>88</v>
      </c>
      <c r="M605" s="4" t="s">
        <v>88</v>
      </c>
      <c r="N605" s="4" t="s">
        <v>88</v>
      </c>
      <c r="O605" s="4" t="s">
        <v>88</v>
      </c>
      <c r="P605" s="4" t="s">
        <v>88</v>
      </c>
      <c r="Q605" s="4" t="s">
        <v>88</v>
      </c>
      <c r="R605" s="186" t="s">
        <v>8</v>
      </c>
      <c r="S605" s="186" t="s">
        <v>1668</v>
      </c>
      <c r="T605" s="186" t="s">
        <v>88</v>
      </c>
      <c r="U605" s="186" t="s">
        <v>88</v>
      </c>
      <c r="V605" s="186" t="s">
        <v>88</v>
      </c>
      <c r="W605" s="186" t="s">
        <v>88</v>
      </c>
      <c r="X605" s="186" t="s">
        <v>88</v>
      </c>
      <c r="Y605" s="186" t="s">
        <v>88</v>
      </c>
      <c r="Z605" s="186" t="s">
        <v>88</v>
      </c>
      <c r="AA605" s="186" t="s">
        <v>88</v>
      </c>
      <c r="AB605" s="186" t="s">
        <v>3118</v>
      </c>
      <c r="AC605" s="186" t="s">
        <v>94</v>
      </c>
      <c r="AD605" s="186" t="s">
        <v>88</v>
      </c>
      <c r="AE605" s="189"/>
      <c r="AG605" s="189"/>
    </row>
    <row r="606">
      <c r="A606" s="185" t="n">
        <v>605.0</v>
      </c>
      <c r="B606" s="186" t="s">
        <v>8</v>
      </c>
      <c r="C606" s="187" t="n">
        <v>43862.0</v>
      </c>
      <c r="D606" s="186" t="s">
        <v>88</v>
      </c>
      <c r="E606" s="186" t="s">
        <v>88</v>
      </c>
      <c r="F606" s="186" t="s">
        <v>88</v>
      </c>
      <c r="G606" s="186" t="s">
        <v>88</v>
      </c>
      <c r="H606" s="186" t="s">
        <v>88</v>
      </c>
      <c r="I606" s="186" t="s">
        <v>88</v>
      </c>
      <c r="J606" s="186" t="s">
        <v>88</v>
      </c>
      <c r="K606" s="186" t="s">
        <v>88</v>
      </c>
      <c r="L606" s="186" t="s">
        <v>88</v>
      </c>
      <c r="M606" s="4" t="s">
        <v>88</v>
      </c>
      <c r="N606" s="4" t="s">
        <v>88</v>
      </c>
      <c r="O606" s="4" t="s">
        <v>88</v>
      </c>
      <c r="P606" s="4" t="s">
        <v>88</v>
      </c>
      <c r="Q606" s="4" t="s">
        <v>88</v>
      </c>
      <c r="R606" s="186" t="s">
        <v>8</v>
      </c>
      <c r="S606" s="186" t="s">
        <v>1668</v>
      </c>
      <c r="T606" s="186" t="s">
        <v>88</v>
      </c>
      <c r="U606" s="186" t="s">
        <v>88</v>
      </c>
      <c r="V606" s="186" t="s">
        <v>88</v>
      </c>
      <c r="W606" s="186" t="s">
        <v>88</v>
      </c>
      <c r="X606" s="186" t="s">
        <v>88</v>
      </c>
      <c r="Y606" s="186" t="s">
        <v>88</v>
      </c>
      <c r="Z606" s="186" t="s">
        <v>88</v>
      </c>
      <c r="AA606" s="186" t="s">
        <v>88</v>
      </c>
      <c r="AB606" s="186" t="s">
        <v>3118</v>
      </c>
      <c r="AC606" s="186" t="s">
        <v>94</v>
      </c>
      <c r="AD606" s="186" t="s">
        <v>88</v>
      </c>
      <c r="AE606" s="189"/>
      <c r="AG606" s="189"/>
    </row>
    <row r="607">
      <c r="A607" s="185" t="n">
        <v>606.0</v>
      </c>
      <c r="B607" s="186" t="s">
        <v>8</v>
      </c>
      <c r="C607" s="187" t="n">
        <v>43862.0</v>
      </c>
      <c r="D607" s="186" t="s">
        <v>88</v>
      </c>
      <c r="E607" s="186" t="s">
        <v>88</v>
      </c>
      <c r="F607" s="186" t="s">
        <v>88</v>
      </c>
      <c r="G607" s="186" t="s">
        <v>88</v>
      </c>
      <c r="H607" s="186" t="s">
        <v>88</v>
      </c>
      <c r="I607" s="186" t="s">
        <v>88</v>
      </c>
      <c r="J607" s="186" t="s">
        <v>88</v>
      </c>
      <c r="K607" s="186" t="s">
        <v>88</v>
      </c>
      <c r="L607" s="186" t="s">
        <v>88</v>
      </c>
      <c r="M607" s="4" t="s">
        <v>88</v>
      </c>
      <c r="N607" s="4" t="s">
        <v>88</v>
      </c>
      <c r="O607" s="4" t="s">
        <v>88</v>
      </c>
      <c r="P607" s="4" t="s">
        <v>88</v>
      </c>
      <c r="Q607" s="4" t="s">
        <v>88</v>
      </c>
      <c r="R607" s="186" t="s">
        <v>8</v>
      </c>
      <c r="S607" s="186" t="s">
        <v>1668</v>
      </c>
      <c r="T607" s="186" t="s">
        <v>88</v>
      </c>
      <c r="U607" s="186" t="s">
        <v>88</v>
      </c>
      <c r="V607" s="186" t="s">
        <v>88</v>
      </c>
      <c r="W607" s="186" t="s">
        <v>88</v>
      </c>
      <c r="X607" s="186" t="s">
        <v>88</v>
      </c>
      <c r="Y607" s="186" t="s">
        <v>88</v>
      </c>
      <c r="Z607" s="186" t="s">
        <v>88</v>
      </c>
      <c r="AA607" s="186" t="s">
        <v>88</v>
      </c>
      <c r="AB607" s="186" t="s">
        <v>3118</v>
      </c>
      <c r="AC607" s="186" t="s">
        <v>94</v>
      </c>
      <c r="AD607" s="186" t="s">
        <v>88</v>
      </c>
      <c r="AE607" s="189"/>
      <c r="AG607" s="189"/>
    </row>
    <row r="608">
      <c r="A608" s="185" t="n">
        <v>607.0</v>
      </c>
      <c r="B608" s="186" t="s">
        <v>8</v>
      </c>
      <c r="C608" s="187" t="n">
        <v>43862.0</v>
      </c>
      <c r="D608" s="186" t="s">
        <v>88</v>
      </c>
      <c r="E608" s="186" t="s">
        <v>88</v>
      </c>
      <c r="F608" s="186" t="s">
        <v>88</v>
      </c>
      <c r="G608" s="186" t="s">
        <v>88</v>
      </c>
      <c r="H608" s="186" t="s">
        <v>88</v>
      </c>
      <c r="I608" s="186" t="s">
        <v>88</v>
      </c>
      <c r="J608" s="186" t="s">
        <v>88</v>
      </c>
      <c r="K608" s="186" t="s">
        <v>88</v>
      </c>
      <c r="L608" s="186" t="s">
        <v>88</v>
      </c>
      <c r="M608" s="4" t="s">
        <v>88</v>
      </c>
      <c r="N608" s="4" t="s">
        <v>88</v>
      </c>
      <c r="O608" s="4" t="s">
        <v>88</v>
      </c>
      <c r="P608" s="4" t="s">
        <v>88</v>
      </c>
      <c r="Q608" s="4" t="s">
        <v>88</v>
      </c>
      <c r="R608" s="186" t="s">
        <v>8</v>
      </c>
      <c r="S608" s="186" t="s">
        <v>1668</v>
      </c>
      <c r="T608" s="186" t="s">
        <v>88</v>
      </c>
      <c r="U608" s="186" t="s">
        <v>88</v>
      </c>
      <c r="V608" s="186" t="s">
        <v>88</v>
      </c>
      <c r="W608" s="186" t="s">
        <v>88</v>
      </c>
      <c r="X608" s="186" t="s">
        <v>88</v>
      </c>
      <c r="Y608" s="186" t="s">
        <v>88</v>
      </c>
      <c r="Z608" s="186" t="s">
        <v>88</v>
      </c>
      <c r="AA608" s="186" t="s">
        <v>88</v>
      </c>
      <c r="AB608" s="186" t="s">
        <v>3118</v>
      </c>
      <c r="AC608" s="186" t="s">
        <v>94</v>
      </c>
      <c r="AD608" s="186" t="s">
        <v>88</v>
      </c>
      <c r="AE608" s="189"/>
      <c r="AG608" s="189"/>
    </row>
    <row r="609">
      <c r="A609" s="185" t="n">
        <v>608.0</v>
      </c>
      <c r="B609" s="186" t="s">
        <v>8</v>
      </c>
      <c r="C609" s="187" t="n">
        <v>43862.0</v>
      </c>
      <c r="D609" s="186" t="s">
        <v>88</v>
      </c>
      <c r="E609" s="186" t="s">
        <v>88</v>
      </c>
      <c r="F609" s="186" t="s">
        <v>88</v>
      </c>
      <c r="G609" s="186" t="s">
        <v>88</v>
      </c>
      <c r="H609" s="186" t="s">
        <v>88</v>
      </c>
      <c r="I609" s="186" t="s">
        <v>88</v>
      </c>
      <c r="J609" s="186" t="s">
        <v>88</v>
      </c>
      <c r="K609" s="186" t="s">
        <v>88</v>
      </c>
      <c r="L609" s="186" t="s">
        <v>88</v>
      </c>
      <c r="M609" s="4" t="s">
        <v>88</v>
      </c>
      <c r="N609" s="4" t="s">
        <v>88</v>
      </c>
      <c r="O609" s="4" t="s">
        <v>88</v>
      </c>
      <c r="P609" s="4" t="s">
        <v>88</v>
      </c>
      <c r="Q609" s="4" t="s">
        <v>88</v>
      </c>
      <c r="R609" s="186" t="s">
        <v>8</v>
      </c>
      <c r="S609" s="186" t="s">
        <v>1668</v>
      </c>
      <c r="T609" s="186" t="s">
        <v>88</v>
      </c>
      <c r="U609" s="186" t="s">
        <v>88</v>
      </c>
      <c r="V609" s="186" t="s">
        <v>88</v>
      </c>
      <c r="W609" s="186" t="s">
        <v>88</v>
      </c>
      <c r="X609" s="186" t="s">
        <v>88</v>
      </c>
      <c r="Y609" s="186" t="s">
        <v>88</v>
      </c>
      <c r="Z609" s="186" t="s">
        <v>88</v>
      </c>
      <c r="AA609" s="186" t="s">
        <v>88</v>
      </c>
      <c r="AB609" s="186" t="s">
        <v>3118</v>
      </c>
      <c r="AC609" s="186" t="s">
        <v>94</v>
      </c>
      <c r="AD609" s="186" t="s">
        <v>88</v>
      </c>
      <c r="AE609" s="189"/>
      <c r="AG609" s="189"/>
    </row>
    <row r="610">
      <c r="A610" s="185" t="n">
        <v>609.0</v>
      </c>
      <c r="B610" s="186" t="s">
        <v>8</v>
      </c>
      <c r="C610" s="187" t="n">
        <v>43862.0</v>
      </c>
      <c r="D610" s="186" t="s">
        <v>88</v>
      </c>
      <c r="E610" s="186" t="s">
        <v>88</v>
      </c>
      <c r="F610" s="186" t="s">
        <v>88</v>
      </c>
      <c r="G610" s="186" t="s">
        <v>88</v>
      </c>
      <c r="H610" s="186" t="s">
        <v>88</v>
      </c>
      <c r="I610" s="186" t="s">
        <v>88</v>
      </c>
      <c r="J610" s="186" t="s">
        <v>88</v>
      </c>
      <c r="K610" s="186" t="s">
        <v>88</v>
      </c>
      <c r="L610" s="186" t="s">
        <v>88</v>
      </c>
      <c r="M610" s="4" t="s">
        <v>88</v>
      </c>
      <c r="N610" s="4" t="s">
        <v>88</v>
      </c>
      <c r="O610" s="4" t="s">
        <v>88</v>
      </c>
      <c r="P610" s="4" t="s">
        <v>88</v>
      </c>
      <c r="Q610" s="4" t="s">
        <v>88</v>
      </c>
      <c r="R610" s="186" t="s">
        <v>8</v>
      </c>
      <c r="S610" s="186" t="s">
        <v>1668</v>
      </c>
      <c r="T610" s="186" t="s">
        <v>88</v>
      </c>
      <c r="U610" s="186" t="s">
        <v>88</v>
      </c>
      <c r="V610" s="186" t="s">
        <v>88</v>
      </c>
      <c r="W610" s="186" t="s">
        <v>88</v>
      </c>
      <c r="X610" s="186" t="s">
        <v>88</v>
      </c>
      <c r="Y610" s="186" t="s">
        <v>88</v>
      </c>
      <c r="Z610" s="186" t="s">
        <v>88</v>
      </c>
      <c r="AA610" s="186" t="s">
        <v>88</v>
      </c>
      <c r="AB610" s="186" t="s">
        <v>3118</v>
      </c>
      <c r="AC610" s="186" t="s">
        <v>94</v>
      </c>
      <c r="AD610" s="186" t="s">
        <v>88</v>
      </c>
      <c r="AE610" s="189"/>
      <c r="AG610" s="189"/>
    </row>
    <row r="611">
      <c r="A611" s="185" t="n">
        <v>610.0</v>
      </c>
      <c r="B611" s="186" t="s">
        <v>8</v>
      </c>
      <c r="C611" s="187" t="n">
        <v>43862.0</v>
      </c>
      <c r="D611" s="186" t="s">
        <v>88</v>
      </c>
      <c r="E611" s="186" t="s">
        <v>88</v>
      </c>
      <c r="F611" s="186" t="s">
        <v>88</v>
      </c>
      <c r="G611" s="186" t="s">
        <v>88</v>
      </c>
      <c r="H611" s="186" t="s">
        <v>88</v>
      </c>
      <c r="I611" s="186" t="s">
        <v>88</v>
      </c>
      <c r="J611" s="186" t="s">
        <v>88</v>
      </c>
      <c r="K611" s="186" t="s">
        <v>88</v>
      </c>
      <c r="L611" s="186" t="s">
        <v>88</v>
      </c>
      <c r="M611" s="4" t="s">
        <v>88</v>
      </c>
      <c r="N611" s="4" t="s">
        <v>88</v>
      </c>
      <c r="O611" s="4" t="s">
        <v>88</v>
      </c>
      <c r="P611" s="4" t="s">
        <v>88</v>
      </c>
      <c r="Q611" s="4" t="s">
        <v>88</v>
      </c>
      <c r="R611" s="186" t="s">
        <v>8</v>
      </c>
      <c r="S611" s="186" t="s">
        <v>1668</v>
      </c>
      <c r="T611" s="186" t="s">
        <v>88</v>
      </c>
      <c r="U611" s="186" t="s">
        <v>88</v>
      </c>
      <c r="V611" s="186" t="s">
        <v>88</v>
      </c>
      <c r="W611" s="186" t="s">
        <v>88</v>
      </c>
      <c r="X611" s="186" t="s">
        <v>88</v>
      </c>
      <c r="Y611" s="186" t="s">
        <v>88</v>
      </c>
      <c r="Z611" s="186" t="s">
        <v>88</v>
      </c>
      <c r="AA611" s="186" t="s">
        <v>88</v>
      </c>
      <c r="AB611" s="186" t="s">
        <v>3118</v>
      </c>
      <c r="AC611" s="186" t="s">
        <v>94</v>
      </c>
      <c r="AD611" s="186" t="s">
        <v>88</v>
      </c>
      <c r="AE611" s="189"/>
      <c r="AG611" s="189"/>
    </row>
    <row r="612">
      <c r="A612" s="185" t="n">
        <v>611.0</v>
      </c>
      <c r="B612" s="186" t="s">
        <v>8</v>
      </c>
      <c r="C612" s="187" t="n">
        <v>43862.0</v>
      </c>
      <c r="D612" s="186" t="s">
        <v>88</v>
      </c>
      <c r="E612" s="186" t="s">
        <v>88</v>
      </c>
      <c r="F612" s="186" t="s">
        <v>88</v>
      </c>
      <c r="G612" s="186" t="s">
        <v>88</v>
      </c>
      <c r="H612" s="186" t="s">
        <v>88</v>
      </c>
      <c r="I612" s="186" t="s">
        <v>88</v>
      </c>
      <c r="J612" s="186" t="s">
        <v>88</v>
      </c>
      <c r="K612" s="186" t="s">
        <v>88</v>
      </c>
      <c r="L612" s="186" t="s">
        <v>88</v>
      </c>
      <c r="M612" s="4" t="s">
        <v>88</v>
      </c>
      <c r="N612" s="4" t="s">
        <v>88</v>
      </c>
      <c r="O612" s="4" t="s">
        <v>88</v>
      </c>
      <c r="P612" s="4" t="s">
        <v>88</v>
      </c>
      <c r="Q612" s="4" t="s">
        <v>88</v>
      </c>
      <c r="R612" s="186" t="s">
        <v>8</v>
      </c>
      <c r="S612" s="186" t="s">
        <v>1668</v>
      </c>
      <c r="T612" s="186" t="s">
        <v>88</v>
      </c>
      <c r="U612" s="186" t="s">
        <v>88</v>
      </c>
      <c r="V612" s="186" t="s">
        <v>88</v>
      </c>
      <c r="W612" s="186" t="s">
        <v>88</v>
      </c>
      <c r="X612" s="186" t="s">
        <v>88</v>
      </c>
      <c r="Y612" s="186" t="s">
        <v>88</v>
      </c>
      <c r="Z612" s="186" t="s">
        <v>88</v>
      </c>
      <c r="AA612" s="186" t="s">
        <v>88</v>
      </c>
      <c r="AB612" s="186" t="s">
        <v>3118</v>
      </c>
      <c r="AC612" s="186" t="s">
        <v>94</v>
      </c>
      <c r="AD612" s="186" t="s">
        <v>88</v>
      </c>
      <c r="AE612" s="189"/>
      <c r="AG612" s="189"/>
    </row>
    <row r="613">
      <c r="A613" s="185" t="n">
        <v>612.0</v>
      </c>
      <c r="B613" s="186" t="s">
        <v>8</v>
      </c>
      <c r="C613" s="187" t="n">
        <v>43862.0</v>
      </c>
      <c r="D613" s="186" t="s">
        <v>88</v>
      </c>
      <c r="E613" s="186" t="s">
        <v>88</v>
      </c>
      <c r="F613" s="186" t="s">
        <v>88</v>
      </c>
      <c r="G613" s="186" t="s">
        <v>88</v>
      </c>
      <c r="H613" s="186" t="s">
        <v>88</v>
      </c>
      <c r="I613" s="186" t="s">
        <v>88</v>
      </c>
      <c r="J613" s="186" t="s">
        <v>88</v>
      </c>
      <c r="K613" s="186" t="s">
        <v>88</v>
      </c>
      <c r="L613" s="186" t="s">
        <v>88</v>
      </c>
      <c r="M613" s="4" t="s">
        <v>88</v>
      </c>
      <c r="N613" s="4" t="s">
        <v>88</v>
      </c>
      <c r="O613" s="4" t="s">
        <v>88</v>
      </c>
      <c r="P613" s="4" t="s">
        <v>88</v>
      </c>
      <c r="Q613" s="4" t="s">
        <v>88</v>
      </c>
      <c r="R613" s="186" t="s">
        <v>8</v>
      </c>
      <c r="S613" s="186" t="s">
        <v>3081</v>
      </c>
      <c r="T613" s="186" t="s">
        <v>88</v>
      </c>
      <c r="U613" s="186" t="s">
        <v>88</v>
      </c>
      <c r="V613" s="186" t="s">
        <v>88</v>
      </c>
      <c r="W613" s="186" t="s">
        <v>88</v>
      </c>
      <c r="X613" s="186" t="s">
        <v>88</v>
      </c>
      <c r="Y613" s="186" t="s">
        <v>88</v>
      </c>
      <c r="Z613" s="186" t="s">
        <v>88</v>
      </c>
      <c r="AA613" s="186" t="s">
        <v>88</v>
      </c>
      <c r="AB613" s="186" t="s">
        <v>3118</v>
      </c>
      <c r="AC613" s="186" t="s">
        <v>94</v>
      </c>
      <c r="AD613" s="186" t="s">
        <v>88</v>
      </c>
      <c r="AE613" s="189"/>
      <c r="AG613" s="189"/>
    </row>
    <row r="614">
      <c r="A614" s="185" t="n">
        <v>613.0</v>
      </c>
      <c r="B614" s="186" t="s">
        <v>8</v>
      </c>
      <c r="C614" s="187" t="n">
        <v>43862.0</v>
      </c>
      <c r="D614" s="186" t="s">
        <v>88</v>
      </c>
      <c r="E614" s="186" t="s">
        <v>88</v>
      </c>
      <c r="F614" s="186" t="s">
        <v>88</v>
      </c>
      <c r="G614" s="186" t="s">
        <v>88</v>
      </c>
      <c r="H614" s="186" t="s">
        <v>88</v>
      </c>
      <c r="I614" s="186" t="s">
        <v>88</v>
      </c>
      <c r="J614" s="186" t="s">
        <v>88</v>
      </c>
      <c r="K614" s="186" t="s">
        <v>88</v>
      </c>
      <c r="L614" s="186" t="s">
        <v>88</v>
      </c>
      <c r="M614" s="4" t="s">
        <v>88</v>
      </c>
      <c r="N614" s="4" t="s">
        <v>88</v>
      </c>
      <c r="O614" s="4" t="s">
        <v>88</v>
      </c>
      <c r="P614" s="4" t="s">
        <v>88</v>
      </c>
      <c r="Q614" s="4" t="s">
        <v>88</v>
      </c>
      <c r="R614" s="186" t="s">
        <v>8</v>
      </c>
      <c r="S614" s="186" t="s">
        <v>3081</v>
      </c>
      <c r="T614" s="186" t="s">
        <v>88</v>
      </c>
      <c r="U614" s="186" t="s">
        <v>88</v>
      </c>
      <c r="V614" s="186" t="s">
        <v>88</v>
      </c>
      <c r="W614" s="186" t="s">
        <v>88</v>
      </c>
      <c r="X614" s="186" t="s">
        <v>88</v>
      </c>
      <c r="Y614" s="186" t="s">
        <v>88</v>
      </c>
      <c r="Z614" s="186" t="s">
        <v>88</v>
      </c>
      <c r="AA614" s="186" t="s">
        <v>88</v>
      </c>
      <c r="AB614" s="186" t="s">
        <v>3118</v>
      </c>
      <c r="AC614" s="186" t="s">
        <v>94</v>
      </c>
      <c r="AD614" s="186" t="s">
        <v>88</v>
      </c>
      <c r="AE614" s="189"/>
      <c r="AG614" s="189"/>
    </row>
    <row r="615">
      <c r="A615" s="185" t="n">
        <v>614.0</v>
      </c>
      <c r="B615" s="186" t="s">
        <v>8</v>
      </c>
      <c r="C615" s="187" t="n">
        <v>43862.0</v>
      </c>
      <c r="D615" s="186" t="s">
        <v>88</v>
      </c>
      <c r="E615" s="186" t="s">
        <v>88</v>
      </c>
      <c r="F615" s="186" t="s">
        <v>88</v>
      </c>
      <c r="G615" s="186" t="s">
        <v>88</v>
      </c>
      <c r="H615" s="186" t="s">
        <v>88</v>
      </c>
      <c r="I615" s="186" t="s">
        <v>88</v>
      </c>
      <c r="J615" s="186" t="s">
        <v>88</v>
      </c>
      <c r="K615" s="186" t="s">
        <v>88</v>
      </c>
      <c r="L615" s="186" t="s">
        <v>88</v>
      </c>
      <c r="M615" s="4" t="s">
        <v>88</v>
      </c>
      <c r="N615" s="4" t="s">
        <v>88</v>
      </c>
      <c r="O615" s="4" t="s">
        <v>88</v>
      </c>
      <c r="P615" s="4" t="s">
        <v>88</v>
      </c>
      <c r="Q615" s="4" t="s">
        <v>88</v>
      </c>
      <c r="R615" s="186" t="s">
        <v>8</v>
      </c>
      <c r="S615" s="186" t="s">
        <v>3081</v>
      </c>
      <c r="T615" s="186" t="s">
        <v>88</v>
      </c>
      <c r="U615" s="186" t="s">
        <v>88</v>
      </c>
      <c r="V615" s="186" t="s">
        <v>88</v>
      </c>
      <c r="W615" s="186" t="s">
        <v>88</v>
      </c>
      <c r="X615" s="186" t="s">
        <v>88</v>
      </c>
      <c r="Y615" s="186" t="s">
        <v>88</v>
      </c>
      <c r="Z615" s="186" t="s">
        <v>88</v>
      </c>
      <c r="AA615" s="186" t="s">
        <v>88</v>
      </c>
      <c r="AB615" s="186" t="s">
        <v>3118</v>
      </c>
      <c r="AC615" s="186" t="s">
        <v>94</v>
      </c>
      <c r="AD615" s="186" t="s">
        <v>88</v>
      </c>
      <c r="AE615" s="189"/>
      <c r="AG615" s="189"/>
    </row>
    <row r="616">
      <c r="A616" s="185" t="n">
        <v>615.0</v>
      </c>
      <c r="B616" s="186" t="s">
        <v>8</v>
      </c>
      <c r="C616" s="187" t="n">
        <v>43862.0</v>
      </c>
      <c r="D616" s="186" t="s">
        <v>88</v>
      </c>
      <c r="E616" s="186" t="s">
        <v>88</v>
      </c>
      <c r="F616" s="186" t="s">
        <v>88</v>
      </c>
      <c r="G616" s="186" t="s">
        <v>88</v>
      </c>
      <c r="H616" s="186" t="s">
        <v>88</v>
      </c>
      <c r="I616" s="186" t="s">
        <v>88</v>
      </c>
      <c r="J616" s="186" t="s">
        <v>88</v>
      </c>
      <c r="K616" s="186" t="s">
        <v>88</v>
      </c>
      <c r="L616" s="186" t="s">
        <v>88</v>
      </c>
      <c r="M616" s="4" t="s">
        <v>88</v>
      </c>
      <c r="N616" s="4" t="s">
        <v>88</v>
      </c>
      <c r="O616" s="4" t="s">
        <v>88</v>
      </c>
      <c r="P616" s="4" t="s">
        <v>88</v>
      </c>
      <c r="Q616" s="4" t="s">
        <v>88</v>
      </c>
      <c r="R616" s="186" t="s">
        <v>8</v>
      </c>
      <c r="S616" s="186" t="s">
        <v>3081</v>
      </c>
      <c r="T616" s="186" t="s">
        <v>88</v>
      </c>
      <c r="U616" s="186" t="s">
        <v>88</v>
      </c>
      <c r="V616" s="186" t="s">
        <v>88</v>
      </c>
      <c r="W616" s="186" t="s">
        <v>88</v>
      </c>
      <c r="X616" s="186" t="s">
        <v>88</v>
      </c>
      <c r="Y616" s="186" t="s">
        <v>88</v>
      </c>
      <c r="Z616" s="186" t="s">
        <v>88</v>
      </c>
      <c r="AA616" s="186" t="s">
        <v>88</v>
      </c>
      <c r="AB616" s="186" t="s">
        <v>3118</v>
      </c>
      <c r="AC616" s="186" t="s">
        <v>94</v>
      </c>
      <c r="AD616" s="186" t="s">
        <v>88</v>
      </c>
      <c r="AE616" s="189"/>
      <c r="AG616" s="189"/>
    </row>
    <row r="617">
      <c r="A617" s="185" t="n">
        <v>616.0</v>
      </c>
      <c r="B617" s="186" t="s">
        <v>8</v>
      </c>
      <c r="C617" s="187" t="n">
        <v>43862.0</v>
      </c>
      <c r="D617" s="186" t="s">
        <v>88</v>
      </c>
      <c r="E617" s="186" t="s">
        <v>88</v>
      </c>
      <c r="F617" s="186" t="s">
        <v>88</v>
      </c>
      <c r="G617" s="186" t="s">
        <v>88</v>
      </c>
      <c r="H617" s="186" t="s">
        <v>88</v>
      </c>
      <c r="I617" s="186" t="s">
        <v>88</v>
      </c>
      <c r="J617" s="186" t="s">
        <v>88</v>
      </c>
      <c r="K617" s="186" t="s">
        <v>88</v>
      </c>
      <c r="L617" s="186" t="s">
        <v>88</v>
      </c>
      <c r="M617" s="4" t="s">
        <v>88</v>
      </c>
      <c r="N617" s="4" t="s">
        <v>88</v>
      </c>
      <c r="O617" s="4" t="s">
        <v>88</v>
      </c>
      <c r="P617" s="4" t="s">
        <v>88</v>
      </c>
      <c r="Q617" s="4" t="s">
        <v>88</v>
      </c>
      <c r="R617" s="186" t="s">
        <v>8</v>
      </c>
      <c r="S617" s="186" t="s">
        <v>3081</v>
      </c>
      <c r="T617" s="186" t="s">
        <v>88</v>
      </c>
      <c r="U617" s="186" t="s">
        <v>88</v>
      </c>
      <c r="V617" s="186" t="s">
        <v>88</v>
      </c>
      <c r="W617" s="186" t="s">
        <v>88</v>
      </c>
      <c r="X617" s="186" t="s">
        <v>88</v>
      </c>
      <c r="Y617" s="186" t="s">
        <v>88</v>
      </c>
      <c r="Z617" s="186" t="s">
        <v>88</v>
      </c>
      <c r="AA617" s="186" t="s">
        <v>88</v>
      </c>
      <c r="AB617" s="186" t="s">
        <v>3118</v>
      </c>
      <c r="AC617" s="186" t="s">
        <v>94</v>
      </c>
      <c r="AD617" s="186" t="s">
        <v>88</v>
      </c>
      <c r="AE617" s="189"/>
      <c r="AG617" s="189"/>
    </row>
    <row r="618">
      <c r="A618" s="185" t="n">
        <v>617.0</v>
      </c>
      <c r="B618" s="186" t="s">
        <v>8</v>
      </c>
      <c r="C618" s="187" t="n">
        <v>43862.0</v>
      </c>
      <c r="D618" s="186" t="s">
        <v>88</v>
      </c>
      <c r="E618" s="186" t="s">
        <v>88</v>
      </c>
      <c r="F618" s="186" t="s">
        <v>88</v>
      </c>
      <c r="G618" s="186" t="s">
        <v>88</v>
      </c>
      <c r="H618" s="186" t="s">
        <v>88</v>
      </c>
      <c r="I618" s="186" t="s">
        <v>88</v>
      </c>
      <c r="J618" s="186" t="s">
        <v>88</v>
      </c>
      <c r="K618" s="186" t="s">
        <v>88</v>
      </c>
      <c r="L618" s="186" t="s">
        <v>88</v>
      </c>
      <c r="M618" s="4" t="s">
        <v>88</v>
      </c>
      <c r="N618" s="4" t="s">
        <v>88</v>
      </c>
      <c r="O618" s="4" t="s">
        <v>88</v>
      </c>
      <c r="P618" s="4" t="s">
        <v>88</v>
      </c>
      <c r="Q618" s="4" t="s">
        <v>88</v>
      </c>
      <c r="R618" s="186" t="s">
        <v>8</v>
      </c>
      <c r="S618" s="186" t="s">
        <v>3081</v>
      </c>
      <c r="T618" s="186" t="s">
        <v>88</v>
      </c>
      <c r="U618" s="186" t="s">
        <v>88</v>
      </c>
      <c r="V618" s="186" t="s">
        <v>88</v>
      </c>
      <c r="W618" s="186" t="s">
        <v>88</v>
      </c>
      <c r="X618" s="186" t="s">
        <v>88</v>
      </c>
      <c r="Y618" s="186" t="s">
        <v>88</v>
      </c>
      <c r="Z618" s="186" t="s">
        <v>88</v>
      </c>
      <c r="AA618" s="186" t="s">
        <v>88</v>
      </c>
      <c r="AB618" s="186" t="s">
        <v>3118</v>
      </c>
      <c r="AC618" s="186" t="s">
        <v>94</v>
      </c>
      <c r="AD618" s="186" t="s">
        <v>88</v>
      </c>
      <c r="AE618" s="189"/>
      <c r="AG618" s="189"/>
    </row>
    <row r="619">
      <c r="A619" s="185" t="n">
        <v>618.0</v>
      </c>
      <c r="B619" s="186" t="s">
        <v>8</v>
      </c>
      <c r="C619" s="187" t="n">
        <v>43862.0</v>
      </c>
      <c r="D619" s="186" t="s">
        <v>88</v>
      </c>
      <c r="E619" s="186" t="s">
        <v>88</v>
      </c>
      <c r="F619" s="186" t="s">
        <v>88</v>
      </c>
      <c r="G619" s="186" t="s">
        <v>88</v>
      </c>
      <c r="H619" s="186" t="s">
        <v>88</v>
      </c>
      <c r="I619" s="186" t="s">
        <v>88</v>
      </c>
      <c r="J619" s="186" t="s">
        <v>88</v>
      </c>
      <c r="K619" s="186" t="s">
        <v>88</v>
      </c>
      <c r="L619" s="186" t="s">
        <v>88</v>
      </c>
      <c r="M619" s="4" t="s">
        <v>88</v>
      </c>
      <c r="N619" s="4" t="s">
        <v>88</v>
      </c>
      <c r="O619" s="4" t="s">
        <v>88</v>
      </c>
      <c r="P619" s="4" t="s">
        <v>88</v>
      </c>
      <c r="Q619" s="4" t="s">
        <v>88</v>
      </c>
      <c r="R619" s="186" t="s">
        <v>8</v>
      </c>
      <c r="S619" s="186" t="s">
        <v>3081</v>
      </c>
      <c r="T619" s="186" t="s">
        <v>88</v>
      </c>
      <c r="U619" s="186" t="s">
        <v>88</v>
      </c>
      <c r="V619" s="186" t="s">
        <v>88</v>
      </c>
      <c r="W619" s="186" t="s">
        <v>88</v>
      </c>
      <c r="X619" s="186" t="s">
        <v>88</v>
      </c>
      <c r="Y619" s="186" t="s">
        <v>88</v>
      </c>
      <c r="Z619" s="186" t="s">
        <v>88</v>
      </c>
      <c r="AA619" s="186" t="s">
        <v>88</v>
      </c>
      <c r="AB619" s="186" t="s">
        <v>3118</v>
      </c>
      <c r="AC619" s="186" t="s">
        <v>94</v>
      </c>
      <c r="AD619" s="186" t="s">
        <v>88</v>
      </c>
      <c r="AE619" s="189"/>
      <c r="AG619" s="189"/>
    </row>
    <row r="620">
      <c r="A620" s="185" t="n">
        <v>619.0</v>
      </c>
      <c r="B620" s="186" t="s">
        <v>8</v>
      </c>
      <c r="C620" s="187" t="n">
        <v>43862.0</v>
      </c>
      <c r="D620" s="186" t="s">
        <v>88</v>
      </c>
      <c r="E620" s="186" t="s">
        <v>88</v>
      </c>
      <c r="F620" s="186" t="s">
        <v>88</v>
      </c>
      <c r="G620" s="186" t="s">
        <v>88</v>
      </c>
      <c r="H620" s="186" t="s">
        <v>88</v>
      </c>
      <c r="I620" s="186" t="s">
        <v>88</v>
      </c>
      <c r="J620" s="186" t="s">
        <v>88</v>
      </c>
      <c r="K620" s="186" t="s">
        <v>88</v>
      </c>
      <c r="L620" s="186" t="s">
        <v>88</v>
      </c>
      <c r="M620" s="4" t="s">
        <v>88</v>
      </c>
      <c r="N620" s="4" t="s">
        <v>88</v>
      </c>
      <c r="O620" s="4" t="s">
        <v>88</v>
      </c>
      <c r="P620" s="4" t="s">
        <v>88</v>
      </c>
      <c r="Q620" s="4" t="s">
        <v>88</v>
      </c>
      <c r="R620" s="186" t="s">
        <v>8</v>
      </c>
      <c r="S620" s="186" t="s">
        <v>3081</v>
      </c>
      <c r="T620" s="186" t="s">
        <v>88</v>
      </c>
      <c r="U620" s="186" t="s">
        <v>88</v>
      </c>
      <c r="V620" s="186" t="s">
        <v>88</v>
      </c>
      <c r="W620" s="186" t="s">
        <v>88</v>
      </c>
      <c r="X620" s="186" t="s">
        <v>88</v>
      </c>
      <c r="Y620" s="186" t="s">
        <v>88</v>
      </c>
      <c r="Z620" s="186" t="s">
        <v>88</v>
      </c>
      <c r="AA620" s="186" t="s">
        <v>88</v>
      </c>
      <c r="AB620" s="186" t="s">
        <v>3118</v>
      </c>
      <c r="AC620" s="186" t="s">
        <v>94</v>
      </c>
      <c r="AD620" s="186" t="s">
        <v>88</v>
      </c>
      <c r="AE620" s="189"/>
      <c r="AG620" s="189"/>
    </row>
    <row r="621">
      <c r="A621" s="185" t="n">
        <v>620.0</v>
      </c>
      <c r="B621" s="186" t="s">
        <v>8</v>
      </c>
      <c r="C621" s="187" t="n">
        <v>43862.0</v>
      </c>
      <c r="D621" s="186" t="s">
        <v>88</v>
      </c>
      <c r="E621" s="186" t="s">
        <v>88</v>
      </c>
      <c r="F621" s="186" t="s">
        <v>88</v>
      </c>
      <c r="G621" s="186" t="s">
        <v>88</v>
      </c>
      <c r="H621" s="186" t="s">
        <v>88</v>
      </c>
      <c r="I621" s="186" t="s">
        <v>88</v>
      </c>
      <c r="J621" s="186" t="s">
        <v>88</v>
      </c>
      <c r="K621" s="186" t="s">
        <v>88</v>
      </c>
      <c r="L621" s="186" t="s">
        <v>88</v>
      </c>
      <c r="M621" s="4" t="s">
        <v>88</v>
      </c>
      <c r="N621" s="4" t="s">
        <v>88</v>
      </c>
      <c r="O621" s="4" t="s">
        <v>88</v>
      </c>
      <c r="P621" s="4" t="s">
        <v>88</v>
      </c>
      <c r="Q621" s="4" t="s">
        <v>88</v>
      </c>
      <c r="R621" s="186" t="s">
        <v>8</v>
      </c>
      <c r="S621" s="186" t="s">
        <v>3081</v>
      </c>
      <c r="T621" s="186" t="s">
        <v>88</v>
      </c>
      <c r="U621" s="186" t="s">
        <v>88</v>
      </c>
      <c r="V621" s="186" t="s">
        <v>88</v>
      </c>
      <c r="W621" s="186" t="s">
        <v>88</v>
      </c>
      <c r="X621" s="186" t="s">
        <v>88</v>
      </c>
      <c r="Y621" s="186" t="s">
        <v>88</v>
      </c>
      <c r="Z621" s="186" t="s">
        <v>88</v>
      </c>
      <c r="AA621" s="186" t="s">
        <v>88</v>
      </c>
      <c r="AB621" s="186" t="s">
        <v>3118</v>
      </c>
      <c r="AC621" s="186" t="s">
        <v>94</v>
      </c>
      <c r="AD621" s="186" t="s">
        <v>88</v>
      </c>
      <c r="AE621" s="189"/>
      <c r="AG621" s="189"/>
    </row>
    <row r="622">
      <c r="A622" s="185" t="n">
        <v>621.0</v>
      </c>
      <c r="B622" s="186" t="s">
        <v>8</v>
      </c>
      <c r="C622" s="187" t="n">
        <v>43862.0</v>
      </c>
      <c r="D622" s="186" t="s">
        <v>88</v>
      </c>
      <c r="E622" s="186" t="s">
        <v>88</v>
      </c>
      <c r="F622" s="186" t="s">
        <v>88</v>
      </c>
      <c r="G622" s="186" t="s">
        <v>88</v>
      </c>
      <c r="H622" s="186" t="s">
        <v>88</v>
      </c>
      <c r="I622" s="186" t="s">
        <v>88</v>
      </c>
      <c r="J622" s="186" t="s">
        <v>88</v>
      </c>
      <c r="K622" s="186" t="s">
        <v>88</v>
      </c>
      <c r="L622" s="186" t="s">
        <v>88</v>
      </c>
      <c r="M622" s="4" t="s">
        <v>88</v>
      </c>
      <c r="N622" s="4" t="s">
        <v>88</v>
      </c>
      <c r="O622" s="4" t="s">
        <v>88</v>
      </c>
      <c r="P622" s="4" t="s">
        <v>88</v>
      </c>
      <c r="Q622" s="4" t="s">
        <v>88</v>
      </c>
      <c r="R622" s="186" t="s">
        <v>8</v>
      </c>
      <c r="S622" s="186" t="s">
        <v>198</v>
      </c>
      <c r="T622" s="186" t="s">
        <v>88</v>
      </c>
      <c r="U622" s="186" t="s">
        <v>88</v>
      </c>
      <c r="V622" s="186" t="s">
        <v>88</v>
      </c>
      <c r="W622" s="186" t="s">
        <v>88</v>
      </c>
      <c r="X622" s="186" t="s">
        <v>88</v>
      </c>
      <c r="Y622" s="186" t="s">
        <v>88</v>
      </c>
      <c r="Z622" s="186" t="s">
        <v>88</v>
      </c>
      <c r="AA622" s="186" t="s">
        <v>88</v>
      </c>
      <c r="AB622" s="186" t="s">
        <v>3118</v>
      </c>
      <c r="AC622" s="186" t="s">
        <v>94</v>
      </c>
      <c r="AD622" s="186" t="s">
        <v>88</v>
      </c>
      <c r="AE622" s="189"/>
      <c r="AG622" s="189"/>
    </row>
    <row r="623">
      <c r="A623" s="185" t="n">
        <v>622.0</v>
      </c>
      <c r="B623" s="186" t="s">
        <v>8</v>
      </c>
      <c r="C623" s="187" t="n">
        <v>43862.0</v>
      </c>
      <c r="D623" s="186" t="s">
        <v>88</v>
      </c>
      <c r="E623" s="186" t="s">
        <v>88</v>
      </c>
      <c r="F623" s="186" t="s">
        <v>88</v>
      </c>
      <c r="G623" s="186" t="s">
        <v>88</v>
      </c>
      <c r="H623" s="186" t="s">
        <v>88</v>
      </c>
      <c r="I623" s="186" t="s">
        <v>88</v>
      </c>
      <c r="J623" s="186" t="s">
        <v>88</v>
      </c>
      <c r="K623" s="186" t="s">
        <v>88</v>
      </c>
      <c r="L623" s="186" t="s">
        <v>88</v>
      </c>
      <c r="M623" s="4" t="s">
        <v>88</v>
      </c>
      <c r="N623" s="4" t="s">
        <v>88</v>
      </c>
      <c r="O623" s="4" t="s">
        <v>88</v>
      </c>
      <c r="P623" s="4" t="s">
        <v>88</v>
      </c>
      <c r="Q623" s="4" t="s">
        <v>88</v>
      </c>
      <c r="R623" s="186" t="s">
        <v>8</v>
      </c>
      <c r="S623" s="186" t="s">
        <v>198</v>
      </c>
      <c r="T623" s="186" t="s">
        <v>88</v>
      </c>
      <c r="U623" s="186" t="s">
        <v>88</v>
      </c>
      <c r="V623" s="186" t="s">
        <v>88</v>
      </c>
      <c r="W623" s="186" t="s">
        <v>88</v>
      </c>
      <c r="X623" s="186" t="s">
        <v>88</v>
      </c>
      <c r="Y623" s="186" t="s">
        <v>88</v>
      </c>
      <c r="Z623" s="186" t="s">
        <v>88</v>
      </c>
      <c r="AA623" s="186" t="s">
        <v>88</v>
      </c>
      <c r="AB623" s="186" t="s">
        <v>3118</v>
      </c>
      <c r="AC623" s="186" t="s">
        <v>94</v>
      </c>
      <c r="AD623" s="186" t="s">
        <v>88</v>
      </c>
      <c r="AE623" s="189"/>
      <c r="AG623" s="189"/>
    </row>
    <row r="624">
      <c r="A624" s="185" t="n">
        <v>623.0</v>
      </c>
      <c r="B624" s="186" t="s">
        <v>8</v>
      </c>
      <c r="C624" s="187" t="n">
        <v>43862.0</v>
      </c>
      <c r="D624" s="186" t="s">
        <v>88</v>
      </c>
      <c r="E624" s="186" t="s">
        <v>88</v>
      </c>
      <c r="F624" s="186" t="s">
        <v>88</v>
      </c>
      <c r="G624" s="186" t="s">
        <v>88</v>
      </c>
      <c r="H624" s="186" t="s">
        <v>88</v>
      </c>
      <c r="I624" s="186" t="s">
        <v>88</v>
      </c>
      <c r="J624" s="186" t="s">
        <v>88</v>
      </c>
      <c r="K624" s="186" t="s">
        <v>88</v>
      </c>
      <c r="L624" s="186" t="s">
        <v>88</v>
      </c>
      <c r="M624" s="4" t="s">
        <v>88</v>
      </c>
      <c r="N624" s="4" t="s">
        <v>88</v>
      </c>
      <c r="O624" s="4" t="s">
        <v>88</v>
      </c>
      <c r="P624" s="4" t="s">
        <v>88</v>
      </c>
      <c r="Q624" s="4" t="s">
        <v>88</v>
      </c>
      <c r="R624" s="186" t="s">
        <v>8</v>
      </c>
      <c r="S624" s="186" t="s">
        <v>198</v>
      </c>
      <c r="T624" s="186" t="s">
        <v>88</v>
      </c>
      <c r="U624" s="186" t="s">
        <v>88</v>
      </c>
      <c r="V624" s="186" t="s">
        <v>88</v>
      </c>
      <c r="W624" s="186" t="s">
        <v>88</v>
      </c>
      <c r="X624" s="186" t="s">
        <v>88</v>
      </c>
      <c r="Y624" s="186" t="s">
        <v>88</v>
      </c>
      <c r="Z624" s="186" t="s">
        <v>88</v>
      </c>
      <c r="AA624" s="186" t="s">
        <v>88</v>
      </c>
      <c r="AB624" s="186" t="s">
        <v>3118</v>
      </c>
      <c r="AC624" s="186" t="s">
        <v>94</v>
      </c>
      <c r="AD624" s="186" t="s">
        <v>88</v>
      </c>
      <c r="AE624" s="189"/>
      <c r="AG624" s="189"/>
    </row>
    <row r="625">
      <c r="A625" s="185" t="n">
        <v>624.0</v>
      </c>
      <c r="B625" s="186" t="s">
        <v>8</v>
      </c>
      <c r="C625" s="187" t="n">
        <v>43862.0</v>
      </c>
      <c r="D625" s="186" t="s">
        <v>88</v>
      </c>
      <c r="E625" s="186" t="s">
        <v>88</v>
      </c>
      <c r="F625" s="186" t="s">
        <v>88</v>
      </c>
      <c r="G625" s="186" t="s">
        <v>88</v>
      </c>
      <c r="H625" s="186" t="s">
        <v>88</v>
      </c>
      <c r="I625" s="186" t="s">
        <v>88</v>
      </c>
      <c r="J625" s="186" t="s">
        <v>88</v>
      </c>
      <c r="K625" s="186" t="s">
        <v>88</v>
      </c>
      <c r="L625" s="186" t="s">
        <v>88</v>
      </c>
      <c r="M625" s="4" t="s">
        <v>88</v>
      </c>
      <c r="N625" s="4" t="s">
        <v>88</v>
      </c>
      <c r="O625" s="4" t="s">
        <v>88</v>
      </c>
      <c r="P625" s="4" t="s">
        <v>88</v>
      </c>
      <c r="Q625" s="4" t="s">
        <v>88</v>
      </c>
      <c r="R625" s="186" t="s">
        <v>8</v>
      </c>
      <c r="S625" s="186" t="s">
        <v>198</v>
      </c>
      <c r="T625" s="186" t="s">
        <v>88</v>
      </c>
      <c r="U625" s="186" t="s">
        <v>88</v>
      </c>
      <c r="V625" s="186" t="s">
        <v>88</v>
      </c>
      <c r="W625" s="186" t="s">
        <v>88</v>
      </c>
      <c r="X625" s="186" t="s">
        <v>88</v>
      </c>
      <c r="Y625" s="186" t="s">
        <v>88</v>
      </c>
      <c r="Z625" s="186" t="s">
        <v>88</v>
      </c>
      <c r="AA625" s="186" t="s">
        <v>88</v>
      </c>
      <c r="AB625" s="186" t="s">
        <v>3118</v>
      </c>
      <c r="AC625" s="186" t="s">
        <v>94</v>
      </c>
      <c r="AD625" s="186" t="s">
        <v>88</v>
      </c>
      <c r="AE625" s="189"/>
      <c r="AG625" s="189"/>
    </row>
    <row r="626">
      <c r="A626" s="185" t="n">
        <v>625.0</v>
      </c>
      <c r="B626" s="186" t="s">
        <v>8</v>
      </c>
      <c r="C626" s="187" t="n">
        <v>43862.0</v>
      </c>
      <c r="D626" s="186" t="s">
        <v>88</v>
      </c>
      <c r="E626" s="186" t="s">
        <v>88</v>
      </c>
      <c r="F626" s="186" t="s">
        <v>88</v>
      </c>
      <c r="G626" s="186" t="s">
        <v>88</v>
      </c>
      <c r="H626" s="186" t="s">
        <v>88</v>
      </c>
      <c r="I626" s="186" t="s">
        <v>88</v>
      </c>
      <c r="J626" s="186" t="s">
        <v>88</v>
      </c>
      <c r="K626" s="186" t="s">
        <v>88</v>
      </c>
      <c r="L626" s="186" t="s">
        <v>88</v>
      </c>
      <c r="M626" s="4" t="s">
        <v>88</v>
      </c>
      <c r="N626" s="4" t="s">
        <v>88</v>
      </c>
      <c r="O626" s="4" t="s">
        <v>88</v>
      </c>
      <c r="P626" s="4" t="s">
        <v>88</v>
      </c>
      <c r="Q626" s="4" t="s">
        <v>88</v>
      </c>
      <c r="R626" s="186" t="s">
        <v>8</v>
      </c>
      <c r="S626" s="186" t="s">
        <v>198</v>
      </c>
      <c r="T626" s="186" t="s">
        <v>88</v>
      </c>
      <c r="U626" s="186" t="s">
        <v>88</v>
      </c>
      <c r="V626" s="186" t="s">
        <v>88</v>
      </c>
      <c r="W626" s="186" t="s">
        <v>88</v>
      </c>
      <c r="X626" s="186" t="s">
        <v>88</v>
      </c>
      <c r="Y626" s="186" t="s">
        <v>88</v>
      </c>
      <c r="Z626" s="186" t="s">
        <v>88</v>
      </c>
      <c r="AA626" s="186" t="s">
        <v>88</v>
      </c>
      <c r="AB626" s="186" t="s">
        <v>3118</v>
      </c>
      <c r="AC626" s="186" t="s">
        <v>94</v>
      </c>
      <c r="AD626" s="186" t="s">
        <v>88</v>
      </c>
      <c r="AE626" s="189"/>
      <c r="AG626" s="189"/>
    </row>
    <row r="627">
      <c r="A627" s="185" t="n">
        <v>626.0</v>
      </c>
      <c r="B627" s="186" t="s">
        <v>8</v>
      </c>
      <c r="C627" s="187" t="n">
        <v>43862.0</v>
      </c>
      <c r="D627" s="186" t="s">
        <v>88</v>
      </c>
      <c r="E627" s="186" t="s">
        <v>88</v>
      </c>
      <c r="F627" s="186" t="s">
        <v>88</v>
      </c>
      <c r="G627" s="186" t="s">
        <v>88</v>
      </c>
      <c r="H627" s="186" t="s">
        <v>88</v>
      </c>
      <c r="I627" s="186" t="s">
        <v>88</v>
      </c>
      <c r="J627" s="186" t="s">
        <v>88</v>
      </c>
      <c r="K627" s="186" t="s">
        <v>88</v>
      </c>
      <c r="L627" s="186" t="s">
        <v>88</v>
      </c>
      <c r="M627" s="4" t="s">
        <v>88</v>
      </c>
      <c r="N627" s="4" t="s">
        <v>88</v>
      </c>
      <c r="O627" s="4" t="s">
        <v>88</v>
      </c>
      <c r="P627" s="4" t="s">
        <v>88</v>
      </c>
      <c r="Q627" s="4" t="s">
        <v>88</v>
      </c>
      <c r="R627" s="186" t="s">
        <v>8</v>
      </c>
      <c r="S627" s="186" t="s">
        <v>198</v>
      </c>
      <c r="T627" s="186" t="s">
        <v>88</v>
      </c>
      <c r="U627" s="186" t="s">
        <v>88</v>
      </c>
      <c r="V627" s="186" t="s">
        <v>88</v>
      </c>
      <c r="W627" s="186" t="s">
        <v>88</v>
      </c>
      <c r="X627" s="186" t="s">
        <v>88</v>
      </c>
      <c r="Y627" s="186" t="s">
        <v>88</v>
      </c>
      <c r="Z627" s="186" t="s">
        <v>88</v>
      </c>
      <c r="AA627" s="186" t="s">
        <v>88</v>
      </c>
      <c r="AB627" s="186" t="s">
        <v>3118</v>
      </c>
      <c r="AC627" s="186" t="s">
        <v>94</v>
      </c>
      <c r="AD627" s="186" t="s">
        <v>88</v>
      </c>
      <c r="AE627" s="189"/>
      <c r="AG627" s="189"/>
    </row>
    <row r="628">
      <c r="A628" s="185" t="n">
        <v>627.0</v>
      </c>
      <c r="B628" s="186" t="s">
        <v>8</v>
      </c>
      <c r="C628" s="187" t="n">
        <v>43862.0</v>
      </c>
      <c r="D628" s="186" t="s">
        <v>88</v>
      </c>
      <c r="E628" s="186" t="s">
        <v>88</v>
      </c>
      <c r="F628" s="186" t="s">
        <v>88</v>
      </c>
      <c r="G628" s="186" t="s">
        <v>88</v>
      </c>
      <c r="H628" s="186" t="s">
        <v>88</v>
      </c>
      <c r="I628" s="186" t="s">
        <v>88</v>
      </c>
      <c r="J628" s="186" t="s">
        <v>88</v>
      </c>
      <c r="K628" s="186" t="s">
        <v>88</v>
      </c>
      <c r="L628" s="186" t="s">
        <v>88</v>
      </c>
      <c r="M628" s="4" t="s">
        <v>88</v>
      </c>
      <c r="N628" s="4" t="s">
        <v>88</v>
      </c>
      <c r="O628" s="4" t="s">
        <v>88</v>
      </c>
      <c r="P628" s="4" t="s">
        <v>88</v>
      </c>
      <c r="Q628" s="4" t="s">
        <v>88</v>
      </c>
      <c r="R628" s="186" t="s">
        <v>8</v>
      </c>
      <c r="S628" s="186" t="s">
        <v>198</v>
      </c>
      <c r="T628" s="186" t="s">
        <v>88</v>
      </c>
      <c r="U628" s="186" t="s">
        <v>88</v>
      </c>
      <c r="V628" s="186" t="s">
        <v>88</v>
      </c>
      <c r="W628" s="186" t="s">
        <v>88</v>
      </c>
      <c r="X628" s="186" t="s">
        <v>88</v>
      </c>
      <c r="Y628" s="186" t="s">
        <v>88</v>
      </c>
      <c r="Z628" s="186" t="s">
        <v>88</v>
      </c>
      <c r="AA628" s="186" t="s">
        <v>88</v>
      </c>
      <c r="AB628" s="186" t="s">
        <v>3118</v>
      </c>
      <c r="AC628" s="186" t="s">
        <v>94</v>
      </c>
      <c r="AD628" s="186" t="s">
        <v>88</v>
      </c>
      <c r="AE628" s="189"/>
      <c r="AG628" s="189"/>
    </row>
    <row r="629">
      <c r="A629" s="185" t="n">
        <v>628.0</v>
      </c>
      <c r="B629" s="186" t="s">
        <v>8</v>
      </c>
      <c r="C629" s="187" t="n">
        <v>43862.0</v>
      </c>
      <c r="D629" s="186" t="s">
        <v>88</v>
      </c>
      <c r="E629" s="186" t="s">
        <v>88</v>
      </c>
      <c r="F629" s="186" t="s">
        <v>88</v>
      </c>
      <c r="G629" s="186" t="s">
        <v>88</v>
      </c>
      <c r="H629" s="186" t="s">
        <v>88</v>
      </c>
      <c r="I629" s="186" t="s">
        <v>88</v>
      </c>
      <c r="J629" s="186" t="s">
        <v>88</v>
      </c>
      <c r="K629" s="186" t="s">
        <v>88</v>
      </c>
      <c r="L629" s="186" t="s">
        <v>88</v>
      </c>
      <c r="M629" s="4" t="s">
        <v>88</v>
      </c>
      <c r="N629" s="4" t="s">
        <v>88</v>
      </c>
      <c r="O629" s="4" t="s">
        <v>88</v>
      </c>
      <c r="P629" s="4" t="s">
        <v>88</v>
      </c>
      <c r="Q629" s="4" t="s">
        <v>88</v>
      </c>
      <c r="R629" s="186" t="s">
        <v>8</v>
      </c>
      <c r="S629" s="186" t="s">
        <v>198</v>
      </c>
      <c r="T629" s="186" t="s">
        <v>88</v>
      </c>
      <c r="U629" s="186" t="s">
        <v>88</v>
      </c>
      <c r="V629" s="186" t="s">
        <v>88</v>
      </c>
      <c r="W629" s="186" t="s">
        <v>88</v>
      </c>
      <c r="X629" s="186" t="s">
        <v>88</v>
      </c>
      <c r="Y629" s="186" t="s">
        <v>88</v>
      </c>
      <c r="Z629" s="186" t="s">
        <v>88</v>
      </c>
      <c r="AA629" s="186" t="s">
        <v>88</v>
      </c>
      <c r="AB629" s="186" t="s">
        <v>3118</v>
      </c>
      <c r="AC629" s="186" t="s">
        <v>94</v>
      </c>
      <c r="AD629" s="186" t="s">
        <v>88</v>
      </c>
      <c r="AE629" s="189"/>
      <c r="AG629" s="189"/>
    </row>
    <row r="630">
      <c r="A630" s="185" t="n">
        <v>629.0</v>
      </c>
      <c r="B630" s="186" t="s">
        <v>8</v>
      </c>
      <c r="C630" s="187" t="n">
        <v>43862.0</v>
      </c>
      <c r="D630" s="186" t="s">
        <v>88</v>
      </c>
      <c r="E630" s="186" t="s">
        <v>88</v>
      </c>
      <c r="F630" s="186" t="s">
        <v>88</v>
      </c>
      <c r="G630" s="186" t="s">
        <v>88</v>
      </c>
      <c r="H630" s="186" t="s">
        <v>88</v>
      </c>
      <c r="I630" s="186" t="s">
        <v>88</v>
      </c>
      <c r="J630" s="186" t="s">
        <v>88</v>
      </c>
      <c r="K630" s="186" t="s">
        <v>88</v>
      </c>
      <c r="L630" s="186" t="s">
        <v>88</v>
      </c>
      <c r="M630" s="4" t="s">
        <v>88</v>
      </c>
      <c r="N630" s="4" t="s">
        <v>88</v>
      </c>
      <c r="O630" s="4" t="s">
        <v>88</v>
      </c>
      <c r="P630" s="4" t="s">
        <v>88</v>
      </c>
      <c r="Q630" s="4" t="s">
        <v>88</v>
      </c>
      <c r="R630" s="186" t="s">
        <v>8</v>
      </c>
      <c r="S630" s="186" t="s">
        <v>198</v>
      </c>
      <c r="T630" s="186" t="s">
        <v>88</v>
      </c>
      <c r="U630" s="186" t="s">
        <v>88</v>
      </c>
      <c r="V630" s="186" t="s">
        <v>88</v>
      </c>
      <c r="W630" s="186" t="s">
        <v>88</v>
      </c>
      <c r="X630" s="186" t="s">
        <v>88</v>
      </c>
      <c r="Y630" s="186" t="s">
        <v>88</v>
      </c>
      <c r="Z630" s="186" t="s">
        <v>88</v>
      </c>
      <c r="AA630" s="186" t="s">
        <v>88</v>
      </c>
      <c r="AB630" s="186" t="s">
        <v>3118</v>
      </c>
      <c r="AC630" s="186" t="s">
        <v>94</v>
      </c>
      <c r="AD630" s="186" t="s">
        <v>88</v>
      </c>
      <c r="AE630" s="189"/>
      <c r="AG630" s="189"/>
    </row>
    <row r="631">
      <c r="A631" s="185" t="n">
        <v>630.0</v>
      </c>
      <c r="B631" s="186" t="s">
        <v>8</v>
      </c>
      <c r="C631" s="187" t="n">
        <v>43862.0</v>
      </c>
      <c r="D631" s="186" t="s">
        <v>88</v>
      </c>
      <c r="E631" s="186" t="s">
        <v>88</v>
      </c>
      <c r="F631" s="186" t="s">
        <v>88</v>
      </c>
      <c r="G631" s="186" t="s">
        <v>88</v>
      </c>
      <c r="H631" s="186" t="s">
        <v>88</v>
      </c>
      <c r="I631" s="186" t="s">
        <v>88</v>
      </c>
      <c r="J631" s="186" t="s">
        <v>88</v>
      </c>
      <c r="K631" s="186" t="s">
        <v>88</v>
      </c>
      <c r="L631" s="186" t="s">
        <v>88</v>
      </c>
      <c r="M631" s="4" t="s">
        <v>88</v>
      </c>
      <c r="N631" s="4" t="s">
        <v>88</v>
      </c>
      <c r="O631" s="4" t="s">
        <v>88</v>
      </c>
      <c r="P631" s="4" t="s">
        <v>88</v>
      </c>
      <c r="Q631" s="4" t="s">
        <v>88</v>
      </c>
      <c r="R631" s="186" t="s">
        <v>8</v>
      </c>
      <c r="S631" s="186" t="s">
        <v>198</v>
      </c>
      <c r="T631" s="186" t="s">
        <v>88</v>
      </c>
      <c r="U631" s="186" t="s">
        <v>88</v>
      </c>
      <c r="V631" s="186" t="s">
        <v>88</v>
      </c>
      <c r="W631" s="186" t="s">
        <v>88</v>
      </c>
      <c r="X631" s="186" t="s">
        <v>88</v>
      </c>
      <c r="Y631" s="186" t="s">
        <v>88</v>
      </c>
      <c r="Z631" s="186" t="s">
        <v>88</v>
      </c>
      <c r="AA631" s="186" t="s">
        <v>88</v>
      </c>
      <c r="AB631" s="186" t="s">
        <v>3118</v>
      </c>
      <c r="AC631" s="186" t="s">
        <v>94</v>
      </c>
      <c r="AD631" s="186" t="s">
        <v>88</v>
      </c>
      <c r="AE631" s="189"/>
      <c r="AG631" s="189"/>
    </row>
    <row r="632">
      <c r="A632" s="185" t="n">
        <v>631.0</v>
      </c>
      <c r="B632" s="186" t="s">
        <v>8</v>
      </c>
      <c r="C632" s="187" t="n">
        <v>43862.0</v>
      </c>
      <c r="D632" s="186" t="s">
        <v>88</v>
      </c>
      <c r="E632" s="186" t="s">
        <v>88</v>
      </c>
      <c r="F632" s="186" t="s">
        <v>88</v>
      </c>
      <c r="G632" s="186" t="s">
        <v>88</v>
      </c>
      <c r="H632" s="186" t="s">
        <v>88</v>
      </c>
      <c r="I632" s="186" t="s">
        <v>88</v>
      </c>
      <c r="J632" s="186" t="s">
        <v>88</v>
      </c>
      <c r="K632" s="186" t="s">
        <v>88</v>
      </c>
      <c r="L632" s="186" t="s">
        <v>88</v>
      </c>
      <c r="M632" s="4" t="s">
        <v>88</v>
      </c>
      <c r="N632" s="4" t="s">
        <v>88</v>
      </c>
      <c r="O632" s="4" t="s">
        <v>88</v>
      </c>
      <c r="P632" s="4" t="s">
        <v>88</v>
      </c>
      <c r="Q632" s="4" t="s">
        <v>88</v>
      </c>
      <c r="R632" s="186" t="s">
        <v>8</v>
      </c>
      <c r="S632" s="186" t="s">
        <v>198</v>
      </c>
      <c r="T632" s="186" t="s">
        <v>88</v>
      </c>
      <c r="U632" s="186" t="s">
        <v>88</v>
      </c>
      <c r="V632" s="186" t="s">
        <v>88</v>
      </c>
      <c r="W632" s="186" t="s">
        <v>88</v>
      </c>
      <c r="X632" s="186" t="s">
        <v>88</v>
      </c>
      <c r="Y632" s="186" t="s">
        <v>88</v>
      </c>
      <c r="Z632" s="186" t="s">
        <v>88</v>
      </c>
      <c r="AA632" s="186" t="s">
        <v>88</v>
      </c>
      <c r="AB632" s="186" t="s">
        <v>3118</v>
      </c>
      <c r="AC632" s="186" t="s">
        <v>94</v>
      </c>
      <c r="AD632" s="186" t="s">
        <v>88</v>
      </c>
      <c r="AE632" s="189"/>
      <c r="AG632" s="189"/>
    </row>
    <row r="633">
      <c r="A633" s="185" t="n">
        <v>632.0</v>
      </c>
      <c r="B633" s="186" t="s">
        <v>8</v>
      </c>
      <c r="C633" s="187" t="n">
        <v>43862.0</v>
      </c>
      <c r="D633" s="186" t="s">
        <v>88</v>
      </c>
      <c r="E633" s="186" t="s">
        <v>88</v>
      </c>
      <c r="F633" s="186" t="s">
        <v>88</v>
      </c>
      <c r="G633" s="186" t="s">
        <v>88</v>
      </c>
      <c r="H633" s="186" t="s">
        <v>88</v>
      </c>
      <c r="I633" s="186" t="s">
        <v>88</v>
      </c>
      <c r="J633" s="186" t="s">
        <v>88</v>
      </c>
      <c r="K633" s="186" t="s">
        <v>88</v>
      </c>
      <c r="L633" s="186" t="s">
        <v>88</v>
      </c>
      <c r="M633" s="4" t="s">
        <v>88</v>
      </c>
      <c r="N633" s="4" t="s">
        <v>88</v>
      </c>
      <c r="O633" s="4" t="s">
        <v>88</v>
      </c>
      <c r="P633" s="4" t="s">
        <v>88</v>
      </c>
      <c r="Q633" s="4" t="s">
        <v>88</v>
      </c>
      <c r="R633" s="186" t="s">
        <v>8</v>
      </c>
      <c r="S633" s="186" t="s">
        <v>198</v>
      </c>
      <c r="T633" s="186" t="s">
        <v>88</v>
      </c>
      <c r="U633" s="186" t="s">
        <v>88</v>
      </c>
      <c r="V633" s="186" t="s">
        <v>88</v>
      </c>
      <c r="W633" s="186" t="s">
        <v>88</v>
      </c>
      <c r="X633" s="186" t="s">
        <v>88</v>
      </c>
      <c r="Y633" s="186" t="s">
        <v>88</v>
      </c>
      <c r="Z633" s="186" t="s">
        <v>88</v>
      </c>
      <c r="AA633" s="186" t="s">
        <v>88</v>
      </c>
      <c r="AB633" s="186" t="s">
        <v>3118</v>
      </c>
      <c r="AC633" s="186" t="s">
        <v>94</v>
      </c>
      <c r="AD633" s="186" t="s">
        <v>88</v>
      </c>
      <c r="AE633" s="189"/>
      <c r="AG633" s="189"/>
    </row>
    <row r="634">
      <c r="A634" s="185" t="n">
        <v>633.0</v>
      </c>
      <c r="B634" s="186" t="s">
        <v>8</v>
      </c>
      <c r="C634" s="187" t="n">
        <v>43862.0</v>
      </c>
      <c r="D634" s="186" t="s">
        <v>88</v>
      </c>
      <c r="E634" s="186" t="s">
        <v>88</v>
      </c>
      <c r="F634" s="186" t="s">
        <v>88</v>
      </c>
      <c r="G634" s="186" t="s">
        <v>88</v>
      </c>
      <c r="H634" s="186" t="s">
        <v>88</v>
      </c>
      <c r="I634" s="186" t="s">
        <v>88</v>
      </c>
      <c r="J634" s="186" t="s">
        <v>88</v>
      </c>
      <c r="K634" s="186" t="s">
        <v>88</v>
      </c>
      <c r="L634" s="186" t="s">
        <v>88</v>
      </c>
      <c r="M634" s="4" t="s">
        <v>88</v>
      </c>
      <c r="N634" s="4" t="s">
        <v>88</v>
      </c>
      <c r="O634" s="4" t="s">
        <v>88</v>
      </c>
      <c r="P634" s="4" t="s">
        <v>88</v>
      </c>
      <c r="Q634" s="4" t="s">
        <v>88</v>
      </c>
      <c r="R634" s="186" t="s">
        <v>8</v>
      </c>
      <c r="S634" s="186" t="s">
        <v>198</v>
      </c>
      <c r="T634" s="186" t="s">
        <v>88</v>
      </c>
      <c r="U634" s="186" t="s">
        <v>88</v>
      </c>
      <c r="V634" s="186" t="s">
        <v>88</v>
      </c>
      <c r="W634" s="186" t="s">
        <v>88</v>
      </c>
      <c r="X634" s="186" t="s">
        <v>88</v>
      </c>
      <c r="Y634" s="186" t="s">
        <v>88</v>
      </c>
      <c r="Z634" s="186" t="s">
        <v>88</v>
      </c>
      <c r="AA634" s="186" t="s">
        <v>88</v>
      </c>
      <c r="AB634" s="186" t="s">
        <v>3118</v>
      </c>
      <c r="AC634" s="186" t="s">
        <v>94</v>
      </c>
      <c r="AD634" s="186" t="s">
        <v>88</v>
      </c>
      <c r="AE634" s="189"/>
      <c r="AG634" s="189"/>
    </row>
    <row r="635">
      <c r="A635" s="185" t="n">
        <v>634.0</v>
      </c>
      <c r="B635" s="186" t="s">
        <v>8</v>
      </c>
      <c r="C635" s="187" t="n">
        <v>43862.0</v>
      </c>
      <c r="D635" s="186" t="s">
        <v>88</v>
      </c>
      <c r="E635" s="186" t="s">
        <v>88</v>
      </c>
      <c r="F635" s="186" t="s">
        <v>88</v>
      </c>
      <c r="G635" s="186" t="s">
        <v>88</v>
      </c>
      <c r="H635" s="186" t="s">
        <v>88</v>
      </c>
      <c r="I635" s="186" t="s">
        <v>88</v>
      </c>
      <c r="J635" s="186" t="s">
        <v>88</v>
      </c>
      <c r="K635" s="186" t="s">
        <v>88</v>
      </c>
      <c r="L635" s="186" t="s">
        <v>88</v>
      </c>
      <c r="M635" s="4" t="s">
        <v>88</v>
      </c>
      <c r="N635" s="4" t="s">
        <v>88</v>
      </c>
      <c r="O635" s="4" t="s">
        <v>88</v>
      </c>
      <c r="P635" s="4" t="s">
        <v>88</v>
      </c>
      <c r="Q635" s="4" t="s">
        <v>88</v>
      </c>
      <c r="R635" s="186" t="s">
        <v>8</v>
      </c>
      <c r="S635" s="186" t="s">
        <v>198</v>
      </c>
      <c r="T635" s="186" t="s">
        <v>88</v>
      </c>
      <c r="U635" s="186" t="s">
        <v>88</v>
      </c>
      <c r="V635" s="186" t="s">
        <v>88</v>
      </c>
      <c r="W635" s="186" t="s">
        <v>88</v>
      </c>
      <c r="X635" s="186" t="s">
        <v>88</v>
      </c>
      <c r="Y635" s="186" t="s">
        <v>88</v>
      </c>
      <c r="Z635" s="186" t="s">
        <v>88</v>
      </c>
      <c r="AA635" s="186" t="s">
        <v>88</v>
      </c>
      <c r="AB635" s="186" t="s">
        <v>3118</v>
      </c>
      <c r="AC635" s="186" t="s">
        <v>94</v>
      </c>
      <c r="AD635" s="186" t="s">
        <v>88</v>
      </c>
      <c r="AE635" s="189"/>
      <c r="AG635" s="189"/>
    </row>
    <row r="636">
      <c r="A636" s="185" t="n">
        <v>635.0</v>
      </c>
      <c r="B636" s="186" t="s">
        <v>8</v>
      </c>
      <c r="C636" s="187" t="n">
        <v>43862.0</v>
      </c>
      <c r="D636" s="186" t="s">
        <v>88</v>
      </c>
      <c r="E636" s="186" t="s">
        <v>88</v>
      </c>
      <c r="F636" s="186" t="s">
        <v>88</v>
      </c>
      <c r="G636" s="186" t="s">
        <v>88</v>
      </c>
      <c r="H636" s="186" t="s">
        <v>88</v>
      </c>
      <c r="I636" s="186" t="s">
        <v>88</v>
      </c>
      <c r="J636" s="186" t="s">
        <v>88</v>
      </c>
      <c r="K636" s="186" t="s">
        <v>88</v>
      </c>
      <c r="L636" s="186" t="s">
        <v>88</v>
      </c>
      <c r="M636" s="4" t="s">
        <v>88</v>
      </c>
      <c r="N636" s="4" t="s">
        <v>88</v>
      </c>
      <c r="O636" s="4" t="s">
        <v>88</v>
      </c>
      <c r="P636" s="4" t="s">
        <v>88</v>
      </c>
      <c r="Q636" s="4" t="s">
        <v>88</v>
      </c>
      <c r="R636" s="186" t="s">
        <v>8</v>
      </c>
      <c r="S636" s="186" t="s">
        <v>3095</v>
      </c>
      <c r="T636" s="186" t="s">
        <v>88</v>
      </c>
      <c r="U636" s="186" t="s">
        <v>88</v>
      </c>
      <c r="V636" s="186" t="s">
        <v>88</v>
      </c>
      <c r="W636" s="186" t="s">
        <v>88</v>
      </c>
      <c r="X636" s="186" t="s">
        <v>88</v>
      </c>
      <c r="Y636" s="186" t="s">
        <v>88</v>
      </c>
      <c r="Z636" s="186" t="s">
        <v>88</v>
      </c>
      <c r="AA636" s="186" t="s">
        <v>88</v>
      </c>
      <c r="AB636" s="186" t="s">
        <v>3118</v>
      </c>
      <c r="AC636" s="186" t="s">
        <v>94</v>
      </c>
      <c r="AD636" s="186" t="s">
        <v>88</v>
      </c>
      <c r="AE636" s="189"/>
      <c r="AG636" s="189"/>
    </row>
    <row r="637">
      <c r="A637" s="185" t="n">
        <v>636.0</v>
      </c>
      <c r="B637" s="186" t="s">
        <v>8</v>
      </c>
      <c r="C637" s="187" t="n">
        <v>43862.0</v>
      </c>
      <c r="D637" s="186" t="s">
        <v>88</v>
      </c>
      <c r="E637" s="186" t="s">
        <v>88</v>
      </c>
      <c r="F637" s="186" t="s">
        <v>88</v>
      </c>
      <c r="G637" s="186" t="s">
        <v>88</v>
      </c>
      <c r="H637" s="186" t="s">
        <v>88</v>
      </c>
      <c r="I637" s="186" t="s">
        <v>88</v>
      </c>
      <c r="J637" s="186" t="s">
        <v>88</v>
      </c>
      <c r="K637" s="186" t="s">
        <v>88</v>
      </c>
      <c r="L637" s="186" t="s">
        <v>88</v>
      </c>
      <c r="M637" s="4" t="s">
        <v>88</v>
      </c>
      <c r="N637" s="4" t="s">
        <v>88</v>
      </c>
      <c r="O637" s="4" t="s">
        <v>88</v>
      </c>
      <c r="P637" s="4" t="s">
        <v>88</v>
      </c>
      <c r="Q637" s="4" t="s">
        <v>88</v>
      </c>
      <c r="R637" s="186" t="s">
        <v>8</v>
      </c>
      <c r="S637" s="186" t="s">
        <v>3095</v>
      </c>
      <c r="T637" s="186" t="s">
        <v>88</v>
      </c>
      <c r="U637" s="186" t="s">
        <v>88</v>
      </c>
      <c r="V637" s="186" t="s">
        <v>88</v>
      </c>
      <c r="W637" s="186" t="s">
        <v>88</v>
      </c>
      <c r="X637" s="186" t="s">
        <v>88</v>
      </c>
      <c r="Y637" s="186" t="s">
        <v>88</v>
      </c>
      <c r="Z637" s="186" t="s">
        <v>88</v>
      </c>
      <c r="AA637" s="186" t="s">
        <v>88</v>
      </c>
      <c r="AB637" s="186" t="s">
        <v>3118</v>
      </c>
      <c r="AC637" s="186" t="s">
        <v>94</v>
      </c>
      <c r="AD637" s="186" t="s">
        <v>88</v>
      </c>
      <c r="AE637" s="189"/>
      <c r="AG637" s="189"/>
    </row>
    <row r="638">
      <c r="A638" s="185" t="n">
        <v>637.0</v>
      </c>
      <c r="B638" s="186" t="s">
        <v>8</v>
      </c>
      <c r="C638" s="187" t="n">
        <v>43862.0</v>
      </c>
      <c r="D638" s="186" t="s">
        <v>88</v>
      </c>
      <c r="E638" s="186" t="s">
        <v>88</v>
      </c>
      <c r="F638" s="186" t="s">
        <v>88</v>
      </c>
      <c r="G638" s="186" t="s">
        <v>88</v>
      </c>
      <c r="H638" s="186" t="s">
        <v>88</v>
      </c>
      <c r="I638" s="186" t="s">
        <v>88</v>
      </c>
      <c r="J638" s="186" t="s">
        <v>88</v>
      </c>
      <c r="K638" s="186" t="s">
        <v>88</v>
      </c>
      <c r="L638" s="186" t="s">
        <v>88</v>
      </c>
      <c r="M638" s="4" t="s">
        <v>88</v>
      </c>
      <c r="N638" s="4" t="s">
        <v>88</v>
      </c>
      <c r="O638" s="4" t="s">
        <v>88</v>
      </c>
      <c r="P638" s="4" t="s">
        <v>88</v>
      </c>
      <c r="Q638" s="4" t="s">
        <v>88</v>
      </c>
      <c r="R638" s="186" t="s">
        <v>8</v>
      </c>
      <c r="S638" s="186" t="s">
        <v>3089</v>
      </c>
      <c r="T638" s="186" t="s">
        <v>88</v>
      </c>
      <c r="U638" s="186" t="s">
        <v>88</v>
      </c>
      <c r="V638" s="186" t="s">
        <v>88</v>
      </c>
      <c r="W638" s="186" t="s">
        <v>88</v>
      </c>
      <c r="X638" s="186" t="s">
        <v>88</v>
      </c>
      <c r="Y638" s="186" t="s">
        <v>88</v>
      </c>
      <c r="Z638" s="186" t="s">
        <v>88</v>
      </c>
      <c r="AA638" s="186" t="s">
        <v>88</v>
      </c>
      <c r="AB638" s="186" t="s">
        <v>3118</v>
      </c>
      <c r="AC638" s="186" t="s">
        <v>94</v>
      </c>
      <c r="AD638" s="186" t="s">
        <v>88</v>
      </c>
      <c r="AE638" s="189"/>
      <c r="AG638" s="189"/>
    </row>
    <row r="639">
      <c r="A639" s="185" t="n">
        <v>638.0</v>
      </c>
      <c r="B639" s="186" t="s">
        <v>8</v>
      </c>
      <c r="C639" s="187" t="n">
        <v>43862.0</v>
      </c>
      <c r="D639" s="186" t="s">
        <v>88</v>
      </c>
      <c r="E639" s="186" t="s">
        <v>88</v>
      </c>
      <c r="F639" s="186" t="s">
        <v>88</v>
      </c>
      <c r="G639" s="186" t="s">
        <v>88</v>
      </c>
      <c r="H639" s="186" t="s">
        <v>88</v>
      </c>
      <c r="I639" s="186" t="s">
        <v>88</v>
      </c>
      <c r="J639" s="186" t="s">
        <v>88</v>
      </c>
      <c r="K639" s="186" t="s">
        <v>88</v>
      </c>
      <c r="L639" s="186" t="s">
        <v>88</v>
      </c>
      <c r="M639" s="4" t="s">
        <v>88</v>
      </c>
      <c r="N639" s="4" t="s">
        <v>88</v>
      </c>
      <c r="O639" s="4" t="s">
        <v>88</v>
      </c>
      <c r="P639" s="4" t="s">
        <v>88</v>
      </c>
      <c r="Q639" s="4" t="s">
        <v>88</v>
      </c>
      <c r="R639" s="186" t="s">
        <v>8</v>
      </c>
      <c r="S639" s="186" t="s">
        <v>3090</v>
      </c>
      <c r="T639" s="186" t="s">
        <v>88</v>
      </c>
      <c r="U639" s="186" t="s">
        <v>88</v>
      </c>
      <c r="V639" s="186" t="s">
        <v>88</v>
      </c>
      <c r="W639" s="186" t="s">
        <v>88</v>
      </c>
      <c r="X639" s="186" t="s">
        <v>88</v>
      </c>
      <c r="Y639" s="186" t="s">
        <v>88</v>
      </c>
      <c r="Z639" s="186" t="s">
        <v>88</v>
      </c>
      <c r="AA639" s="186" t="s">
        <v>88</v>
      </c>
      <c r="AB639" s="186" t="s">
        <v>3118</v>
      </c>
      <c r="AC639" s="186" t="s">
        <v>94</v>
      </c>
      <c r="AD639" s="186" t="s">
        <v>88</v>
      </c>
      <c r="AE639" s="189"/>
      <c r="AG639" s="189"/>
    </row>
    <row r="640">
      <c r="A640" s="185" t="n">
        <v>639.0</v>
      </c>
      <c r="B640" s="186" t="s">
        <v>8</v>
      </c>
      <c r="C640" s="187" t="n">
        <v>43862.0</v>
      </c>
      <c r="D640" s="186" t="s">
        <v>88</v>
      </c>
      <c r="E640" s="186" t="s">
        <v>88</v>
      </c>
      <c r="F640" s="186" t="s">
        <v>88</v>
      </c>
      <c r="G640" s="186" t="s">
        <v>88</v>
      </c>
      <c r="H640" s="186" t="s">
        <v>88</v>
      </c>
      <c r="I640" s="186" t="s">
        <v>88</v>
      </c>
      <c r="J640" s="186" t="s">
        <v>88</v>
      </c>
      <c r="K640" s="186" t="s">
        <v>88</v>
      </c>
      <c r="L640" s="186" t="s">
        <v>88</v>
      </c>
      <c r="M640" s="4" t="s">
        <v>88</v>
      </c>
      <c r="N640" s="4" t="s">
        <v>88</v>
      </c>
      <c r="O640" s="4" t="s">
        <v>88</v>
      </c>
      <c r="P640" s="4" t="s">
        <v>88</v>
      </c>
      <c r="Q640" s="4" t="s">
        <v>88</v>
      </c>
      <c r="R640" s="186" t="s">
        <v>8</v>
      </c>
      <c r="S640" s="186" t="s">
        <v>3090</v>
      </c>
      <c r="T640" s="186" t="s">
        <v>88</v>
      </c>
      <c r="U640" s="186" t="s">
        <v>88</v>
      </c>
      <c r="V640" s="186" t="s">
        <v>88</v>
      </c>
      <c r="W640" s="186" t="s">
        <v>88</v>
      </c>
      <c r="X640" s="186" t="s">
        <v>88</v>
      </c>
      <c r="Y640" s="186" t="s">
        <v>88</v>
      </c>
      <c r="Z640" s="186" t="s">
        <v>88</v>
      </c>
      <c r="AA640" s="186" t="s">
        <v>88</v>
      </c>
      <c r="AB640" s="186" t="s">
        <v>3118</v>
      </c>
      <c r="AC640" s="186" t="s">
        <v>94</v>
      </c>
      <c r="AD640" s="186" t="s">
        <v>88</v>
      </c>
      <c r="AE640" s="189"/>
      <c r="AG640" s="189"/>
    </row>
    <row r="641">
      <c r="A641" s="185" t="n">
        <v>640.0</v>
      </c>
      <c r="B641" s="186" t="s">
        <v>8</v>
      </c>
      <c r="C641" s="187" t="n">
        <v>43862.0</v>
      </c>
      <c r="D641" s="186" t="s">
        <v>88</v>
      </c>
      <c r="E641" s="186" t="s">
        <v>88</v>
      </c>
      <c r="F641" s="186" t="s">
        <v>88</v>
      </c>
      <c r="G641" s="186" t="s">
        <v>88</v>
      </c>
      <c r="H641" s="186" t="s">
        <v>88</v>
      </c>
      <c r="I641" s="186" t="s">
        <v>88</v>
      </c>
      <c r="J641" s="186" t="s">
        <v>88</v>
      </c>
      <c r="K641" s="186" t="s">
        <v>88</v>
      </c>
      <c r="L641" s="186" t="s">
        <v>88</v>
      </c>
      <c r="M641" s="4" t="s">
        <v>88</v>
      </c>
      <c r="N641" s="4" t="s">
        <v>88</v>
      </c>
      <c r="O641" s="4" t="s">
        <v>88</v>
      </c>
      <c r="P641" s="4" t="s">
        <v>88</v>
      </c>
      <c r="Q641" s="4" t="s">
        <v>88</v>
      </c>
      <c r="R641" s="186" t="s">
        <v>8</v>
      </c>
      <c r="S641" s="186" t="s">
        <v>3090</v>
      </c>
      <c r="T641" s="186" t="s">
        <v>88</v>
      </c>
      <c r="U641" s="186" t="s">
        <v>88</v>
      </c>
      <c r="V641" s="186" t="s">
        <v>88</v>
      </c>
      <c r="W641" s="186" t="s">
        <v>88</v>
      </c>
      <c r="X641" s="186" t="s">
        <v>88</v>
      </c>
      <c r="Y641" s="186" t="s">
        <v>88</v>
      </c>
      <c r="Z641" s="186" t="s">
        <v>88</v>
      </c>
      <c r="AA641" s="186" t="s">
        <v>88</v>
      </c>
      <c r="AB641" s="186" t="s">
        <v>3118</v>
      </c>
      <c r="AC641" s="186" t="s">
        <v>94</v>
      </c>
      <c r="AD641" s="186" t="s">
        <v>88</v>
      </c>
      <c r="AE641" s="189"/>
      <c r="AG641" s="189"/>
    </row>
    <row r="642">
      <c r="A642" s="185" t="n">
        <v>641.0</v>
      </c>
      <c r="B642" s="186" t="s">
        <v>8</v>
      </c>
      <c r="C642" s="187" t="n">
        <v>43862.0</v>
      </c>
      <c r="D642" s="186" t="s">
        <v>88</v>
      </c>
      <c r="E642" s="186" t="s">
        <v>88</v>
      </c>
      <c r="F642" s="186" t="s">
        <v>88</v>
      </c>
      <c r="G642" s="186" t="s">
        <v>88</v>
      </c>
      <c r="H642" s="186" t="s">
        <v>88</v>
      </c>
      <c r="I642" s="186" t="s">
        <v>88</v>
      </c>
      <c r="J642" s="186" t="s">
        <v>88</v>
      </c>
      <c r="K642" s="186" t="s">
        <v>88</v>
      </c>
      <c r="L642" s="186" t="s">
        <v>88</v>
      </c>
      <c r="M642" s="4" t="s">
        <v>88</v>
      </c>
      <c r="N642" s="4" t="s">
        <v>88</v>
      </c>
      <c r="O642" s="4" t="s">
        <v>88</v>
      </c>
      <c r="P642" s="4" t="s">
        <v>88</v>
      </c>
      <c r="Q642" s="4" t="s">
        <v>88</v>
      </c>
      <c r="R642" s="186" t="s">
        <v>8</v>
      </c>
      <c r="S642" s="186" t="s">
        <v>3090</v>
      </c>
      <c r="T642" s="186" t="s">
        <v>88</v>
      </c>
      <c r="U642" s="186" t="s">
        <v>88</v>
      </c>
      <c r="V642" s="186" t="s">
        <v>88</v>
      </c>
      <c r="W642" s="186" t="s">
        <v>88</v>
      </c>
      <c r="X642" s="186" t="s">
        <v>88</v>
      </c>
      <c r="Y642" s="186" t="s">
        <v>88</v>
      </c>
      <c r="Z642" s="186" t="s">
        <v>88</v>
      </c>
      <c r="AA642" s="186" t="s">
        <v>88</v>
      </c>
      <c r="AB642" s="186" t="s">
        <v>3118</v>
      </c>
      <c r="AC642" s="186" t="s">
        <v>94</v>
      </c>
      <c r="AD642" s="186" t="s">
        <v>88</v>
      </c>
      <c r="AE642" s="189"/>
      <c r="AG642" s="189"/>
    </row>
    <row r="643">
      <c r="A643" s="185" t="n">
        <v>642.0</v>
      </c>
      <c r="B643" s="186" t="s">
        <v>8</v>
      </c>
      <c r="C643" s="187" t="n">
        <v>43862.0</v>
      </c>
      <c r="D643" s="186" t="s">
        <v>88</v>
      </c>
      <c r="E643" s="186" t="s">
        <v>88</v>
      </c>
      <c r="F643" s="186" t="s">
        <v>88</v>
      </c>
      <c r="G643" s="186" t="s">
        <v>88</v>
      </c>
      <c r="H643" s="186" t="s">
        <v>88</v>
      </c>
      <c r="I643" s="186" t="s">
        <v>88</v>
      </c>
      <c r="J643" s="186" t="s">
        <v>88</v>
      </c>
      <c r="K643" s="186" t="s">
        <v>88</v>
      </c>
      <c r="L643" s="186" t="s">
        <v>88</v>
      </c>
      <c r="M643" s="4" t="s">
        <v>88</v>
      </c>
      <c r="N643" s="4" t="s">
        <v>88</v>
      </c>
      <c r="O643" s="4" t="s">
        <v>88</v>
      </c>
      <c r="P643" s="4" t="s">
        <v>88</v>
      </c>
      <c r="Q643" s="4" t="s">
        <v>88</v>
      </c>
      <c r="R643" s="186" t="s">
        <v>8</v>
      </c>
      <c r="S643" s="186" t="s">
        <v>3090</v>
      </c>
      <c r="T643" s="186" t="s">
        <v>88</v>
      </c>
      <c r="U643" s="186" t="s">
        <v>88</v>
      </c>
      <c r="V643" s="186" t="s">
        <v>88</v>
      </c>
      <c r="W643" s="186" t="s">
        <v>88</v>
      </c>
      <c r="X643" s="186" t="s">
        <v>88</v>
      </c>
      <c r="Y643" s="186" t="s">
        <v>88</v>
      </c>
      <c r="Z643" s="186" t="s">
        <v>88</v>
      </c>
      <c r="AA643" s="186" t="s">
        <v>88</v>
      </c>
      <c r="AB643" s="186" t="s">
        <v>3118</v>
      </c>
      <c r="AC643" s="186" t="s">
        <v>94</v>
      </c>
      <c r="AD643" s="186" t="s">
        <v>88</v>
      </c>
      <c r="AE643" s="189"/>
      <c r="AG643" s="189"/>
    </row>
    <row r="644">
      <c r="A644" s="185" t="n">
        <v>643.0</v>
      </c>
      <c r="B644" s="186" t="s">
        <v>8</v>
      </c>
      <c r="C644" s="187" t="n">
        <v>43862.0</v>
      </c>
      <c r="D644" s="186" t="s">
        <v>88</v>
      </c>
      <c r="E644" s="186" t="s">
        <v>88</v>
      </c>
      <c r="F644" s="186" t="s">
        <v>88</v>
      </c>
      <c r="G644" s="186" t="s">
        <v>88</v>
      </c>
      <c r="H644" s="186" t="s">
        <v>88</v>
      </c>
      <c r="I644" s="186" t="s">
        <v>88</v>
      </c>
      <c r="J644" s="186" t="s">
        <v>88</v>
      </c>
      <c r="K644" s="186" t="s">
        <v>88</v>
      </c>
      <c r="L644" s="186" t="s">
        <v>88</v>
      </c>
      <c r="M644" s="4" t="s">
        <v>88</v>
      </c>
      <c r="N644" s="4" t="s">
        <v>88</v>
      </c>
      <c r="O644" s="4" t="s">
        <v>88</v>
      </c>
      <c r="P644" s="4" t="s">
        <v>88</v>
      </c>
      <c r="Q644" s="4" t="s">
        <v>88</v>
      </c>
      <c r="R644" s="186" t="s">
        <v>8</v>
      </c>
      <c r="S644" s="186" t="s">
        <v>3090</v>
      </c>
      <c r="T644" s="186" t="s">
        <v>88</v>
      </c>
      <c r="U644" s="186" t="s">
        <v>88</v>
      </c>
      <c r="V644" s="186" t="s">
        <v>88</v>
      </c>
      <c r="W644" s="186" t="s">
        <v>88</v>
      </c>
      <c r="X644" s="186" t="s">
        <v>88</v>
      </c>
      <c r="Y644" s="186" t="s">
        <v>88</v>
      </c>
      <c r="Z644" s="186" t="s">
        <v>88</v>
      </c>
      <c r="AA644" s="186" t="s">
        <v>88</v>
      </c>
      <c r="AB644" s="186" t="s">
        <v>3118</v>
      </c>
      <c r="AC644" s="186" t="s">
        <v>94</v>
      </c>
      <c r="AD644" s="186" t="s">
        <v>88</v>
      </c>
      <c r="AE644" s="189"/>
      <c r="AG644" s="189"/>
    </row>
    <row r="645">
      <c r="A645" s="185" t="n">
        <v>644.0</v>
      </c>
      <c r="B645" s="186" t="s">
        <v>8</v>
      </c>
      <c r="C645" s="187" t="n">
        <v>43862.0</v>
      </c>
      <c r="D645" s="186" t="s">
        <v>88</v>
      </c>
      <c r="E645" s="186" t="s">
        <v>88</v>
      </c>
      <c r="F645" s="186" t="s">
        <v>88</v>
      </c>
      <c r="G645" s="186" t="s">
        <v>88</v>
      </c>
      <c r="H645" s="186" t="s">
        <v>88</v>
      </c>
      <c r="I645" s="186" t="s">
        <v>88</v>
      </c>
      <c r="J645" s="186" t="s">
        <v>88</v>
      </c>
      <c r="K645" s="186" t="s">
        <v>88</v>
      </c>
      <c r="L645" s="186" t="s">
        <v>88</v>
      </c>
      <c r="M645" s="4" t="s">
        <v>88</v>
      </c>
      <c r="N645" s="4" t="s">
        <v>88</v>
      </c>
      <c r="O645" s="4" t="s">
        <v>88</v>
      </c>
      <c r="P645" s="4" t="s">
        <v>88</v>
      </c>
      <c r="Q645" s="4" t="s">
        <v>88</v>
      </c>
      <c r="R645" s="186" t="s">
        <v>8</v>
      </c>
      <c r="S645" s="186" t="s">
        <v>3090</v>
      </c>
      <c r="T645" s="186" t="s">
        <v>88</v>
      </c>
      <c r="U645" s="186" t="s">
        <v>88</v>
      </c>
      <c r="V645" s="186" t="s">
        <v>88</v>
      </c>
      <c r="W645" s="186" t="s">
        <v>88</v>
      </c>
      <c r="X645" s="186" t="s">
        <v>88</v>
      </c>
      <c r="Y645" s="186" t="s">
        <v>88</v>
      </c>
      <c r="Z645" s="186" t="s">
        <v>88</v>
      </c>
      <c r="AA645" s="186" t="s">
        <v>88</v>
      </c>
      <c r="AB645" s="186" t="s">
        <v>3118</v>
      </c>
      <c r="AC645" s="186" t="s">
        <v>94</v>
      </c>
      <c r="AD645" s="186" t="s">
        <v>88</v>
      </c>
      <c r="AE645" s="189"/>
      <c r="AG645" s="189"/>
    </row>
    <row r="646">
      <c r="A646" s="185" t="n">
        <v>645.0</v>
      </c>
      <c r="B646" s="186" t="s">
        <v>8</v>
      </c>
      <c r="C646" s="187" t="n">
        <v>43862.0</v>
      </c>
      <c r="D646" s="186" t="s">
        <v>88</v>
      </c>
      <c r="E646" s="186" t="s">
        <v>88</v>
      </c>
      <c r="F646" s="186" t="s">
        <v>88</v>
      </c>
      <c r="G646" s="186" t="s">
        <v>88</v>
      </c>
      <c r="H646" s="186" t="s">
        <v>88</v>
      </c>
      <c r="I646" s="186" t="s">
        <v>88</v>
      </c>
      <c r="J646" s="186" t="s">
        <v>88</v>
      </c>
      <c r="K646" s="186" t="s">
        <v>88</v>
      </c>
      <c r="L646" s="186" t="s">
        <v>88</v>
      </c>
      <c r="M646" s="4" t="s">
        <v>88</v>
      </c>
      <c r="N646" s="4" t="s">
        <v>88</v>
      </c>
      <c r="O646" s="4" t="s">
        <v>88</v>
      </c>
      <c r="P646" s="4" t="s">
        <v>88</v>
      </c>
      <c r="Q646" s="4" t="s">
        <v>88</v>
      </c>
      <c r="R646" s="186" t="s">
        <v>8</v>
      </c>
      <c r="S646" s="186" t="s">
        <v>3091</v>
      </c>
      <c r="T646" s="186" t="s">
        <v>88</v>
      </c>
      <c r="U646" s="186" t="s">
        <v>88</v>
      </c>
      <c r="V646" s="186" t="s">
        <v>88</v>
      </c>
      <c r="W646" s="186" t="s">
        <v>88</v>
      </c>
      <c r="X646" s="186" t="s">
        <v>88</v>
      </c>
      <c r="Y646" s="186" t="s">
        <v>88</v>
      </c>
      <c r="Z646" s="186" t="s">
        <v>88</v>
      </c>
      <c r="AA646" s="186" t="s">
        <v>88</v>
      </c>
      <c r="AB646" s="186" t="s">
        <v>3118</v>
      </c>
      <c r="AC646" s="186" t="s">
        <v>94</v>
      </c>
      <c r="AD646" s="186" t="s">
        <v>88</v>
      </c>
      <c r="AE646" s="189"/>
      <c r="AG646" s="189"/>
    </row>
    <row r="647">
      <c r="A647" s="185" t="n">
        <v>646.0</v>
      </c>
      <c r="B647" s="186" t="s">
        <v>8</v>
      </c>
      <c r="C647" s="187" t="n">
        <v>43862.0</v>
      </c>
      <c r="D647" s="186" t="s">
        <v>88</v>
      </c>
      <c r="E647" s="186" t="s">
        <v>88</v>
      </c>
      <c r="F647" s="186" t="s">
        <v>88</v>
      </c>
      <c r="G647" s="186" t="s">
        <v>88</v>
      </c>
      <c r="H647" s="186" t="s">
        <v>88</v>
      </c>
      <c r="I647" s="186" t="s">
        <v>88</v>
      </c>
      <c r="J647" s="186" t="s">
        <v>88</v>
      </c>
      <c r="K647" s="186" t="s">
        <v>88</v>
      </c>
      <c r="L647" s="186" t="s">
        <v>88</v>
      </c>
      <c r="M647" s="4" t="s">
        <v>88</v>
      </c>
      <c r="N647" s="4" t="s">
        <v>88</v>
      </c>
      <c r="O647" s="4" t="s">
        <v>88</v>
      </c>
      <c r="P647" s="4" t="s">
        <v>88</v>
      </c>
      <c r="Q647" s="4" t="s">
        <v>88</v>
      </c>
      <c r="R647" s="186" t="s">
        <v>8</v>
      </c>
      <c r="S647" s="186" t="s">
        <v>3088</v>
      </c>
      <c r="T647" s="186" t="s">
        <v>88</v>
      </c>
      <c r="U647" s="186" t="s">
        <v>88</v>
      </c>
      <c r="V647" s="186" t="s">
        <v>88</v>
      </c>
      <c r="W647" s="186" t="s">
        <v>88</v>
      </c>
      <c r="X647" s="186" t="s">
        <v>88</v>
      </c>
      <c r="Y647" s="186" t="s">
        <v>88</v>
      </c>
      <c r="Z647" s="186" t="s">
        <v>88</v>
      </c>
      <c r="AA647" s="186" t="s">
        <v>88</v>
      </c>
      <c r="AB647" s="186" t="s">
        <v>3118</v>
      </c>
      <c r="AC647" s="186" t="s">
        <v>94</v>
      </c>
      <c r="AD647" s="186" t="s">
        <v>88</v>
      </c>
      <c r="AE647" s="189"/>
      <c r="AG647" s="189"/>
    </row>
    <row r="648">
      <c r="A648" s="185" t="n">
        <v>647.0</v>
      </c>
      <c r="B648" s="186" t="s">
        <v>8</v>
      </c>
      <c r="C648" s="187" t="n">
        <v>43862.0</v>
      </c>
      <c r="D648" s="186" t="s">
        <v>88</v>
      </c>
      <c r="E648" s="186" t="s">
        <v>88</v>
      </c>
      <c r="F648" s="186" t="s">
        <v>88</v>
      </c>
      <c r="G648" s="186" t="s">
        <v>88</v>
      </c>
      <c r="H648" s="186" t="s">
        <v>88</v>
      </c>
      <c r="I648" s="186" t="s">
        <v>88</v>
      </c>
      <c r="J648" s="186" t="s">
        <v>88</v>
      </c>
      <c r="K648" s="186" t="s">
        <v>88</v>
      </c>
      <c r="L648" s="186" t="s">
        <v>88</v>
      </c>
      <c r="M648" s="4" t="s">
        <v>88</v>
      </c>
      <c r="N648" s="4" t="s">
        <v>88</v>
      </c>
      <c r="O648" s="4" t="s">
        <v>88</v>
      </c>
      <c r="P648" s="4" t="s">
        <v>88</v>
      </c>
      <c r="Q648" s="4" t="s">
        <v>88</v>
      </c>
      <c r="R648" s="186" t="s">
        <v>8</v>
      </c>
      <c r="S648" s="186" t="s">
        <v>3088</v>
      </c>
      <c r="T648" s="186" t="s">
        <v>88</v>
      </c>
      <c r="U648" s="186" t="s">
        <v>88</v>
      </c>
      <c r="V648" s="186" t="s">
        <v>88</v>
      </c>
      <c r="W648" s="186" t="s">
        <v>88</v>
      </c>
      <c r="X648" s="186" t="s">
        <v>88</v>
      </c>
      <c r="Y648" s="186" t="s">
        <v>88</v>
      </c>
      <c r="Z648" s="186" t="s">
        <v>88</v>
      </c>
      <c r="AA648" s="186" t="s">
        <v>88</v>
      </c>
      <c r="AB648" s="186" t="s">
        <v>3118</v>
      </c>
      <c r="AC648" s="186" t="s">
        <v>94</v>
      </c>
      <c r="AD648" s="186" t="s">
        <v>88</v>
      </c>
      <c r="AE648" s="189"/>
      <c r="AG648" s="189"/>
    </row>
    <row r="649">
      <c r="A649" s="185" t="n">
        <v>648.0</v>
      </c>
      <c r="B649" s="186" t="s">
        <v>8</v>
      </c>
      <c r="C649" s="187" t="n">
        <v>43862.0</v>
      </c>
      <c r="D649" s="186" t="s">
        <v>88</v>
      </c>
      <c r="E649" s="186" t="s">
        <v>88</v>
      </c>
      <c r="F649" s="186" t="s">
        <v>88</v>
      </c>
      <c r="G649" s="186" t="s">
        <v>88</v>
      </c>
      <c r="H649" s="186" t="s">
        <v>88</v>
      </c>
      <c r="I649" s="186" t="s">
        <v>88</v>
      </c>
      <c r="J649" s="186" t="s">
        <v>88</v>
      </c>
      <c r="K649" s="186" t="s">
        <v>88</v>
      </c>
      <c r="L649" s="186" t="s">
        <v>88</v>
      </c>
      <c r="M649" s="4" t="s">
        <v>88</v>
      </c>
      <c r="N649" s="4" t="s">
        <v>88</v>
      </c>
      <c r="O649" s="4" t="s">
        <v>88</v>
      </c>
      <c r="P649" s="4" t="s">
        <v>88</v>
      </c>
      <c r="Q649" s="4" t="s">
        <v>88</v>
      </c>
      <c r="R649" s="186" t="s">
        <v>8</v>
      </c>
      <c r="S649" s="186" t="s">
        <v>3088</v>
      </c>
      <c r="T649" s="186" t="s">
        <v>88</v>
      </c>
      <c r="U649" s="186" t="s">
        <v>88</v>
      </c>
      <c r="V649" s="186" t="s">
        <v>88</v>
      </c>
      <c r="W649" s="186" t="s">
        <v>88</v>
      </c>
      <c r="X649" s="186" t="s">
        <v>88</v>
      </c>
      <c r="Y649" s="186" t="s">
        <v>88</v>
      </c>
      <c r="Z649" s="186" t="s">
        <v>88</v>
      </c>
      <c r="AA649" s="186" t="s">
        <v>88</v>
      </c>
      <c r="AB649" s="186" t="s">
        <v>3118</v>
      </c>
      <c r="AC649" s="186" t="s">
        <v>94</v>
      </c>
      <c r="AD649" s="186" t="s">
        <v>88</v>
      </c>
      <c r="AE649" s="189"/>
      <c r="AG649" s="189"/>
    </row>
    <row r="650">
      <c r="A650" s="185" t="n">
        <v>649.0</v>
      </c>
      <c r="B650" s="186" t="s">
        <v>8</v>
      </c>
      <c r="C650" s="187" t="n">
        <v>43862.0</v>
      </c>
      <c r="D650" s="186" t="s">
        <v>88</v>
      </c>
      <c r="E650" s="186" t="s">
        <v>88</v>
      </c>
      <c r="F650" s="186" t="s">
        <v>88</v>
      </c>
      <c r="G650" s="186" t="s">
        <v>88</v>
      </c>
      <c r="H650" s="186" t="s">
        <v>88</v>
      </c>
      <c r="I650" s="186" t="s">
        <v>88</v>
      </c>
      <c r="J650" s="186" t="s">
        <v>88</v>
      </c>
      <c r="K650" s="186" t="s">
        <v>88</v>
      </c>
      <c r="L650" s="186" t="s">
        <v>88</v>
      </c>
      <c r="M650" s="4" t="s">
        <v>88</v>
      </c>
      <c r="N650" s="4" t="s">
        <v>88</v>
      </c>
      <c r="O650" s="4" t="s">
        <v>88</v>
      </c>
      <c r="P650" s="4" t="s">
        <v>88</v>
      </c>
      <c r="Q650" s="4" t="s">
        <v>88</v>
      </c>
      <c r="R650" s="186" t="s">
        <v>8</v>
      </c>
      <c r="S650" s="186" t="s">
        <v>3088</v>
      </c>
      <c r="T650" s="186" t="s">
        <v>88</v>
      </c>
      <c r="U650" s="186" t="s">
        <v>88</v>
      </c>
      <c r="V650" s="186" t="s">
        <v>88</v>
      </c>
      <c r="W650" s="186" t="s">
        <v>88</v>
      </c>
      <c r="X650" s="186" t="s">
        <v>88</v>
      </c>
      <c r="Y650" s="186" t="s">
        <v>88</v>
      </c>
      <c r="Z650" s="186" t="s">
        <v>88</v>
      </c>
      <c r="AA650" s="186" t="s">
        <v>88</v>
      </c>
      <c r="AB650" s="186" t="s">
        <v>3118</v>
      </c>
      <c r="AC650" s="186" t="s">
        <v>94</v>
      </c>
      <c r="AD650" s="186" t="s">
        <v>88</v>
      </c>
      <c r="AE650" s="189"/>
      <c r="AG650" s="189"/>
    </row>
    <row r="651">
      <c r="A651" s="185" t="n">
        <v>650.0</v>
      </c>
      <c r="B651" s="186" t="s">
        <v>8</v>
      </c>
      <c r="C651" s="187" t="n">
        <v>43862.0</v>
      </c>
      <c r="D651" s="186" t="s">
        <v>88</v>
      </c>
      <c r="E651" s="186" t="s">
        <v>88</v>
      </c>
      <c r="F651" s="186" t="s">
        <v>88</v>
      </c>
      <c r="G651" s="186" t="s">
        <v>88</v>
      </c>
      <c r="H651" s="186" t="s">
        <v>88</v>
      </c>
      <c r="I651" s="186" t="s">
        <v>88</v>
      </c>
      <c r="J651" s="186" t="s">
        <v>88</v>
      </c>
      <c r="K651" s="186" t="s">
        <v>88</v>
      </c>
      <c r="L651" s="186" t="s">
        <v>88</v>
      </c>
      <c r="M651" s="4" t="s">
        <v>88</v>
      </c>
      <c r="N651" s="4" t="s">
        <v>88</v>
      </c>
      <c r="O651" s="4" t="s">
        <v>88</v>
      </c>
      <c r="P651" s="4" t="s">
        <v>88</v>
      </c>
      <c r="Q651" s="4" t="s">
        <v>88</v>
      </c>
      <c r="R651" s="186" t="s">
        <v>8</v>
      </c>
      <c r="S651" s="186" t="s">
        <v>3088</v>
      </c>
      <c r="T651" s="186" t="s">
        <v>88</v>
      </c>
      <c r="U651" s="186" t="s">
        <v>88</v>
      </c>
      <c r="V651" s="186" t="s">
        <v>88</v>
      </c>
      <c r="W651" s="186" t="s">
        <v>88</v>
      </c>
      <c r="X651" s="186" t="s">
        <v>88</v>
      </c>
      <c r="Y651" s="186" t="s">
        <v>88</v>
      </c>
      <c r="Z651" s="186" t="s">
        <v>88</v>
      </c>
      <c r="AA651" s="186" t="s">
        <v>88</v>
      </c>
      <c r="AB651" s="186" t="s">
        <v>3118</v>
      </c>
      <c r="AC651" s="186" t="s">
        <v>94</v>
      </c>
      <c r="AD651" s="186" t="s">
        <v>88</v>
      </c>
      <c r="AE651" s="189"/>
      <c r="AG651" s="189"/>
    </row>
    <row r="652">
      <c r="A652" s="185" t="n">
        <v>651.0</v>
      </c>
      <c r="B652" s="186" t="s">
        <v>8</v>
      </c>
      <c r="C652" s="187" t="n">
        <v>43862.0</v>
      </c>
      <c r="D652" s="186" t="s">
        <v>88</v>
      </c>
      <c r="E652" s="186" t="s">
        <v>88</v>
      </c>
      <c r="F652" s="186" t="s">
        <v>88</v>
      </c>
      <c r="G652" s="186" t="s">
        <v>88</v>
      </c>
      <c r="H652" s="186" t="s">
        <v>88</v>
      </c>
      <c r="I652" s="186" t="s">
        <v>88</v>
      </c>
      <c r="J652" s="186" t="s">
        <v>88</v>
      </c>
      <c r="K652" s="186" t="s">
        <v>88</v>
      </c>
      <c r="L652" s="186" t="s">
        <v>88</v>
      </c>
      <c r="M652" s="4" t="s">
        <v>88</v>
      </c>
      <c r="N652" s="4" t="s">
        <v>88</v>
      </c>
      <c r="O652" s="4" t="s">
        <v>88</v>
      </c>
      <c r="P652" s="4" t="s">
        <v>88</v>
      </c>
      <c r="Q652" s="4" t="s">
        <v>88</v>
      </c>
      <c r="R652" s="186" t="s">
        <v>8</v>
      </c>
      <c r="S652" s="186" t="s">
        <v>3088</v>
      </c>
      <c r="T652" s="186" t="s">
        <v>88</v>
      </c>
      <c r="U652" s="186" t="s">
        <v>88</v>
      </c>
      <c r="V652" s="186" t="s">
        <v>88</v>
      </c>
      <c r="W652" s="186" t="s">
        <v>88</v>
      </c>
      <c r="X652" s="186" t="s">
        <v>88</v>
      </c>
      <c r="Y652" s="186" t="s">
        <v>88</v>
      </c>
      <c r="Z652" s="186" t="s">
        <v>88</v>
      </c>
      <c r="AA652" s="186" t="s">
        <v>88</v>
      </c>
      <c r="AB652" s="186" t="s">
        <v>3118</v>
      </c>
      <c r="AC652" s="186" t="s">
        <v>94</v>
      </c>
      <c r="AD652" s="186" t="s">
        <v>88</v>
      </c>
      <c r="AE652" s="189"/>
      <c r="AG652" s="189"/>
    </row>
    <row r="653">
      <c r="A653" s="185" t="n">
        <v>652.0</v>
      </c>
      <c r="B653" s="186" t="s">
        <v>8</v>
      </c>
      <c r="C653" s="187" t="n">
        <v>43862.0</v>
      </c>
      <c r="D653" s="186" t="s">
        <v>88</v>
      </c>
      <c r="E653" s="186" t="s">
        <v>88</v>
      </c>
      <c r="F653" s="186" t="s">
        <v>88</v>
      </c>
      <c r="G653" s="186" t="s">
        <v>88</v>
      </c>
      <c r="H653" s="186" t="s">
        <v>88</v>
      </c>
      <c r="I653" s="186" t="s">
        <v>88</v>
      </c>
      <c r="J653" s="186" t="s">
        <v>88</v>
      </c>
      <c r="K653" s="186" t="s">
        <v>88</v>
      </c>
      <c r="L653" s="186" t="s">
        <v>88</v>
      </c>
      <c r="M653" s="4" t="s">
        <v>88</v>
      </c>
      <c r="N653" s="4" t="s">
        <v>88</v>
      </c>
      <c r="O653" s="4" t="s">
        <v>88</v>
      </c>
      <c r="P653" s="4" t="s">
        <v>88</v>
      </c>
      <c r="Q653" s="4" t="s">
        <v>88</v>
      </c>
      <c r="R653" s="186" t="s">
        <v>8</v>
      </c>
      <c r="S653" s="186" t="s">
        <v>3088</v>
      </c>
      <c r="T653" s="186" t="s">
        <v>88</v>
      </c>
      <c r="U653" s="186" t="s">
        <v>88</v>
      </c>
      <c r="V653" s="186" t="s">
        <v>88</v>
      </c>
      <c r="W653" s="186" t="s">
        <v>88</v>
      </c>
      <c r="X653" s="186" t="s">
        <v>88</v>
      </c>
      <c r="Y653" s="186" t="s">
        <v>88</v>
      </c>
      <c r="Z653" s="186" t="s">
        <v>88</v>
      </c>
      <c r="AA653" s="186" t="s">
        <v>88</v>
      </c>
      <c r="AB653" s="186" t="s">
        <v>3118</v>
      </c>
      <c r="AC653" s="186" t="s">
        <v>94</v>
      </c>
      <c r="AD653" s="186" t="s">
        <v>88</v>
      </c>
      <c r="AE653" s="189"/>
      <c r="AG653" s="189"/>
    </row>
    <row r="654">
      <c r="A654" s="185" t="n">
        <v>653.0</v>
      </c>
      <c r="B654" s="186" t="s">
        <v>8</v>
      </c>
      <c r="C654" s="187" t="n">
        <v>43862.0</v>
      </c>
      <c r="D654" s="186" t="s">
        <v>88</v>
      </c>
      <c r="E654" s="186" t="s">
        <v>88</v>
      </c>
      <c r="F654" s="186" t="s">
        <v>88</v>
      </c>
      <c r="G654" s="186" t="s">
        <v>88</v>
      </c>
      <c r="H654" s="186" t="s">
        <v>88</v>
      </c>
      <c r="I654" s="186" t="s">
        <v>88</v>
      </c>
      <c r="J654" s="186" t="s">
        <v>88</v>
      </c>
      <c r="K654" s="186" t="s">
        <v>88</v>
      </c>
      <c r="L654" s="186" t="s">
        <v>88</v>
      </c>
      <c r="M654" s="4" t="s">
        <v>88</v>
      </c>
      <c r="N654" s="4" t="s">
        <v>88</v>
      </c>
      <c r="O654" s="4" t="s">
        <v>88</v>
      </c>
      <c r="P654" s="4" t="s">
        <v>88</v>
      </c>
      <c r="Q654" s="4" t="s">
        <v>88</v>
      </c>
      <c r="R654" s="186" t="s">
        <v>8</v>
      </c>
      <c r="S654" s="186" t="s">
        <v>3088</v>
      </c>
      <c r="T654" s="186" t="s">
        <v>88</v>
      </c>
      <c r="U654" s="186" t="s">
        <v>88</v>
      </c>
      <c r="V654" s="186" t="s">
        <v>88</v>
      </c>
      <c r="W654" s="186" t="s">
        <v>88</v>
      </c>
      <c r="X654" s="186" t="s">
        <v>88</v>
      </c>
      <c r="Y654" s="186" t="s">
        <v>88</v>
      </c>
      <c r="Z654" s="186" t="s">
        <v>88</v>
      </c>
      <c r="AA654" s="186" t="s">
        <v>88</v>
      </c>
      <c r="AB654" s="186" t="s">
        <v>3118</v>
      </c>
      <c r="AC654" s="186" t="s">
        <v>94</v>
      </c>
      <c r="AD654" s="186" t="s">
        <v>88</v>
      </c>
      <c r="AE654" s="189"/>
      <c r="AG654" s="189"/>
    </row>
    <row r="655">
      <c r="A655" s="185" t="n">
        <v>654.0</v>
      </c>
      <c r="B655" s="186" t="s">
        <v>8</v>
      </c>
      <c r="C655" s="187" t="n">
        <v>43862.0</v>
      </c>
      <c r="D655" s="186" t="s">
        <v>88</v>
      </c>
      <c r="E655" s="186" t="s">
        <v>88</v>
      </c>
      <c r="F655" s="186" t="s">
        <v>88</v>
      </c>
      <c r="G655" s="186" t="s">
        <v>88</v>
      </c>
      <c r="H655" s="186" t="s">
        <v>88</v>
      </c>
      <c r="I655" s="186" t="s">
        <v>88</v>
      </c>
      <c r="J655" s="186" t="s">
        <v>88</v>
      </c>
      <c r="K655" s="186" t="s">
        <v>88</v>
      </c>
      <c r="L655" s="186" t="s">
        <v>88</v>
      </c>
      <c r="M655" s="4" t="s">
        <v>88</v>
      </c>
      <c r="N655" s="4" t="s">
        <v>88</v>
      </c>
      <c r="O655" s="4" t="s">
        <v>88</v>
      </c>
      <c r="P655" s="4" t="s">
        <v>88</v>
      </c>
      <c r="Q655" s="4" t="s">
        <v>88</v>
      </c>
      <c r="R655" s="186" t="s">
        <v>8</v>
      </c>
      <c r="S655" s="186" t="s">
        <v>3088</v>
      </c>
      <c r="T655" s="186" t="s">
        <v>88</v>
      </c>
      <c r="U655" s="186" t="s">
        <v>88</v>
      </c>
      <c r="V655" s="186" t="s">
        <v>88</v>
      </c>
      <c r="W655" s="186" t="s">
        <v>88</v>
      </c>
      <c r="X655" s="186" t="s">
        <v>88</v>
      </c>
      <c r="Y655" s="186" t="s">
        <v>88</v>
      </c>
      <c r="Z655" s="186" t="s">
        <v>88</v>
      </c>
      <c r="AA655" s="186" t="s">
        <v>88</v>
      </c>
      <c r="AB655" s="186" t="s">
        <v>3118</v>
      </c>
      <c r="AC655" s="186" t="s">
        <v>94</v>
      </c>
      <c r="AD655" s="186" t="s">
        <v>88</v>
      </c>
      <c r="AE655" s="189"/>
      <c r="AG655" s="189"/>
    </row>
    <row r="656">
      <c r="A656" s="185" t="n">
        <v>655.0</v>
      </c>
      <c r="B656" s="186" t="s">
        <v>8</v>
      </c>
      <c r="C656" s="187" t="n">
        <v>43862.0</v>
      </c>
      <c r="D656" s="186" t="s">
        <v>88</v>
      </c>
      <c r="E656" s="186" t="s">
        <v>88</v>
      </c>
      <c r="F656" s="186" t="s">
        <v>88</v>
      </c>
      <c r="G656" s="186" t="s">
        <v>88</v>
      </c>
      <c r="H656" s="186" t="s">
        <v>88</v>
      </c>
      <c r="I656" s="186" t="s">
        <v>88</v>
      </c>
      <c r="J656" s="186" t="s">
        <v>88</v>
      </c>
      <c r="K656" s="186" t="s">
        <v>88</v>
      </c>
      <c r="L656" s="186" t="s">
        <v>88</v>
      </c>
      <c r="M656" s="4" t="s">
        <v>88</v>
      </c>
      <c r="N656" s="4" t="s">
        <v>88</v>
      </c>
      <c r="O656" s="4" t="s">
        <v>88</v>
      </c>
      <c r="P656" s="4" t="s">
        <v>88</v>
      </c>
      <c r="Q656" s="4" t="s">
        <v>88</v>
      </c>
      <c r="R656" s="186" t="s">
        <v>8</v>
      </c>
      <c r="S656" s="186" t="s">
        <v>3088</v>
      </c>
      <c r="T656" s="186" t="s">
        <v>88</v>
      </c>
      <c r="U656" s="186" t="s">
        <v>88</v>
      </c>
      <c r="V656" s="186" t="s">
        <v>88</v>
      </c>
      <c r="W656" s="186" t="s">
        <v>88</v>
      </c>
      <c r="X656" s="186" t="s">
        <v>88</v>
      </c>
      <c r="Y656" s="186" t="s">
        <v>88</v>
      </c>
      <c r="Z656" s="186" t="s">
        <v>88</v>
      </c>
      <c r="AA656" s="186" t="s">
        <v>88</v>
      </c>
      <c r="AB656" s="186" t="s">
        <v>3118</v>
      </c>
      <c r="AC656" s="186" t="s">
        <v>94</v>
      </c>
      <c r="AD656" s="186" t="s">
        <v>88</v>
      </c>
      <c r="AE656" s="189"/>
      <c r="AG656" s="189"/>
    </row>
    <row r="657">
      <c r="A657" s="185" t="n">
        <v>656.0</v>
      </c>
      <c r="B657" s="186" t="s">
        <v>8</v>
      </c>
      <c r="C657" s="187" t="n">
        <v>43862.0</v>
      </c>
      <c r="D657" s="186" t="s">
        <v>88</v>
      </c>
      <c r="E657" s="186" t="s">
        <v>88</v>
      </c>
      <c r="F657" s="186" t="s">
        <v>88</v>
      </c>
      <c r="G657" s="186" t="s">
        <v>88</v>
      </c>
      <c r="H657" s="186" t="s">
        <v>88</v>
      </c>
      <c r="I657" s="186" t="s">
        <v>88</v>
      </c>
      <c r="J657" s="186" t="s">
        <v>88</v>
      </c>
      <c r="K657" s="186" t="s">
        <v>88</v>
      </c>
      <c r="L657" s="186" t="s">
        <v>88</v>
      </c>
      <c r="M657" s="4" t="s">
        <v>88</v>
      </c>
      <c r="N657" s="4" t="s">
        <v>88</v>
      </c>
      <c r="O657" s="4" t="s">
        <v>88</v>
      </c>
      <c r="P657" s="4" t="s">
        <v>88</v>
      </c>
      <c r="Q657" s="4" t="s">
        <v>88</v>
      </c>
      <c r="R657" s="186" t="s">
        <v>8</v>
      </c>
      <c r="S657" s="186" t="s">
        <v>3088</v>
      </c>
      <c r="T657" s="186" t="s">
        <v>88</v>
      </c>
      <c r="U657" s="186" t="s">
        <v>88</v>
      </c>
      <c r="V657" s="186" t="s">
        <v>88</v>
      </c>
      <c r="W657" s="186" t="s">
        <v>88</v>
      </c>
      <c r="X657" s="186" t="s">
        <v>88</v>
      </c>
      <c r="Y657" s="186" t="s">
        <v>88</v>
      </c>
      <c r="Z657" s="186" t="s">
        <v>88</v>
      </c>
      <c r="AA657" s="186" t="s">
        <v>88</v>
      </c>
      <c r="AB657" s="186" t="s">
        <v>3118</v>
      </c>
      <c r="AC657" s="186" t="s">
        <v>94</v>
      </c>
      <c r="AD657" s="186" t="s">
        <v>88</v>
      </c>
      <c r="AE657" s="189"/>
      <c r="AG657" s="189"/>
    </row>
    <row r="658">
      <c r="A658" s="185" t="n">
        <v>657.0</v>
      </c>
      <c r="B658" s="186" t="s">
        <v>8</v>
      </c>
      <c r="C658" s="187" t="n">
        <v>43862.0</v>
      </c>
      <c r="D658" s="186" t="s">
        <v>88</v>
      </c>
      <c r="E658" s="186" t="s">
        <v>88</v>
      </c>
      <c r="F658" s="186" t="s">
        <v>88</v>
      </c>
      <c r="G658" s="186" t="s">
        <v>88</v>
      </c>
      <c r="H658" s="186" t="s">
        <v>88</v>
      </c>
      <c r="I658" s="186" t="s">
        <v>88</v>
      </c>
      <c r="J658" s="186" t="s">
        <v>88</v>
      </c>
      <c r="K658" s="186" t="s">
        <v>88</v>
      </c>
      <c r="L658" s="186" t="s">
        <v>88</v>
      </c>
      <c r="M658" s="4" t="s">
        <v>88</v>
      </c>
      <c r="N658" s="4" t="s">
        <v>88</v>
      </c>
      <c r="O658" s="4" t="s">
        <v>88</v>
      </c>
      <c r="P658" s="4" t="s">
        <v>88</v>
      </c>
      <c r="Q658" s="4" t="s">
        <v>88</v>
      </c>
      <c r="R658" s="186" t="s">
        <v>8</v>
      </c>
      <c r="S658" s="186" t="s">
        <v>3088</v>
      </c>
      <c r="T658" s="186" t="s">
        <v>88</v>
      </c>
      <c r="U658" s="186" t="s">
        <v>88</v>
      </c>
      <c r="V658" s="186" t="s">
        <v>88</v>
      </c>
      <c r="W658" s="186" t="s">
        <v>88</v>
      </c>
      <c r="X658" s="186" t="s">
        <v>88</v>
      </c>
      <c r="Y658" s="186" t="s">
        <v>88</v>
      </c>
      <c r="Z658" s="186" t="s">
        <v>88</v>
      </c>
      <c r="AA658" s="186" t="s">
        <v>88</v>
      </c>
      <c r="AB658" s="186" t="s">
        <v>3118</v>
      </c>
      <c r="AC658" s="186" t="s">
        <v>94</v>
      </c>
      <c r="AD658" s="186" t="s">
        <v>88</v>
      </c>
      <c r="AE658" s="189"/>
      <c r="AG658" s="189"/>
    </row>
    <row r="659">
      <c r="A659" s="185" t="n">
        <v>658.0</v>
      </c>
      <c r="B659" s="186" t="s">
        <v>8</v>
      </c>
      <c r="C659" s="187" t="n">
        <v>43862.0</v>
      </c>
      <c r="D659" s="186" t="s">
        <v>88</v>
      </c>
      <c r="E659" s="186" t="s">
        <v>88</v>
      </c>
      <c r="F659" s="186" t="s">
        <v>88</v>
      </c>
      <c r="G659" s="186" t="s">
        <v>88</v>
      </c>
      <c r="H659" s="186" t="s">
        <v>88</v>
      </c>
      <c r="I659" s="186" t="s">
        <v>88</v>
      </c>
      <c r="J659" s="186" t="s">
        <v>88</v>
      </c>
      <c r="K659" s="186" t="s">
        <v>88</v>
      </c>
      <c r="L659" s="186" t="s">
        <v>88</v>
      </c>
      <c r="M659" s="4" t="s">
        <v>88</v>
      </c>
      <c r="N659" s="4" t="s">
        <v>88</v>
      </c>
      <c r="O659" s="4" t="s">
        <v>88</v>
      </c>
      <c r="P659" s="4" t="s">
        <v>88</v>
      </c>
      <c r="Q659" s="4" t="s">
        <v>88</v>
      </c>
      <c r="R659" s="186" t="s">
        <v>8</v>
      </c>
      <c r="S659" s="186" t="s">
        <v>3088</v>
      </c>
      <c r="T659" s="186" t="s">
        <v>88</v>
      </c>
      <c r="U659" s="186" t="s">
        <v>88</v>
      </c>
      <c r="V659" s="186" t="s">
        <v>88</v>
      </c>
      <c r="W659" s="186" t="s">
        <v>88</v>
      </c>
      <c r="X659" s="186" t="s">
        <v>88</v>
      </c>
      <c r="Y659" s="186" t="s">
        <v>88</v>
      </c>
      <c r="Z659" s="186" t="s">
        <v>88</v>
      </c>
      <c r="AA659" s="186" t="s">
        <v>88</v>
      </c>
      <c r="AB659" s="186" t="s">
        <v>3118</v>
      </c>
      <c r="AC659" s="186" t="s">
        <v>94</v>
      </c>
      <c r="AD659" s="186" t="s">
        <v>88</v>
      </c>
      <c r="AE659" s="189"/>
      <c r="AG659" s="189"/>
    </row>
    <row r="660">
      <c r="A660" s="185" t="n">
        <v>659.0</v>
      </c>
      <c r="B660" s="186" t="s">
        <v>8</v>
      </c>
      <c r="C660" s="187" t="n">
        <v>43862.0</v>
      </c>
      <c r="D660" s="186" t="s">
        <v>88</v>
      </c>
      <c r="E660" s="186" t="s">
        <v>88</v>
      </c>
      <c r="F660" s="186" t="s">
        <v>88</v>
      </c>
      <c r="G660" s="186" t="s">
        <v>88</v>
      </c>
      <c r="H660" s="186" t="s">
        <v>88</v>
      </c>
      <c r="I660" s="186" t="s">
        <v>88</v>
      </c>
      <c r="J660" s="186" t="s">
        <v>88</v>
      </c>
      <c r="K660" s="186" t="s">
        <v>88</v>
      </c>
      <c r="L660" s="186" t="s">
        <v>88</v>
      </c>
      <c r="M660" s="4" t="s">
        <v>88</v>
      </c>
      <c r="N660" s="4" t="s">
        <v>88</v>
      </c>
      <c r="O660" s="4" t="s">
        <v>88</v>
      </c>
      <c r="P660" s="4" t="s">
        <v>88</v>
      </c>
      <c r="Q660" s="4" t="s">
        <v>88</v>
      </c>
      <c r="R660" s="186" t="s">
        <v>8</v>
      </c>
      <c r="S660" s="186" t="s">
        <v>3088</v>
      </c>
      <c r="T660" s="186" t="s">
        <v>88</v>
      </c>
      <c r="U660" s="186" t="s">
        <v>88</v>
      </c>
      <c r="V660" s="186" t="s">
        <v>88</v>
      </c>
      <c r="W660" s="186" t="s">
        <v>88</v>
      </c>
      <c r="X660" s="186" t="s">
        <v>88</v>
      </c>
      <c r="Y660" s="186" t="s">
        <v>88</v>
      </c>
      <c r="Z660" s="186" t="s">
        <v>88</v>
      </c>
      <c r="AA660" s="186" t="s">
        <v>88</v>
      </c>
      <c r="AB660" s="186" t="s">
        <v>3118</v>
      </c>
      <c r="AC660" s="186" t="s">
        <v>94</v>
      </c>
      <c r="AD660" s="186" t="s">
        <v>88</v>
      </c>
      <c r="AE660" s="189"/>
      <c r="AG660" s="189"/>
    </row>
    <row r="661">
      <c r="A661" s="185" t="n">
        <v>660.0</v>
      </c>
      <c r="B661" s="186" t="s">
        <v>8</v>
      </c>
      <c r="C661" s="187" t="n">
        <v>43862.0</v>
      </c>
      <c r="D661" s="186" t="s">
        <v>88</v>
      </c>
      <c r="E661" s="186" t="s">
        <v>88</v>
      </c>
      <c r="F661" s="186" t="s">
        <v>88</v>
      </c>
      <c r="G661" s="186" t="s">
        <v>88</v>
      </c>
      <c r="H661" s="186" t="s">
        <v>88</v>
      </c>
      <c r="I661" s="186" t="s">
        <v>88</v>
      </c>
      <c r="J661" s="186" t="s">
        <v>88</v>
      </c>
      <c r="K661" s="186" t="s">
        <v>88</v>
      </c>
      <c r="L661" s="186" t="s">
        <v>88</v>
      </c>
      <c r="M661" s="4" t="s">
        <v>88</v>
      </c>
      <c r="N661" s="4" t="s">
        <v>88</v>
      </c>
      <c r="O661" s="4" t="s">
        <v>88</v>
      </c>
      <c r="P661" s="4" t="s">
        <v>88</v>
      </c>
      <c r="Q661" s="4" t="s">
        <v>88</v>
      </c>
      <c r="R661" s="186" t="s">
        <v>8</v>
      </c>
      <c r="S661" s="186" t="s">
        <v>3102</v>
      </c>
      <c r="T661" s="186" t="s">
        <v>88</v>
      </c>
      <c r="U661" s="186" t="s">
        <v>88</v>
      </c>
      <c r="V661" s="186" t="s">
        <v>88</v>
      </c>
      <c r="W661" s="186" t="s">
        <v>88</v>
      </c>
      <c r="X661" s="186" t="s">
        <v>88</v>
      </c>
      <c r="Y661" s="186" t="s">
        <v>88</v>
      </c>
      <c r="Z661" s="186" t="s">
        <v>88</v>
      </c>
      <c r="AA661" s="186" t="s">
        <v>88</v>
      </c>
      <c r="AB661" s="186" t="s">
        <v>3118</v>
      </c>
      <c r="AC661" s="186" t="s">
        <v>94</v>
      </c>
      <c r="AD661" s="186" t="s">
        <v>88</v>
      </c>
      <c r="AE661" s="189"/>
      <c r="AG661" s="189"/>
    </row>
    <row r="662">
      <c r="A662" s="185" t="n">
        <v>661.0</v>
      </c>
      <c r="B662" s="186" t="s">
        <v>8</v>
      </c>
      <c r="C662" s="187" t="n">
        <v>43862.0</v>
      </c>
      <c r="D662" s="186" t="s">
        <v>88</v>
      </c>
      <c r="E662" s="186" t="s">
        <v>88</v>
      </c>
      <c r="F662" s="186" t="s">
        <v>88</v>
      </c>
      <c r="G662" s="186" t="s">
        <v>88</v>
      </c>
      <c r="H662" s="186" t="s">
        <v>88</v>
      </c>
      <c r="I662" s="186" t="s">
        <v>88</v>
      </c>
      <c r="J662" s="186" t="s">
        <v>88</v>
      </c>
      <c r="K662" s="186" t="s">
        <v>88</v>
      </c>
      <c r="L662" s="186" t="s">
        <v>88</v>
      </c>
      <c r="M662" s="4" t="s">
        <v>88</v>
      </c>
      <c r="N662" s="4" t="s">
        <v>88</v>
      </c>
      <c r="O662" s="4" t="s">
        <v>88</v>
      </c>
      <c r="P662" s="4" t="s">
        <v>88</v>
      </c>
      <c r="Q662" s="4" t="s">
        <v>88</v>
      </c>
      <c r="R662" s="186" t="s">
        <v>8</v>
      </c>
      <c r="S662" s="186" t="s">
        <v>3081</v>
      </c>
      <c r="T662" s="186" t="s">
        <v>88</v>
      </c>
      <c r="U662" s="186" t="s">
        <v>88</v>
      </c>
      <c r="V662" s="186" t="s">
        <v>88</v>
      </c>
      <c r="W662" s="186" t="s">
        <v>88</v>
      </c>
      <c r="X662" s="186" t="s">
        <v>88</v>
      </c>
      <c r="Y662" s="186" t="s">
        <v>88</v>
      </c>
      <c r="Z662" s="186" t="s">
        <v>88</v>
      </c>
      <c r="AA662" s="186" t="s">
        <v>88</v>
      </c>
      <c r="AB662" s="186" t="s">
        <v>3118</v>
      </c>
      <c r="AC662" s="186" t="s">
        <v>94</v>
      </c>
      <c r="AD662" s="186" t="s">
        <v>108</v>
      </c>
      <c r="AE662" s="189"/>
      <c r="AG662" s="189"/>
    </row>
    <row r="663">
      <c r="A663" s="185" t="n">
        <v>662.0</v>
      </c>
      <c r="B663" s="186" t="s">
        <v>8</v>
      </c>
      <c r="C663" s="187" t="n">
        <v>43862.0</v>
      </c>
      <c r="D663" s="186" t="s">
        <v>88</v>
      </c>
      <c r="E663" s="186" t="s">
        <v>88</v>
      </c>
      <c r="F663" s="186" t="s">
        <v>88</v>
      </c>
      <c r="G663" s="186" t="s">
        <v>88</v>
      </c>
      <c r="H663" s="186" t="s">
        <v>88</v>
      </c>
      <c r="I663" s="186" t="s">
        <v>88</v>
      </c>
      <c r="J663" s="186" t="s">
        <v>88</v>
      </c>
      <c r="K663" s="186" t="s">
        <v>88</v>
      </c>
      <c r="L663" s="186" t="s">
        <v>88</v>
      </c>
      <c r="M663" s="4" t="s">
        <v>88</v>
      </c>
      <c r="N663" s="4" t="s">
        <v>88</v>
      </c>
      <c r="O663" s="4" t="s">
        <v>88</v>
      </c>
      <c r="P663" s="4" t="s">
        <v>88</v>
      </c>
      <c r="Q663" s="4" t="s">
        <v>88</v>
      </c>
      <c r="R663" s="186" t="s">
        <v>8</v>
      </c>
      <c r="S663" s="186" t="s">
        <v>3088</v>
      </c>
      <c r="T663" s="186" t="s">
        <v>88</v>
      </c>
      <c r="U663" s="186" t="s">
        <v>88</v>
      </c>
      <c r="V663" s="186" t="s">
        <v>88</v>
      </c>
      <c r="W663" s="186" t="s">
        <v>88</v>
      </c>
      <c r="X663" s="186" t="s">
        <v>88</v>
      </c>
      <c r="Y663" s="186" t="s">
        <v>88</v>
      </c>
      <c r="Z663" s="186" t="s">
        <v>88</v>
      </c>
      <c r="AA663" s="186" t="s">
        <v>88</v>
      </c>
      <c r="AB663" s="186" t="s">
        <v>3118</v>
      </c>
      <c r="AC663" s="186" t="s">
        <v>94</v>
      </c>
      <c r="AD663" s="186" t="s">
        <v>108</v>
      </c>
      <c r="AE663" s="189"/>
      <c r="AG663" s="189"/>
    </row>
    <row r="664">
      <c r="A664" s="185" t="n">
        <v>663.0</v>
      </c>
      <c r="B664" s="186" t="s">
        <v>8</v>
      </c>
      <c r="C664" s="187" t="n">
        <v>43862.0</v>
      </c>
      <c r="D664" s="186" t="s">
        <v>88</v>
      </c>
      <c r="E664" s="186" t="s">
        <v>88</v>
      </c>
      <c r="F664" s="186" t="s">
        <v>88</v>
      </c>
      <c r="G664" s="186" t="s">
        <v>88</v>
      </c>
      <c r="H664" s="186" t="s">
        <v>88</v>
      </c>
      <c r="I664" s="186" t="s">
        <v>88</v>
      </c>
      <c r="J664" s="186" t="s">
        <v>88</v>
      </c>
      <c r="K664" s="186" t="s">
        <v>88</v>
      </c>
      <c r="L664" s="186" t="s">
        <v>88</v>
      </c>
      <c r="M664" s="4" t="s">
        <v>88</v>
      </c>
      <c r="N664" s="4" t="s">
        <v>88</v>
      </c>
      <c r="O664" s="4" t="s">
        <v>88</v>
      </c>
      <c r="P664" s="4" t="s">
        <v>88</v>
      </c>
      <c r="Q664" s="4" t="s">
        <v>88</v>
      </c>
      <c r="R664" s="186" t="s">
        <v>8</v>
      </c>
      <c r="S664" s="186" t="s">
        <v>198</v>
      </c>
      <c r="T664" s="186" t="s">
        <v>88</v>
      </c>
      <c r="U664" s="186" t="s">
        <v>88</v>
      </c>
      <c r="V664" s="186" t="s">
        <v>88</v>
      </c>
      <c r="W664" s="186" t="s">
        <v>88</v>
      </c>
      <c r="X664" s="186" t="s">
        <v>88</v>
      </c>
      <c r="Y664" s="186" t="s">
        <v>88</v>
      </c>
      <c r="Z664" s="186" t="s">
        <v>88</v>
      </c>
      <c r="AA664" s="186" t="s">
        <v>88</v>
      </c>
      <c r="AB664" s="186" t="s">
        <v>3118</v>
      </c>
      <c r="AC664" s="186" t="s">
        <v>94</v>
      </c>
      <c r="AD664" s="186" t="s">
        <v>108</v>
      </c>
      <c r="AE664" s="189"/>
      <c r="AG664" s="189"/>
    </row>
    <row r="665">
      <c r="A665" s="185" t="n">
        <v>664.0</v>
      </c>
      <c r="B665" s="186" t="s">
        <v>8</v>
      </c>
      <c r="C665" s="187" t="n">
        <v>43862.0</v>
      </c>
      <c r="D665" s="186" t="s">
        <v>88</v>
      </c>
      <c r="E665" s="186" t="s">
        <v>88</v>
      </c>
      <c r="F665" s="186" t="s">
        <v>88</v>
      </c>
      <c r="G665" s="186" t="s">
        <v>88</v>
      </c>
      <c r="H665" s="186" t="s">
        <v>88</v>
      </c>
      <c r="I665" s="186" t="s">
        <v>88</v>
      </c>
      <c r="J665" s="186" t="s">
        <v>88</v>
      </c>
      <c r="K665" s="186" t="s">
        <v>88</v>
      </c>
      <c r="L665" s="186" t="s">
        <v>88</v>
      </c>
      <c r="M665" s="4" t="s">
        <v>88</v>
      </c>
      <c r="N665" s="4" t="s">
        <v>88</v>
      </c>
      <c r="O665" s="4" t="s">
        <v>88</v>
      </c>
      <c r="P665" s="4" t="s">
        <v>88</v>
      </c>
      <c r="Q665" s="4" t="s">
        <v>88</v>
      </c>
      <c r="R665" s="186" t="s">
        <v>8</v>
      </c>
      <c r="S665" s="186" t="s">
        <v>3090</v>
      </c>
      <c r="T665" s="186" t="s">
        <v>88</v>
      </c>
      <c r="U665" s="186" t="s">
        <v>88</v>
      </c>
      <c r="V665" s="186" t="s">
        <v>88</v>
      </c>
      <c r="W665" s="186" t="s">
        <v>88</v>
      </c>
      <c r="X665" s="186" t="s">
        <v>88</v>
      </c>
      <c r="Y665" s="186" t="s">
        <v>88</v>
      </c>
      <c r="Z665" s="186" t="s">
        <v>88</v>
      </c>
      <c r="AA665" s="186" t="s">
        <v>88</v>
      </c>
      <c r="AB665" s="186" t="s">
        <v>3118</v>
      </c>
      <c r="AC665" s="186" t="s">
        <v>94</v>
      </c>
      <c r="AD665" s="186" t="s">
        <v>108</v>
      </c>
      <c r="AE665" s="189"/>
      <c r="AG665" s="189"/>
    </row>
    <row r="666">
      <c r="A666" s="185" t="n">
        <v>665.0</v>
      </c>
      <c r="B666" s="186" t="s">
        <v>8</v>
      </c>
      <c r="C666" s="187" t="n">
        <v>43862.0</v>
      </c>
      <c r="D666" s="186" t="s">
        <v>88</v>
      </c>
      <c r="E666" s="186" t="s">
        <v>88</v>
      </c>
      <c r="F666" s="186" t="s">
        <v>88</v>
      </c>
      <c r="G666" s="186" t="s">
        <v>88</v>
      </c>
      <c r="H666" s="186" t="s">
        <v>88</v>
      </c>
      <c r="I666" s="186" t="s">
        <v>88</v>
      </c>
      <c r="J666" s="186" t="s">
        <v>88</v>
      </c>
      <c r="K666" s="186" t="s">
        <v>88</v>
      </c>
      <c r="L666" s="186" t="s">
        <v>88</v>
      </c>
      <c r="M666" s="4" t="s">
        <v>88</v>
      </c>
      <c r="N666" s="4" t="s">
        <v>88</v>
      </c>
      <c r="O666" s="4" t="s">
        <v>88</v>
      </c>
      <c r="P666" s="4" t="s">
        <v>88</v>
      </c>
      <c r="Q666" s="4" t="s">
        <v>88</v>
      </c>
      <c r="R666" s="186" t="s">
        <v>8</v>
      </c>
      <c r="S666" s="186" t="s">
        <v>3090</v>
      </c>
      <c r="T666" s="186" t="s">
        <v>88</v>
      </c>
      <c r="U666" s="186" t="s">
        <v>88</v>
      </c>
      <c r="V666" s="186" t="s">
        <v>88</v>
      </c>
      <c r="W666" s="186" t="s">
        <v>88</v>
      </c>
      <c r="X666" s="186" t="s">
        <v>88</v>
      </c>
      <c r="Y666" s="186" t="s">
        <v>88</v>
      </c>
      <c r="Z666" s="186" t="s">
        <v>88</v>
      </c>
      <c r="AA666" s="186" t="s">
        <v>88</v>
      </c>
      <c r="AB666" s="186" t="s">
        <v>3118</v>
      </c>
      <c r="AC666" s="186" t="s">
        <v>94</v>
      </c>
      <c r="AD666" s="186" t="s">
        <v>108</v>
      </c>
      <c r="AE666" s="189"/>
      <c r="AG666" s="189"/>
    </row>
    <row r="667">
      <c r="A667" s="185" t="n">
        <v>666.0</v>
      </c>
      <c r="B667" s="186" t="s">
        <v>8</v>
      </c>
      <c r="C667" s="187" t="n">
        <v>43862.0</v>
      </c>
      <c r="D667" s="186" t="s">
        <v>88</v>
      </c>
      <c r="E667" s="186" t="s">
        <v>88</v>
      </c>
      <c r="F667" s="186" t="s">
        <v>88</v>
      </c>
      <c r="G667" s="186" t="s">
        <v>88</v>
      </c>
      <c r="H667" s="186" t="s">
        <v>88</v>
      </c>
      <c r="I667" s="186" t="s">
        <v>88</v>
      </c>
      <c r="J667" s="186" t="s">
        <v>88</v>
      </c>
      <c r="K667" s="186" t="s">
        <v>88</v>
      </c>
      <c r="L667" s="186" t="s">
        <v>88</v>
      </c>
      <c r="M667" s="4" t="s">
        <v>88</v>
      </c>
      <c r="N667" s="4" t="s">
        <v>88</v>
      </c>
      <c r="O667" s="4" t="s">
        <v>88</v>
      </c>
      <c r="P667" s="4" t="s">
        <v>88</v>
      </c>
      <c r="Q667" s="4" t="s">
        <v>88</v>
      </c>
      <c r="R667" s="186" t="s">
        <v>8</v>
      </c>
      <c r="S667" s="186" t="s">
        <v>3090</v>
      </c>
      <c r="T667" s="186" t="s">
        <v>88</v>
      </c>
      <c r="U667" s="186" t="s">
        <v>88</v>
      </c>
      <c r="V667" s="186" t="s">
        <v>88</v>
      </c>
      <c r="W667" s="186" t="s">
        <v>88</v>
      </c>
      <c r="X667" s="186" t="s">
        <v>88</v>
      </c>
      <c r="Y667" s="186" t="s">
        <v>88</v>
      </c>
      <c r="Z667" s="186" t="s">
        <v>88</v>
      </c>
      <c r="AA667" s="186" t="s">
        <v>88</v>
      </c>
      <c r="AB667" s="186" t="s">
        <v>3118</v>
      </c>
      <c r="AC667" s="186" t="s">
        <v>94</v>
      </c>
      <c r="AD667" s="186" t="s">
        <v>108</v>
      </c>
      <c r="AE667" s="189"/>
      <c r="AG667" s="189"/>
    </row>
    <row r="668">
      <c r="A668" s="185" t="n">
        <v>667.0</v>
      </c>
      <c r="B668" s="186" t="s">
        <v>8</v>
      </c>
      <c r="C668" s="187" t="n">
        <v>43863.0</v>
      </c>
      <c r="D668" s="186" t="s">
        <v>88</v>
      </c>
      <c r="E668" s="186" t="s">
        <v>88</v>
      </c>
      <c r="F668" s="186" t="s">
        <v>88</v>
      </c>
      <c r="G668" s="186" t="s">
        <v>88</v>
      </c>
      <c r="H668" s="186" t="s">
        <v>88</v>
      </c>
      <c r="I668" s="186" t="s">
        <v>88</v>
      </c>
      <c r="J668" s="186" t="s">
        <v>88</v>
      </c>
      <c r="K668" s="186" t="s">
        <v>88</v>
      </c>
      <c r="L668" s="186" t="s">
        <v>88</v>
      </c>
      <c r="M668" s="4" t="s">
        <v>88</v>
      </c>
      <c r="N668" s="4" t="s">
        <v>88</v>
      </c>
      <c r="O668" s="4" t="s">
        <v>88</v>
      </c>
      <c r="P668" s="4" t="s">
        <v>88</v>
      </c>
      <c r="Q668" s="4" t="s">
        <v>88</v>
      </c>
      <c r="R668" s="186" t="s">
        <v>8</v>
      </c>
      <c r="S668" s="186" t="s">
        <v>1668</v>
      </c>
      <c r="T668" s="186" t="s">
        <v>88</v>
      </c>
      <c r="U668" s="186" t="s">
        <v>88</v>
      </c>
      <c r="V668" s="186" t="s">
        <v>88</v>
      </c>
      <c r="W668" s="186" t="s">
        <v>88</v>
      </c>
      <c r="X668" s="186" t="s">
        <v>88</v>
      </c>
      <c r="Y668" s="186" t="s">
        <v>88</v>
      </c>
      <c r="Z668" s="186" t="s">
        <v>88</v>
      </c>
      <c r="AA668" s="186" t="s">
        <v>88</v>
      </c>
      <c r="AB668" s="186" t="s">
        <v>3121</v>
      </c>
      <c r="AC668" s="186" t="s">
        <v>94</v>
      </c>
      <c r="AD668" s="186" t="s">
        <v>88</v>
      </c>
      <c r="AE668" s="188" t="s">
        <v>3122</v>
      </c>
      <c r="AG668" s="190" t="s">
        <v>3123</v>
      </c>
    </row>
    <row r="669">
      <c r="A669" s="185" t="n">
        <v>668.0</v>
      </c>
      <c r="B669" s="186" t="s">
        <v>8</v>
      </c>
      <c r="C669" s="187" t="n">
        <v>43863.0</v>
      </c>
      <c r="D669" s="186" t="s">
        <v>88</v>
      </c>
      <c r="E669" s="186" t="s">
        <v>88</v>
      </c>
      <c r="F669" s="186" t="s">
        <v>88</v>
      </c>
      <c r="G669" s="186" t="s">
        <v>88</v>
      </c>
      <c r="H669" s="186" t="s">
        <v>88</v>
      </c>
      <c r="I669" s="186" t="s">
        <v>88</v>
      </c>
      <c r="J669" s="186" t="s">
        <v>88</v>
      </c>
      <c r="K669" s="186" t="s">
        <v>88</v>
      </c>
      <c r="L669" s="186" t="s">
        <v>88</v>
      </c>
      <c r="M669" s="4" t="s">
        <v>88</v>
      </c>
      <c r="N669" s="4" t="s">
        <v>88</v>
      </c>
      <c r="O669" s="4" t="s">
        <v>88</v>
      </c>
      <c r="P669" s="4" t="s">
        <v>88</v>
      </c>
      <c r="Q669" s="4" t="s">
        <v>88</v>
      </c>
      <c r="R669" s="186" t="s">
        <v>8</v>
      </c>
      <c r="S669" s="186" t="s">
        <v>1668</v>
      </c>
      <c r="T669" s="186" t="s">
        <v>88</v>
      </c>
      <c r="U669" s="186" t="s">
        <v>88</v>
      </c>
      <c r="V669" s="186" t="s">
        <v>88</v>
      </c>
      <c r="W669" s="186" t="s">
        <v>88</v>
      </c>
      <c r="X669" s="186" t="s">
        <v>88</v>
      </c>
      <c r="Y669" s="186" t="s">
        <v>88</v>
      </c>
      <c r="Z669" s="186" t="s">
        <v>88</v>
      </c>
      <c r="AA669" s="186" t="s">
        <v>88</v>
      </c>
      <c r="AB669" s="186" t="s">
        <v>3121</v>
      </c>
      <c r="AC669" s="186" t="s">
        <v>94</v>
      </c>
      <c r="AD669" s="186" t="s">
        <v>88</v>
      </c>
      <c r="AE669" s="189"/>
      <c r="AG669" s="190" t="s">
        <v>3123</v>
      </c>
    </row>
    <row r="670">
      <c r="A670" s="185" t="n">
        <v>669.0</v>
      </c>
      <c r="B670" s="186" t="s">
        <v>8</v>
      </c>
      <c r="C670" s="187" t="n">
        <v>43863.0</v>
      </c>
      <c r="D670" s="186" t="s">
        <v>88</v>
      </c>
      <c r="E670" s="186" t="s">
        <v>88</v>
      </c>
      <c r="F670" s="186" t="s">
        <v>88</v>
      </c>
      <c r="G670" s="186" t="s">
        <v>88</v>
      </c>
      <c r="H670" s="186" t="s">
        <v>88</v>
      </c>
      <c r="I670" s="186" t="s">
        <v>88</v>
      </c>
      <c r="J670" s="186" t="s">
        <v>88</v>
      </c>
      <c r="K670" s="186" t="s">
        <v>88</v>
      </c>
      <c r="L670" s="186" t="s">
        <v>88</v>
      </c>
      <c r="M670" s="4" t="s">
        <v>88</v>
      </c>
      <c r="N670" s="4" t="s">
        <v>88</v>
      </c>
      <c r="O670" s="4" t="s">
        <v>88</v>
      </c>
      <c r="P670" s="4" t="s">
        <v>88</v>
      </c>
      <c r="Q670" s="4" t="s">
        <v>88</v>
      </c>
      <c r="R670" s="186" t="s">
        <v>8</v>
      </c>
      <c r="S670" s="186" t="s">
        <v>1668</v>
      </c>
      <c r="T670" s="186" t="s">
        <v>88</v>
      </c>
      <c r="U670" s="186" t="s">
        <v>88</v>
      </c>
      <c r="V670" s="186" t="s">
        <v>88</v>
      </c>
      <c r="W670" s="186" t="s">
        <v>88</v>
      </c>
      <c r="X670" s="186" t="s">
        <v>88</v>
      </c>
      <c r="Y670" s="186" t="s">
        <v>88</v>
      </c>
      <c r="Z670" s="186" t="s">
        <v>88</v>
      </c>
      <c r="AA670" s="186" t="s">
        <v>88</v>
      </c>
      <c r="AB670" s="186" t="s">
        <v>3121</v>
      </c>
      <c r="AC670" s="186" t="s">
        <v>94</v>
      </c>
      <c r="AD670" s="186" t="s">
        <v>88</v>
      </c>
      <c r="AE670" s="189"/>
      <c r="AG670" s="190" t="s">
        <v>3123</v>
      </c>
    </row>
    <row r="671">
      <c r="A671" s="185" t="n">
        <v>670.0</v>
      </c>
      <c r="B671" s="186" t="s">
        <v>8</v>
      </c>
      <c r="C671" s="187" t="n">
        <v>43863.0</v>
      </c>
      <c r="D671" s="186" t="s">
        <v>88</v>
      </c>
      <c r="E671" s="186" t="s">
        <v>88</v>
      </c>
      <c r="F671" s="186" t="s">
        <v>88</v>
      </c>
      <c r="G671" s="186" t="s">
        <v>88</v>
      </c>
      <c r="H671" s="186" t="s">
        <v>88</v>
      </c>
      <c r="I671" s="186" t="s">
        <v>88</v>
      </c>
      <c r="J671" s="186" t="s">
        <v>88</v>
      </c>
      <c r="K671" s="186" t="s">
        <v>88</v>
      </c>
      <c r="L671" s="186" t="s">
        <v>88</v>
      </c>
      <c r="M671" s="4" t="s">
        <v>88</v>
      </c>
      <c r="N671" s="4" t="s">
        <v>88</v>
      </c>
      <c r="O671" s="4" t="s">
        <v>88</v>
      </c>
      <c r="P671" s="4" t="s">
        <v>88</v>
      </c>
      <c r="Q671" s="4" t="s">
        <v>88</v>
      </c>
      <c r="R671" s="186" t="s">
        <v>8</v>
      </c>
      <c r="S671" s="186" t="s">
        <v>1668</v>
      </c>
      <c r="T671" s="186" t="s">
        <v>88</v>
      </c>
      <c r="U671" s="186" t="s">
        <v>88</v>
      </c>
      <c r="V671" s="186" t="s">
        <v>88</v>
      </c>
      <c r="W671" s="186" t="s">
        <v>88</v>
      </c>
      <c r="X671" s="186" t="s">
        <v>88</v>
      </c>
      <c r="Y671" s="186" t="s">
        <v>88</v>
      </c>
      <c r="Z671" s="186" t="s">
        <v>88</v>
      </c>
      <c r="AA671" s="186" t="s">
        <v>88</v>
      </c>
      <c r="AB671" s="186" t="s">
        <v>3121</v>
      </c>
      <c r="AC671" s="186" t="s">
        <v>94</v>
      </c>
      <c r="AD671" s="186" t="s">
        <v>88</v>
      </c>
      <c r="AE671" s="189"/>
      <c r="AG671" s="190" t="s">
        <v>3123</v>
      </c>
    </row>
    <row r="672">
      <c r="A672" s="185" t="n">
        <v>671.0</v>
      </c>
      <c r="B672" s="186" t="s">
        <v>8</v>
      </c>
      <c r="C672" s="187" t="n">
        <v>43863.0</v>
      </c>
      <c r="D672" s="186" t="s">
        <v>88</v>
      </c>
      <c r="E672" s="186" t="s">
        <v>88</v>
      </c>
      <c r="F672" s="186" t="s">
        <v>88</v>
      </c>
      <c r="G672" s="186" t="s">
        <v>88</v>
      </c>
      <c r="H672" s="186" t="s">
        <v>88</v>
      </c>
      <c r="I672" s="186" t="s">
        <v>88</v>
      </c>
      <c r="J672" s="186" t="s">
        <v>88</v>
      </c>
      <c r="K672" s="186" t="s">
        <v>88</v>
      </c>
      <c r="L672" s="186" t="s">
        <v>88</v>
      </c>
      <c r="M672" s="4" t="s">
        <v>88</v>
      </c>
      <c r="N672" s="4" t="s">
        <v>88</v>
      </c>
      <c r="O672" s="4" t="s">
        <v>88</v>
      </c>
      <c r="P672" s="4" t="s">
        <v>88</v>
      </c>
      <c r="Q672" s="4" t="s">
        <v>88</v>
      </c>
      <c r="R672" s="186" t="s">
        <v>8</v>
      </c>
      <c r="S672" s="186" t="s">
        <v>1668</v>
      </c>
      <c r="T672" s="186" t="s">
        <v>88</v>
      </c>
      <c r="U672" s="186" t="s">
        <v>88</v>
      </c>
      <c r="V672" s="186" t="s">
        <v>88</v>
      </c>
      <c r="W672" s="186" t="s">
        <v>88</v>
      </c>
      <c r="X672" s="186" t="s">
        <v>88</v>
      </c>
      <c r="Y672" s="186" t="s">
        <v>88</v>
      </c>
      <c r="Z672" s="186" t="s">
        <v>88</v>
      </c>
      <c r="AA672" s="186" t="s">
        <v>88</v>
      </c>
      <c r="AB672" s="186" t="s">
        <v>3121</v>
      </c>
      <c r="AC672" s="186" t="s">
        <v>94</v>
      </c>
      <c r="AD672" s="186" t="s">
        <v>88</v>
      </c>
      <c r="AE672" s="189"/>
      <c r="AG672" s="190" t="s">
        <v>3123</v>
      </c>
    </row>
    <row r="673">
      <c r="A673" s="185" t="n">
        <v>672.0</v>
      </c>
      <c r="B673" s="186" t="s">
        <v>8</v>
      </c>
      <c r="C673" s="187" t="n">
        <v>43863.0</v>
      </c>
      <c r="D673" s="186" t="s">
        <v>88</v>
      </c>
      <c r="E673" s="186" t="s">
        <v>88</v>
      </c>
      <c r="F673" s="186" t="s">
        <v>88</v>
      </c>
      <c r="G673" s="186" t="s">
        <v>88</v>
      </c>
      <c r="H673" s="186" t="s">
        <v>88</v>
      </c>
      <c r="I673" s="186" t="s">
        <v>88</v>
      </c>
      <c r="J673" s="186" t="s">
        <v>88</v>
      </c>
      <c r="K673" s="186" t="s">
        <v>88</v>
      </c>
      <c r="L673" s="186" t="s">
        <v>88</v>
      </c>
      <c r="M673" s="4" t="s">
        <v>88</v>
      </c>
      <c r="N673" s="4" t="s">
        <v>88</v>
      </c>
      <c r="O673" s="4" t="s">
        <v>88</v>
      </c>
      <c r="P673" s="4" t="s">
        <v>88</v>
      </c>
      <c r="Q673" s="4" t="s">
        <v>88</v>
      </c>
      <c r="R673" s="186" t="s">
        <v>8</v>
      </c>
      <c r="S673" s="186" t="s">
        <v>1668</v>
      </c>
      <c r="T673" s="186" t="s">
        <v>88</v>
      </c>
      <c r="U673" s="186" t="s">
        <v>88</v>
      </c>
      <c r="V673" s="186" t="s">
        <v>88</v>
      </c>
      <c r="W673" s="186" t="s">
        <v>88</v>
      </c>
      <c r="X673" s="186" t="s">
        <v>88</v>
      </c>
      <c r="Y673" s="186" t="s">
        <v>88</v>
      </c>
      <c r="Z673" s="186" t="s">
        <v>88</v>
      </c>
      <c r="AA673" s="186" t="s">
        <v>88</v>
      </c>
      <c r="AB673" s="186" t="s">
        <v>3121</v>
      </c>
      <c r="AC673" s="186" t="s">
        <v>94</v>
      </c>
      <c r="AD673" s="186" t="s">
        <v>88</v>
      </c>
      <c r="AE673" s="189"/>
      <c r="AG673" s="190" t="s">
        <v>3123</v>
      </c>
    </row>
    <row r="674">
      <c r="A674" s="185" t="n">
        <v>673.0</v>
      </c>
      <c r="B674" s="186" t="s">
        <v>8</v>
      </c>
      <c r="C674" s="187" t="n">
        <v>43863.0</v>
      </c>
      <c r="D674" s="186" t="s">
        <v>88</v>
      </c>
      <c r="E674" s="186" t="s">
        <v>88</v>
      </c>
      <c r="F674" s="186" t="s">
        <v>88</v>
      </c>
      <c r="G674" s="186" t="s">
        <v>88</v>
      </c>
      <c r="H674" s="186" t="s">
        <v>88</v>
      </c>
      <c r="I674" s="186" t="s">
        <v>88</v>
      </c>
      <c r="J674" s="186" t="s">
        <v>88</v>
      </c>
      <c r="K674" s="186" t="s">
        <v>88</v>
      </c>
      <c r="L674" s="186" t="s">
        <v>88</v>
      </c>
      <c r="M674" s="4" t="s">
        <v>88</v>
      </c>
      <c r="N674" s="4" t="s">
        <v>88</v>
      </c>
      <c r="O674" s="4" t="s">
        <v>88</v>
      </c>
      <c r="P674" s="4" t="s">
        <v>88</v>
      </c>
      <c r="Q674" s="4" t="s">
        <v>88</v>
      </c>
      <c r="R674" s="186" t="s">
        <v>8</v>
      </c>
      <c r="S674" s="186" t="s">
        <v>1668</v>
      </c>
      <c r="T674" s="186" t="s">
        <v>88</v>
      </c>
      <c r="U674" s="186" t="s">
        <v>88</v>
      </c>
      <c r="V674" s="186" t="s">
        <v>88</v>
      </c>
      <c r="W674" s="186" t="s">
        <v>88</v>
      </c>
      <c r="X674" s="186" t="s">
        <v>88</v>
      </c>
      <c r="Y674" s="186" t="s">
        <v>88</v>
      </c>
      <c r="Z674" s="186" t="s">
        <v>88</v>
      </c>
      <c r="AA674" s="186" t="s">
        <v>88</v>
      </c>
      <c r="AB674" s="186" t="s">
        <v>3121</v>
      </c>
      <c r="AC674" s="186" t="s">
        <v>94</v>
      </c>
      <c r="AD674" s="186" t="s">
        <v>88</v>
      </c>
      <c r="AE674" s="189"/>
      <c r="AG674" s="190" t="s">
        <v>3123</v>
      </c>
    </row>
    <row r="675">
      <c r="A675" s="185" t="n">
        <v>674.0</v>
      </c>
      <c r="B675" s="186" t="s">
        <v>8</v>
      </c>
      <c r="C675" s="187" t="n">
        <v>43863.0</v>
      </c>
      <c r="D675" s="186" t="s">
        <v>88</v>
      </c>
      <c r="E675" s="186" t="s">
        <v>88</v>
      </c>
      <c r="F675" s="186" t="s">
        <v>88</v>
      </c>
      <c r="G675" s="186" t="s">
        <v>88</v>
      </c>
      <c r="H675" s="186" t="s">
        <v>88</v>
      </c>
      <c r="I675" s="186" t="s">
        <v>88</v>
      </c>
      <c r="J675" s="186" t="s">
        <v>88</v>
      </c>
      <c r="K675" s="186" t="s">
        <v>88</v>
      </c>
      <c r="L675" s="186" t="s">
        <v>88</v>
      </c>
      <c r="M675" s="4" t="s">
        <v>88</v>
      </c>
      <c r="N675" s="4" t="s">
        <v>88</v>
      </c>
      <c r="O675" s="4" t="s">
        <v>88</v>
      </c>
      <c r="P675" s="4" t="s">
        <v>88</v>
      </c>
      <c r="Q675" s="4" t="s">
        <v>88</v>
      </c>
      <c r="R675" s="186" t="s">
        <v>8</v>
      </c>
      <c r="S675" s="186" t="s">
        <v>1668</v>
      </c>
      <c r="T675" s="186" t="s">
        <v>88</v>
      </c>
      <c r="U675" s="186" t="s">
        <v>88</v>
      </c>
      <c r="V675" s="186" t="s">
        <v>88</v>
      </c>
      <c r="W675" s="186" t="s">
        <v>88</v>
      </c>
      <c r="X675" s="186" t="s">
        <v>88</v>
      </c>
      <c r="Y675" s="186" t="s">
        <v>88</v>
      </c>
      <c r="Z675" s="186" t="s">
        <v>88</v>
      </c>
      <c r="AA675" s="186" t="s">
        <v>88</v>
      </c>
      <c r="AB675" s="186" t="s">
        <v>3121</v>
      </c>
      <c r="AC675" s="186" t="s">
        <v>94</v>
      </c>
      <c r="AD675" s="186" t="s">
        <v>88</v>
      </c>
      <c r="AE675" s="189"/>
      <c r="AG675" s="190" t="s">
        <v>3123</v>
      </c>
    </row>
    <row r="676">
      <c r="A676" s="185" t="n">
        <v>675.0</v>
      </c>
      <c r="B676" s="186" t="s">
        <v>8</v>
      </c>
      <c r="C676" s="187" t="n">
        <v>43863.0</v>
      </c>
      <c r="D676" s="186" t="s">
        <v>88</v>
      </c>
      <c r="E676" s="186" t="s">
        <v>88</v>
      </c>
      <c r="F676" s="186" t="s">
        <v>88</v>
      </c>
      <c r="G676" s="186" t="s">
        <v>88</v>
      </c>
      <c r="H676" s="186" t="s">
        <v>88</v>
      </c>
      <c r="I676" s="186" t="s">
        <v>88</v>
      </c>
      <c r="J676" s="186" t="s">
        <v>88</v>
      </c>
      <c r="K676" s="186" t="s">
        <v>88</v>
      </c>
      <c r="L676" s="186" t="s">
        <v>88</v>
      </c>
      <c r="M676" s="4" t="s">
        <v>88</v>
      </c>
      <c r="N676" s="4" t="s">
        <v>88</v>
      </c>
      <c r="O676" s="4" t="s">
        <v>88</v>
      </c>
      <c r="P676" s="4" t="s">
        <v>88</v>
      </c>
      <c r="Q676" s="4" t="s">
        <v>88</v>
      </c>
      <c r="R676" s="186" t="s">
        <v>8</v>
      </c>
      <c r="S676" s="186" t="s">
        <v>1668</v>
      </c>
      <c r="T676" s="186" t="s">
        <v>88</v>
      </c>
      <c r="U676" s="186" t="s">
        <v>88</v>
      </c>
      <c r="V676" s="186" t="s">
        <v>88</v>
      </c>
      <c r="W676" s="186" t="s">
        <v>88</v>
      </c>
      <c r="X676" s="186" t="s">
        <v>88</v>
      </c>
      <c r="Y676" s="186" t="s">
        <v>88</v>
      </c>
      <c r="Z676" s="186" t="s">
        <v>88</v>
      </c>
      <c r="AA676" s="186" t="s">
        <v>88</v>
      </c>
      <c r="AB676" s="186" t="s">
        <v>3121</v>
      </c>
      <c r="AC676" s="186" t="s">
        <v>94</v>
      </c>
      <c r="AD676" s="186" t="s">
        <v>88</v>
      </c>
      <c r="AE676" s="189"/>
      <c r="AG676" s="190" t="s">
        <v>3123</v>
      </c>
    </row>
    <row r="677">
      <c r="A677" s="185" t="n">
        <v>676.0</v>
      </c>
      <c r="B677" s="186" t="s">
        <v>8</v>
      </c>
      <c r="C677" s="187" t="n">
        <v>43863.0</v>
      </c>
      <c r="D677" s="186" t="s">
        <v>88</v>
      </c>
      <c r="E677" s="186" t="s">
        <v>88</v>
      </c>
      <c r="F677" s="186" t="s">
        <v>88</v>
      </c>
      <c r="G677" s="186" t="s">
        <v>88</v>
      </c>
      <c r="H677" s="186" t="s">
        <v>88</v>
      </c>
      <c r="I677" s="186" t="s">
        <v>88</v>
      </c>
      <c r="J677" s="186" t="s">
        <v>88</v>
      </c>
      <c r="K677" s="186" t="s">
        <v>88</v>
      </c>
      <c r="L677" s="186" t="s">
        <v>88</v>
      </c>
      <c r="M677" s="4" t="s">
        <v>88</v>
      </c>
      <c r="N677" s="4" t="s">
        <v>88</v>
      </c>
      <c r="O677" s="4" t="s">
        <v>88</v>
      </c>
      <c r="P677" s="4" t="s">
        <v>88</v>
      </c>
      <c r="Q677" s="4" t="s">
        <v>88</v>
      </c>
      <c r="R677" s="186" t="s">
        <v>8</v>
      </c>
      <c r="S677" s="186" t="s">
        <v>1668</v>
      </c>
      <c r="T677" s="186" t="s">
        <v>88</v>
      </c>
      <c r="U677" s="186" t="s">
        <v>88</v>
      </c>
      <c r="V677" s="186" t="s">
        <v>88</v>
      </c>
      <c r="W677" s="186" t="s">
        <v>88</v>
      </c>
      <c r="X677" s="186" t="s">
        <v>88</v>
      </c>
      <c r="Y677" s="186" t="s">
        <v>88</v>
      </c>
      <c r="Z677" s="186" t="s">
        <v>88</v>
      </c>
      <c r="AA677" s="186" t="s">
        <v>88</v>
      </c>
      <c r="AB677" s="186" t="s">
        <v>3121</v>
      </c>
      <c r="AC677" s="186" t="s">
        <v>94</v>
      </c>
      <c r="AD677" s="186" t="s">
        <v>88</v>
      </c>
      <c r="AE677" s="189"/>
      <c r="AG677" s="190" t="s">
        <v>3123</v>
      </c>
    </row>
    <row r="678">
      <c r="A678" s="185" t="n">
        <v>677.0</v>
      </c>
      <c r="B678" s="186" t="s">
        <v>8</v>
      </c>
      <c r="C678" s="187" t="n">
        <v>43863.0</v>
      </c>
      <c r="D678" s="186" t="s">
        <v>88</v>
      </c>
      <c r="E678" s="186" t="s">
        <v>88</v>
      </c>
      <c r="F678" s="186" t="s">
        <v>88</v>
      </c>
      <c r="G678" s="186" t="s">
        <v>88</v>
      </c>
      <c r="H678" s="186" t="s">
        <v>88</v>
      </c>
      <c r="I678" s="186" t="s">
        <v>88</v>
      </c>
      <c r="J678" s="186" t="s">
        <v>88</v>
      </c>
      <c r="K678" s="186" t="s">
        <v>88</v>
      </c>
      <c r="L678" s="186" t="s">
        <v>88</v>
      </c>
      <c r="M678" s="4" t="s">
        <v>88</v>
      </c>
      <c r="N678" s="4" t="s">
        <v>88</v>
      </c>
      <c r="O678" s="4" t="s">
        <v>88</v>
      </c>
      <c r="P678" s="4" t="s">
        <v>88</v>
      </c>
      <c r="Q678" s="4" t="s">
        <v>88</v>
      </c>
      <c r="R678" s="186" t="s">
        <v>8</v>
      </c>
      <c r="S678" s="186" t="s">
        <v>1668</v>
      </c>
      <c r="T678" s="186" t="s">
        <v>88</v>
      </c>
      <c r="U678" s="186" t="s">
        <v>88</v>
      </c>
      <c r="V678" s="186" t="s">
        <v>88</v>
      </c>
      <c r="W678" s="186" t="s">
        <v>88</v>
      </c>
      <c r="X678" s="186" t="s">
        <v>88</v>
      </c>
      <c r="Y678" s="186" t="s">
        <v>88</v>
      </c>
      <c r="Z678" s="186" t="s">
        <v>88</v>
      </c>
      <c r="AA678" s="186" t="s">
        <v>88</v>
      </c>
      <c r="AB678" s="186" t="s">
        <v>3121</v>
      </c>
      <c r="AC678" s="186" t="s">
        <v>94</v>
      </c>
      <c r="AD678" s="186" t="s">
        <v>88</v>
      </c>
      <c r="AE678" s="189"/>
      <c r="AG678" s="190" t="s">
        <v>3123</v>
      </c>
    </row>
    <row r="679">
      <c r="A679" s="185" t="n">
        <v>678.0</v>
      </c>
      <c r="B679" s="186" t="s">
        <v>8</v>
      </c>
      <c r="C679" s="187" t="n">
        <v>43863.0</v>
      </c>
      <c r="D679" s="186" t="s">
        <v>88</v>
      </c>
      <c r="E679" s="186" t="s">
        <v>88</v>
      </c>
      <c r="F679" s="186" t="s">
        <v>88</v>
      </c>
      <c r="G679" s="186" t="s">
        <v>88</v>
      </c>
      <c r="H679" s="186" t="s">
        <v>88</v>
      </c>
      <c r="I679" s="186" t="s">
        <v>88</v>
      </c>
      <c r="J679" s="186" t="s">
        <v>88</v>
      </c>
      <c r="K679" s="186" t="s">
        <v>88</v>
      </c>
      <c r="L679" s="186" t="s">
        <v>88</v>
      </c>
      <c r="M679" s="4" t="s">
        <v>88</v>
      </c>
      <c r="N679" s="4" t="s">
        <v>88</v>
      </c>
      <c r="O679" s="4" t="s">
        <v>88</v>
      </c>
      <c r="P679" s="4" t="s">
        <v>88</v>
      </c>
      <c r="Q679" s="4" t="s">
        <v>88</v>
      </c>
      <c r="R679" s="186" t="s">
        <v>8</v>
      </c>
      <c r="S679" s="186" t="s">
        <v>1668</v>
      </c>
      <c r="T679" s="186" t="s">
        <v>88</v>
      </c>
      <c r="U679" s="186" t="s">
        <v>88</v>
      </c>
      <c r="V679" s="186" t="s">
        <v>88</v>
      </c>
      <c r="W679" s="186" t="s">
        <v>88</v>
      </c>
      <c r="X679" s="186" t="s">
        <v>88</v>
      </c>
      <c r="Y679" s="186" t="s">
        <v>88</v>
      </c>
      <c r="Z679" s="186" t="s">
        <v>88</v>
      </c>
      <c r="AA679" s="186" t="s">
        <v>88</v>
      </c>
      <c r="AB679" s="186" t="s">
        <v>3121</v>
      </c>
      <c r="AC679" s="186" t="s">
        <v>94</v>
      </c>
      <c r="AD679" s="186" t="s">
        <v>88</v>
      </c>
      <c r="AE679" s="189"/>
      <c r="AG679" s="190" t="s">
        <v>3123</v>
      </c>
    </row>
    <row r="680">
      <c r="A680" s="185" t="n">
        <v>679.0</v>
      </c>
      <c r="B680" s="186" t="s">
        <v>8</v>
      </c>
      <c r="C680" s="187" t="n">
        <v>43863.0</v>
      </c>
      <c r="D680" s="186" t="s">
        <v>88</v>
      </c>
      <c r="E680" s="186" t="s">
        <v>88</v>
      </c>
      <c r="F680" s="186" t="s">
        <v>88</v>
      </c>
      <c r="G680" s="186" t="s">
        <v>88</v>
      </c>
      <c r="H680" s="186" t="s">
        <v>88</v>
      </c>
      <c r="I680" s="186" t="s">
        <v>88</v>
      </c>
      <c r="J680" s="186" t="s">
        <v>88</v>
      </c>
      <c r="K680" s="186" t="s">
        <v>88</v>
      </c>
      <c r="L680" s="186" t="s">
        <v>88</v>
      </c>
      <c r="M680" s="4" t="s">
        <v>88</v>
      </c>
      <c r="N680" s="4" t="s">
        <v>88</v>
      </c>
      <c r="O680" s="4" t="s">
        <v>88</v>
      </c>
      <c r="P680" s="4" t="s">
        <v>88</v>
      </c>
      <c r="Q680" s="4" t="s">
        <v>88</v>
      </c>
      <c r="R680" s="186" t="s">
        <v>8</v>
      </c>
      <c r="S680" s="186" t="s">
        <v>3081</v>
      </c>
      <c r="T680" s="186" t="s">
        <v>88</v>
      </c>
      <c r="U680" s="186" t="s">
        <v>88</v>
      </c>
      <c r="V680" s="186" t="s">
        <v>88</v>
      </c>
      <c r="W680" s="186" t="s">
        <v>88</v>
      </c>
      <c r="X680" s="186" t="s">
        <v>88</v>
      </c>
      <c r="Y680" s="186" t="s">
        <v>88</v>
      </c>
      <c r="Z680" s="186" t="s">
        <v>88</v>
      </c>
      <c r="AA680" s="186" t="s">
        <v>88</v>
      </c>
      <c r="AB680" s="186" t="s">
        <v>3121</v>
      </c>
      <c r="AC680" s="186" t="s">
        <v>94</v>
      </c>
      <c r="AD680" s="186" t="s">
        <v>88</v>
      </c>
      <c r="AE680" s="189"/>
      <c r="AG680" s="190" t="s">
        <v>3123</v>
      </c>
    </row>
    <row r="681">
      <c r="A681" s="185" t="n">
        <v>680.0</v>
      </c>
      <c r="B681" s="186" t="s">
        <v>8</v>
      </c>
      <c r="C681" s="187" t="n">
        <v>43863.0</v>
      </c>
      <c r="D681" s="186" t="s">
        <v>88</v>
      </c>
      <c r="E681" s="186" t="s">
        <v>88</v>
      </c>
      <c r="F681" s="186" t="s">
        <v>88</v>
      </c>
      <c r="G681" s="186" t="s">
        <v>88</v>
      </c>
      <c r="H681" s="186" t="s">
        <v>88</v>
      </c>
      <c r="I681" s="186" t="s">
        <v>88</v>
      </c>
      <c r="J681" s="186" t="s">
        <v>88</v>
      </c>
      <c r="K681" s="186" t="s">
        <v>88</v>
      </c>
      <c r="L681" s="186" t="s">
        <v>88</v>
      </c>
      <c r="M681" s="4" t="s">
        <v>88</v>
      </c>
      <c r="N681" s="4" t="s">
        <v>88</v>
      </c>
      <c r="O681" s="4" t="s">
        <v>88</v>
      </c>
      <c r="P681" s="4" t="s">
        <v>88</v>
      </c>
      <c r="Q681" s="4" t="s">
        <v>88</v>
      </c>
      <c r="R681" s="186" t="s">
        <v>8</v>
      </c>
      <c r="S681" s="186" t="s">
        <v>3081</v>
      </c>
      <c r="T681" s="186" t="s">
        <v>88</v>
      </c>
      <c r="U681" s="186" t="s">
        <v>88</v>
      </c>
      <c r="V681" s="186" t="s">
        <v>88</v>
      </c>
      <c r="W681" s="186" t="s">
        <v>88</v>
      </c>
      <c r="X681" s="186" t="s">
        <v>88</v>
      </c>
      <c r="Y681" s="186" t="s">
        <v>88</v>
      </c>
      <c r="Z681" s="186" t="s">
        <v>88</v>
      </c>
      <c r="AA681" s="186" t="s">
        <v>88</v>
      </c>
      <c r="AB681" s="186" t="s">
        <v>3121</v>
      </c>
      <c r="AC681" s="186" t="s">
        <v>94</v>
      </c>
      <c r="AD681" s="186" t="s">
        <v>88</v>
      </c>
      <c r="AE681" s="189"/>
      <c r="AG681" s="190" t="s">
        <v>3123</v>
      </c>
    </row>
    <row r="682">
      <c r="A682" s="185" t="n">
        <v>681.0</v>
      </c>
      <c r="B682" s="186" t="s">
        <v>8</v>
      </c>
      <c r="C682" s="187" t="n">
        <v>43863.0</v>
      </c>
      <c r="D682" s="186" t="s">
        <v>88</v>
      </c>
      <c r="E682" s="186" t="s">
        <v>88</v>
      </c>
      <c r="F682" s="186" t="s">
        <v>88</v>
      </c>
      <c r="G682" s="186" t="s">
        <v>88</v>
      </c>
      <c r="H682" s="186" t="s">
        <v>88</v>
      </c>
      <c r="I682" s="186" t="s">
        <v>88</v>
      </c>
      <c r="J682" s="186" t="s">
        <v>88</v>
      </c>
      <c r="K682" s="186" t="s">
        <v>88</v>
      </c>
      <c r="L682" s="186" t="s">
        <v>88</v>
      </c>
      <c r="M682" s="4" t="s">
        <v>88</v>
      </c>
      <c r="N682" s="4" t="s">
        <v>88</v>
      </c>
      <c r="O682" s="4" t="s">
        <v>88</v>
      </c>
      <c r="P682" s="4" t="s">
        <v>88</v>
      </c>
      <c r="Q682" s="4" t="s">
        <v>88</v>
      </c>
      <c r="R682" s="186" t="s">
        <v>8</v>
      </c>
      <c r="S682" s="186" t="s">
        <v>3081</v>
      </c>
      <c r="T682" s="186" t="s">
        <v>88</v>
      </c>
      <c r="U682" s="186" t="s">
        <v>88</v>
      </c>
      <c r="V682" s="186" t="s">
        <v>88</v>
      </c>
      <c r="W682" s="186" t="s">
        <v>88</v>
      </c>
      <c r="X682" s="186" t="s">
        <v>88</v>
      </c>
      <c r="Y682" s="186" t="s">
        <v>88</v>
      </c>
      <c r="Z682" s="186" t="s">
        <v>88</v>
      </c>
      <c r="AA682" s="186" t="s">
        <v>88</v>
      </c>
      <c r="AB682" s="186" t="s">
        <v>3121</v>
      </c>
      <c r="AC682" s="186" t="s">
        <v>94</v>
      </c>
      <c r="AD682" s="186" t="s">
        <v>88</v>
      </c>
      <c r="AE682" s="189"/>
      <c r="AG682" s="190" t="s">
        <v>3123</v>
      </c>
    </row>
    <row r="683">
      <c r="A683" s="185" t="n">
        <v>682.0</v>
      </c>
      <c r="B683" s="186" t="s">
        <v>8</v>
      </c>
      <c r="C683" s="187" t="n">
        <v>43863.0</v>
      </c>
      <c r="D683" s="186" t="s">
        <v>88</v>
      </c>
      <c r="E683" s="186" t="s">
        <v>88</v>
      </c>
      <c r="F683" s="186" t="s">
        <v>88</v>
      </c>
      <c r="G683" s="186" t="s">
        <v>88</v>
      </c>
      <c r="H683" s="186" t="s">
        <v>88</v>
      </c>
      <c r="I683" s="186" t="s">
        <v>88</v>
      </c>
      <c r="J683" s="186" t="s">
        <v>88</v>
      </c>
      <c r="K683" s="186" t="s">
        <v>88</v>
      </c>
      <c r="L683" s="186" t="s">
        <v>88</v>
      </c>
      <c r="M683" s="4" t="s">
        <v>88</v>
      </c>
      <c r="N683" s="4" t="s">
        <v>88</v>
      </c>
      <c r="O683" s="4" t="s">
        <v>88</v>
      </c>
      <c r="P683" s="4" t="s">
        <v>88</v>
      </c>
      <c r="Q683" s="4" t="s">
        <v>88</v>
      </c>
      <c r="R683" s="186" t="s">
        <v>8</v>
      </c>
      <c r="S683" s="186" t="s">
        <v>3081</v>
      </c>
      <c r="T683" s="186" t="s">
        <v>88</v>
      </c>
      <c r="U683" s="186" t="s">
        <v>88</v>
      </c>
      <c r="V683" s="186" t="s">
        <v>88</v>
      </c>
      <c r="W683" s="186" t="s">
        <v>88</v>
      </c>
      <c r="X683" s="186" t="s">
        <v>88</v>
      </c>
      <c r="Y683" s="186" t="s">
        <v>88</v>
      </c>
      <c r="Z683" s="186" t="s">
        <v>88</v>
      </c>
      <c r="AA683" s="186" t="s">
        <v>88</v>
      </c>
      <c r="AB683" s="186" t="s">
        <v>3121</v>
      </c>
      <c r="AC683" s="186" t="s">
        <v>94</v>
      </c>
      <c r="AD683" s="186" t="s">
        <v>88</v>
      </c>
      <c r="AE683" s="189"/>
      <c r="AG683" s="190" t="s">
        <v>3123</v>
      </c>
    </row>
    <row r="684">
      <c r="A684" s="185" t="n">
        <v>683.0</v>
      </c>
      <c r="B684" s="186" t="s">
        <v>8</v>
      </c>
      <c r="C684" s="187" t="n">
        <v>43863.0</v>
      </c>
      <c r="D684" s="186" t="s">
        <v>88</v>
      </c>
      <c r="E684" s="186" t="s">
        <v>88</v>
      </c>
      <c r="F684" s="186" t="s">
        <v>88</v>
      </c>
      <c r="G684" s="186" t="s">
        <v>88</v>
      </c>
      <c r="H684" s="186" t="s">
        <v>88</v>
      </c>
      <c r="I684" s="186" t="s">
        <v>88</v>
      </c>
      <c r="J684" s="186" t="s">
        <v>88</v>
      </c>
      <c r="K684" s="186" t="s">
        <v>88</v>
      </c>
      <c r="L684" s="186" t="s">
        <v>88</v>
      </c>
      <c r="M684" s="4" t="s">
        <v>88</v>
      </c>
      <c r="N684" s="4" t="s">
        <v>88</v>
      </c>
      <c r="O684" s="4" t="s">
        <v>88</v>
      </c>
      <c r="P684" s="4" t="s">
        <v>88</v>
      </c>
      <c r="Q684" s="4" t="s">
        <v>88</v>
      </c>
      <c r="R684" s="186" t="s">
        <v>8</v>
      </c>
      <c r="S684" s="186" t="s">
        <v>3081</v>
      </c>
      <c r="T684" s="186" t="s">
        <v>88</v>
      </c>
      <c r="U684" s="186" t="s">
        <v>88</v>
      </c>
      <c r="V684" s="186" t="s">
        <v>88</v>
      </c>
      <c r="W684" s="186" t="s">
        <v>88</v>
      </c>
      <c r="X684" s="186" t="s">
        <v>88</v>
      </c>
      <c r="Y684" s="186" t="s">
        <v>88</v>
      </c>
      <c r="Z684" s="186" t="s">
        <v>88</v>
      </c>
      <c r="AA684" s="186" t="s">
        <v>88</v>
      </c>
      <c r="AB684" s="186" t="s">
        <v>3121</v>
      </c>
      <c r="AC684" s="186" t="s">
        <v>94</v>
      </c>
      <c r="AD684" s="186" t="s">
        <v>88</v>
      </c>
      <c r="AE684" s="189"/>
      <c r="AG684" s="190" t="s">
        <v>3123</v>
      </c>
    </row>
    <row r="685">
      <c r="A685" s="185" t="n">
        <v>684.0</v>
      </c>
      <c r="B685" s="186" t="s">
        <v>8</v>
      </c>
      <c r="C685" s="187" t="n">
        <v>43863.0</v>
      </c>
      <c r="D685" s="186" t="s">
        <v>88</v>
      </c>
      <c r="E685" s="186" t="s">
        <v>88</v>
      </c>
      <c r="F685" s="186" t="s">
        <v>88</v>
      </c>
      <c r="G685" s="186" t="s">
        <v>88</v>
      </c>
      <c r="H685" s="186" t="s">
        <v>88</v>
      </c>
      <c r="I685" s="186" t="s">
        <v>88</v>
      </c>
      <c r="J685" s="186" t="s">
        <v>88</v>
      </c>
      <c r="K685" s="186" t="s">
        <v>88</v>
      </c>
      <c r="L685" s="186" t="s">
        <v>88</v>
      </c>
      <c r="M685" s="4" t="s">
        <v>88</v>
      </c>
      <c r="N685" s="4" t="s">
        <v>88</v>
      </c>
      <c r="O685" s="4" t="s">
        <v>88</v>
      </c>
      <c r="P685" s="4" t="s">
        <v>88</v>
      </c>
      <c r="Q685" s="4" t="s">
        <v>88</v>
      </c>
      <c r="R685" s="186" t="s">
        <v>8</v>
      </c>
      <c r="S685" s="186" t="s">
        <v>3081</v>
      </c>
      <c r="T685" s="186" t="s">
        <v>88</v>
      </c>
      <c r="U685" s="186" t="s">
        <v>88</v>
      </c>
      <c r="V685" s="186" t="s">
        <v>88</v>
      </c>
      <c r="W685" s="186" t="s">
        <v>88</v>
      </c>
      <c r="X685" s="186" t="s">
        <v>88</v>
      </c>
      <c r="Y685" s="186" t="s">
        <v>88</v>
      </c>
      <c r="Z685" s="186" t="s">
        <v>88</v>
      </c>
      <c r="AA685" s="186" t="s">
        <v>88</v>
      </c>
      <c r="AB685" s="186" t="s">
        <v>3121</v>
      </c>
      <c r="AC685" s="186" t="s">
        <v>94</v>
      </c>
      <c r="AD685" s="186" t="s">
        <v>88</v>
      </c>
      <c r="AE685" s="189"/>
      <c r="AG685" s="190" t="s">
        <v>3123</v>
      </c>
    </row>
    <row r="686">
      <c r="A686" s="185" t="n">
        <v>685.0</v>
      </c>
      <c r="B686" s="186" t="s">
        <v>8</v>
      </c>
      <c r="C686" s="187" t="n">
        <v>43863.0</v>
      </c>
      <c r="D686" s="186" t="s">
        <v>88</v>
      </c>
      <c r="E686" s="186" t="s">
        <v>88</v>
      </c>
      <c r="F686" s="186" t="s">
        <v>88</v>
      </c>
      <c r="G686" s="186" t="s">
        <v>88</v>
      </c>
      <c r="H686" s="186" t="s">
        <v>88</v>
      </c>
      <c r="I686" s="186" t="s">
        <v>88</v>
      </c>
      <c r="J686" s="186" t="s">
        <v>88</v>
      </c>
      <c r="K686" s="186" t="s">
        <v>88</v>
      </c>
      <c r="L686" s="186" t="s">
        <v>88</v>
      </c>
      <c r="M686" s="4" t="s">
        <v>88</v>
      </c>
      <c r="N686" s="4" t="s">
        <v>88</v>
      </c>
      <c r="O686" s="4" t="s">
        <v>88</v>
      </c>
      <c r="P686" s="4" t="s">
        <v>88</v>
      </c>
      <c r="Q686" s="4" t="s">
        <v>88</v>
      </c>
      <c r="R686" s="186" t="s">
        <v>8</v>
      </c>
      <c r="S686" s="186" t="s">
        <v>3081</v>
      </c>
      <c r="T686" s="186" t="s">
        <v>88</v>
      </c>
      <c r="U686" s="186" t="s">
        <v>88</v>
      </c>
      <c r="V686" s="186" t="s">
        <v>88</v>
      </c>
      <c r="W686" s="186" t="s">
        <v>88</v>
      </c>
      <c r="X686" s="186" t="s">
        <v>88</v>
      </c>
      <c r="Y686" s="186" t="s">
        <v>88</v>
      </c>
      <c r="Z686" s="186" t="s">
        <v>88</v>
      </c>
      <c r="AA686" s="186" t="s">
        <v>88</v>
      </c>
      <c r="AB686" s="186" t="s">
        <v>3121</v>
      </c>
      <c r="AC686" s="186" t="s">
        <v>94</v>
      </c>
      <c r="AD686" s="186" t="s">
        <v>88</v>
      </c>
      <c r="AE686" s="189"/>
      <c r="AG686" s="190" t="s">
        <v>3123</v>
      </c>
    </row>
    <row r="687">
      <c r="A687" s="185" t="n">
        <v>686.0</v>
      </c>
      <c r="B687" s="186" t="s">
        <v>8</v>
      </c>
      <c r="C687" s="187" t="n">
        <v>43863.0</v>
      </c>
      <c r="D687" s="186" t="s">
        <v>88</v>
      </c>
      <c r="E687" s="186" t="s">
        <v>88</v>
      </c>
      <c r="F687" s="186" t="s">
        <v>88</v>
      </c>
      <c r="G687" s="186" t="s">
        <v>88</v>
      </c>
      <c r="H687" s="186" t="s">
        <v>88</v>
      </c>
      <c r="I687" s="186" t="s">
        <v>88</v>
      </c>
      <c r="J687" s="186" t="s">
        <v>88</v>
      </c>
      <c r="K687" s="186" t="s">
        <v>88</v>
      </c>
      <c r="L687" s="186" t="s">
        <v>88</v>
      </c>
      <c r="M687" s="4" t="s">
        <v>88</v>
      </c>
      <c r="N687" s="4" t="s">
        <v>88</v>
      </c>
      <c r="O687" s="4" t="s">
        <v>88</v>
      </c>
      <c r="P687" s="4" t="s">
        <v>88</v>
      </c>
      <c r="Q687" s="4" t="s">
        <v>88</v>
      </c>
      <c r="R687" s="186" t="s">
        <v>8</v>
      </c>
      <c r="S687" s="186" t="s">
        <v>3081</v>
      </c>
      <c r="T687" s="186" t="s">
        <v>88</v>
      </c>
      <c r="U687" s="186" t="s">
        <v>88</v>
      </c>
      <c r="V687" s="186" t="s">
        <v>88</v>
      </c>
      <c r="W687" s="186" t="s">
        <v>88</v>
      </c>
      <c r="X687" s="186" t="s">
        <v>88</v>
      </c>
      <c r="Y687" s="186" t="s">
        <v>88</v>
      </c>
      <c r="Z687" s="186" t="s">
        <v>88</v>
      </c>
      <c r="AA687" s="186" t="s">
        <v>88</v>
      </c>
      <c r="AB687" s="186" t="s">
        <v>3121</v>
      </c>
      <c r="AC687" s="186" t="s">
        <v>94</v>
      </c>
      <c r="AD687" s="186" t="s">
        <v>88</v>
      </c>
      <c r="AE687" s="189"/>
      <c r="AG687" s="190" t="s">
        <v>3123</v>
      </c>
    </row>
    <row r="688">
      <c r="A688" s="185" t="n">
        <v>687.0</v>
      </c>
      <c r="B688" s="186" t="s">
        <v>8</v>
      </c>
      <c r="C688" s="187" t="n">
        <v>43863.0</v>
      </c>
      <c r="D688" s="186" t="s">
        <v>88</v>
      </c>
      <c r="E688" s="186" t="s">
        <v>88</v>
      </c>
      <c r="F688" s="186" t="s">
        <v>88</v>
      </c>
      <c r="G688" s="186" t="s">
        <v>88</v>
      </c>
      <c r="H688" s="186" t="s">
        <v>88</v>
      </c>
      <c r="I688" s="186" t="s">
        <v>88</v>
      </c>
      <c r="J688" s="186" t="s">
        <v>88</v>
      </c>
      <c r="K688" s="186" t="s">
        <v>88</v>
      </c>
      <c r="L688" s="186" t="s">
        <v>88</v>
      </c>
      <c r="M688" s="4" t="s">
        <v>88</v>
      </c>
      <c r="N688" s="4" t="s">
        <v>88</v>
      </c>
      <c r="O688" s="4" t="s">
        <v>88</v>
      </c>
      <c r="P688" s="4" t="s">
        <v>88</v>
      </c>
      <c r="Q688" s="4" t="s">
        <v>88</v>
      </c>
      <c r="R688" s="186" t="s">
        <v>8</v>
      </c>
      <c r="S688" s="186" t="s">
        <v>3081</v>
      </c>
      <c r="T688" s="186" t="s">
        <v>88</v>
      </c>
      <c r="U688" s="186" t="s">
        <v>88</v>
      </c>
      <c r="V688" s="186" t="s">
        <v>88</v>
      </c>
      <c r="W688" s="186" t="s">
        <v>88</v>
      </c>
      <c r="X688" s="186" t="s">
        <v>88</v>
      </c>
      <c r="Y688" s="186" t="s">
        <v>88</v>
      </c>
      <c r="Z688" s="186" t="s">
        <v>88</v>
      </c>
      <c r="AA688" s="186" t="s">
        <v>88</v>
      </c>
      <c r="AB688" s="186" t="s">
        <v>3121</v>
      </c>
      <c r="AC688" s="186" t="s">
        <v>94</v>
      </c>
      <c r="AD688" s="186" t="s">
        <v>88</v>
      </c>
      <c r="AE688" s="189"/>
      <c r="AG688" s="190" t="s">
        <v>3123</v>
      </c>
    </row>
    <row r="689">
      <c r="A689" s="185" t="n">
        <v>688.0</v>
      </c>
      <c r="B689" s="186" t="s">
        <v>8</v>
      </c>
      <c r="C689" s="187" t="n">
        <v>43863.0</v>
      </c>
      <c r="D689" s="186" t="s">
        <v>88</v>
      </c>
      <c r="E689" s="186" t="s">
        <v>88</v>
      </c>
      <c r="F689" s="186" t="s">
        <v>88</v>
      </c>
      <c r="G689" s="186" t="s">
        <v>88</v>
      </c>
      <c r="H689" s="186" t="s">
        <v>88</v>
      </c>
      <c r="I689" s="186" t="s">
        <v>88</v>
      </c>
      <c r="J689" s="186" t="s">
        <v>88</v>
      </c>
      <c r="K689" s="186" t="s">
        <v>88</v>
      </c>
      <c r="L689" s="186" t="s">
        <v>88</v>
      </c>
      <c r="M689" s="4" t="s">
        <v>88</v>
      </c>
      <c r="N689" s="4" t="s">
        <v>88</v>
      </c>
      <c r="O689" s="4" t="s">
        <v>88</v>
      </c>
      <c r="P689" s="4" t="s">
        <v>88</v>
      </c>
      <c r="Q689" s="4" t="s">
        <v>88</v>
      </c>
      <c r="R689" s="186" t="s">
        <v>8</v>
      </c>
      <c r="S689" s="186" t="s">
        <v>3081</v>
      </c>
      <c r="T689" s="186" t="s">
        <v>88</v>
      </c>
      <c r="U689" s="186" t="s">
        <v>88</v>
      </c>
      <c r="V689" s="186" t="s">
        <v>88</v>
      </c>
      <c r="W689" s="186" t="s">
        <v>88</v>
      </c>
      <c r="X689" s="186" t="s">
        <v>88</v>
      </c>
      <c r="Y689" s="186" t="s">
        <v>88</v>
      </c>
      <c r="Z689" s="186" t="s">
        <v>88</v>
      </c>
      <c r="AA689" s="186" t="s">
        <v>88</v>
      </c>
      <c r="AB689" s="186" t="s">
        <v>3121</v>
      </c>
      <c r="AC689" s="186" t="s">
        <v>94</v>
      </c>
      <c r="AD689" s="186" t="s">
        <v>88</v>
      </c>
      <c r="AE689" s="189"/>
      <c r="AG689" s="190" t="s">
        <v>3123</v>
      </c>
    </row>
    <row r="690">
      <c r="A690" s="185" t="n">
        <v>689.0</v>
      </c>
      <c r="B690" s="186" t="s">
        <v>8</v>
      </c>
      <c r="C690" s="187" t="n">
        <v>43863.0</v>
      </c>
      <c r="D690" s="186" t="s">
        <v>88</v>
      </c>
      <c r="E690" s="186" t="s">
        <v>88</v>
      </c>
      <c r="F690" s="186" t="s">
        <v>88</v>
      </c>
      <c r="G690" s="186" t="s">
        <v>88</v>
      </c>
      <c r="H690" s="186" t="s">
        <v>88</v>
      </c>
      <c r="I690" s="186" t="s">
        <v>88</v>
      </c>
      <c r="J690" s="186" t="s">
        <v>88</v>
      </c>
      <c r="K690" s="186" t="s">
        <v>88</v>
      </c>
      <c r="L690" s="186" t="s">
        <v>88</v>
      </c>
      <c r="M690" s="4" t="s">
        <v>88</v>
      </c>
      <c r="N690" s="4" t="s">
        <v>88</v>
      </c>
      <c r="O690" s="4" t="s">
        <v>88</v>
      </c>
      <c r="P690" s="4" t="s">
        <v>88</v>
      </c>
      <c r="Q690" s="4" t="s">
        <v>88</v>
      </c>
      <c r="R690" s="186" t="s">
        <v>8</v>
      </c>
      <c r="S690" s="186" t="s">
        <v>3081</v>
      </c>
      <c r="T690" s="186" t="s">
        <v>88</v>
      </c>
      <c r="U690" s="186" t="s">
        <v>88</v>
      </c>
      <c r="V690" s="186" t="s">
        <v>88</v>
      </c>
      <c r="W690" s="186" t="s">
        <v>88</v>
      </c>
      <c r="X690" s="186" t="s">
        <v>88</v>
      </c>
      <c r="Y690" s="186" t="s">
        <v>88</v>
      </c>
      <c r="Z690" s="186" t="s">
        <v>88</v>
      </c>
      <c r="AA690" s="186" t="s">
        <v>88</v>
      </c>
      <c r="AB690" s="186" t="s">
        <v>3121</v>
      </c>
      <c r="AC690" s="186" t="s">
        <v>94</v>
      </c>
      <c r="AD690" s="186" t="s">
        <v>88</v>
      </c>
      <c r="AE690" s="189"/>
      <c r="AG690" s="190" t="s">
        <v>3123</v>
      </c>
    </row>
    <row r="691">
      <c r="A691" s="185" t="n">
        <v>690.0</v>
      </c>
      <c r="B691" s="186" t="s">
        <v>8</v>
      </c>
      <c r="C691" s="187" t="n">
        <v>43863.0</v>
      </c>
      <c r="D691" s="186" t="s">
        <v>88</v>
      </c>
      <c r="E691" s="186" t="s">
        <v>88</v>
      </c>
      <c r="F691" s="186" t="s">
        <v>88</v>
      </c>
      <c r="G691" s="186" t="s">
        <v>88</v>
      </c>
      <c r="H691" s="186" t="s">
        <v>88</v>
      </c>
      <c r="I691" s="186" t="s">
        <v>88</v>
      </c>
      <c r="J691" s="186" t="s">
        <v>88</v>
      </c>
      <c r="K691" s="186" t="s">
        <v>88</v>
      </c>
      <c r="L691" s="186" t="s">
        <v>88</v>
      </c>
      <c r="M691" s="4" t="s">
        <v>88</v>
      </c>
      <c r="N691" s="4" t="s">
        <v>88</v>
      </c>
      <c r="O691" s="4" t="s">
        <v>88</v>
      </c>
      <c r="P691" s="4" t="s">
        <v>88</v>
      </c>
      <c r="Q691" s="4" t="s">
        <v>88</v>
      </c>
      <c r="R691" s="186" t="s">
        <v>8</v>
      </c>
      <c r="S691" s="186" t="s">
        <v>198</v>
      </c>
      <c r="T691" s="186" t="s">
        <v>88</v>
      </c>
      <c r="U691" s="186" t="s">
        <v>88</v>
      </c>
      <c r="V691" s="186" t="s">
        <v>88</v>
      </c>
      <c r="W691" s="186" t="s">
        <v>88</v>
      </c>
      <c r="X691" s="186" t="s">
        <v>88</v>
      </c>
      <c r="Y691" s="186" t="s">
        <v>88</v>
      </c>
      <c r="Z691" s="186" t="s">
        <v>88</v>
      </c>
      <c r="AA691" s="186" t="s">
        <v>88</v>
      </c>
      <c r="AB691" s="186" t="s">
        <v>3121</v>
      </c>
      <c r="AC691" s="186" t="s">
        <v>94</v>
      </c>
      <c r="AD691" s="186" t="s">
        <v>88</v>
      </c>
      <c r="AE691" s="189"/>
      <c r="AG691" s="190" t="s">
        <v>3123</v>
      </c>
    </row>
    <row r="692">
      <c r="A692" s="185" t="n">
        <v>691.0</v>
      </c>
      <c r="B692" s="186" t="s">
        <v>8</v>
      </c>
      <c r="C692" s="187" t="n">
        <v>43863.0</v>
      </c>
      <c r="D692" s="186" t="s">
        <v>88</v>
      </c>
      <c r="E692" s="186" t="s">
        <v>88</v>
      </c>
      <c r="F692" s="186" t="s">
        <v>88</v>
      </c>
      <c r="G692" s="186" t="s">
        <v>88</v>
      </c>
      <c r="H692" s="186" t="s">
        <v>88</v>
      </c>
      <c r="I692" s="186" t="s">
        <v>88</v>
      </c>
      <c r="J692" s="186" t="s">
        <v>88</v>
      </c>
      <c r="K692" s="186" t="s">
        <v>88</v>
      </c>
      <c r="L692" s="186" t="s">
        <v>88</v>
      </c>
      <c r="M692" s="4" t="s">
        <v>88</v>
      </c>
      <c r="N692" s="4" t="s">
        <v>88</v>
      </c>
      <c r="O692" s="4" t="s">
        <v>88</v>
      </c>
      <c r="P692" s="4" t="s">
        <v>88</v>
      </c>
      <c r="Q692" s="4" t="s">
        <v>88</v>
      </c>
      <c r="R692" s="186" t="s">
        <v>8</v>
      </c>
      <c r="S692" s="186" t="s">
        <v>198</v>
      </c>
      <c r="T692" s="186" t="s">
        <v>88</v>
      </c>
      <c r="U692" s="186" t="s">
        <v>88</v>
      </c>
      <c r="V692" s="186" t="s">
        <v>88</v>
      </c>
      <c r="W692" s="186" t="s">
        <v>88</v>
      </c>
      <c r="X692" s="186" t="s">
        <v>88</v>
      </c>
      <c r="Y692" s="186" t="s">
        <v>88</v>
      </c>
      <c r="Z692" s="186" t="s">
        <v>88</v>
      </c>
      <c r="AA692" s="186" t="s">
        <v>88</v>
      </c>
      <c r="AB692" s="186" t="s">
        <v>3121</v>
      </c>
      <c r="AC692" s="186" t="s">
        <v>94</v>
      </c>
      <c r="AD692" s="186" t="s">
        <v>88</v>
      </c>
      <c r="AE692" s="189"/>
      <c r="AG692" s="190" t="s">
        <v>3123</v>
      </c>
    </row>
    <row r="693">
      <c r="A693" s="185" t="n">
        <v>692.0</v>
      </c>
      <c r="B693" s="186" t="s">
        <v>8</v>
      </c>
      <c r="C693" s="187" t="n">
        <v>43863.0</v>
      </c>
      <c r="D693" s="186" t="s">
        <v>88</v>
      </c>
      <c r="E693" s="186" t="s">
        <v>88</v>
      </c>
      <c r="F693" s="186" t="s">
        <v>88</v>
      </c>
      <c r="G693" s="186" t="s">
        <v>88</v>
      </c>
      <c r="H693" s="186" t="s">
        <v>88</v>
      </c>
      <c r="I693" s="186" t="s">
        <v>88</v>
      </c>
      <c r="J693" s="186" t="s">
        <v>88</v>
      </c>
      <c r="K693" s="186" t="s">
        <v>88</v>
      </c>
      <c r="L693" s="186" t="s">
        <v>88</v>
      </c>
      <c r="M693" s="4" t="s">
        <v>88</v>
      </c>
      <c r="N693" s="4" t="s">
        <v>88</v>
      </c>
      <c r="O693" s="4" t="s">
        <v>88</v>
      </c>
      <c r="P693" s="4" t="s">
        <v>88</v>
      </c>
      <c r="Q693" s="4" t="s">
        <v>88</v>
      </c>
      <c r="R693" s="186" t="s">
        <v>8</v>
      </c>
      <c r="S693" s="186" t="s">
        <v>198</v>
      </c>
      <c r="T693" s="186" t="s">
        <v>88</v>
      </c>
      <c r="U693" s="186" t="s">
        <v>88</v>
      </c>
      <c r="V693" s="186" t="s">
        <v>88</v>
      </c>
      <c r="W693" s="186" t="s">
        <v>88</v>
      </c>
      <c r="X693" s="186" t="s">
        <v>88</v>
      </c>
      <c r="Y693" s="186" t="s">
        <v>88</v>
      </c>
      <c r="Z693" s="186" t="s">
        <v>88</v>
      </c>
      <c r="AA693" s="186" t="s">
        <v>88</v>
      </c>
      <c r="AB693" s="186" t="s">
        <v>3121</v>
      </c>
      <c r="AC693" s="186" t="s">
        <v>94</v>
      </c>
      <c r="AD693" s="186" t="s">
        <v>88</v>
      </c>
      <c r="AE693" s="189"/>
      <c r="AG693" s="190" t="s">
        <v>3123</v>
      </c>
    </row>
    <row r="694">
      <c r="A694" s="185" t="n">
        <v>693.0</v>
      </c>
      <c r="B694" s="186" t="s">
        <v>8</v>
      </c>
      <c r="C694" s="187" t="n">
        <v>43863.0</v>
      </c>
      <c r="D694" s="186" t="s">
        <v>88</v>
      </c>
      <c r="E694" s="186" t="s">
        <v>88</v>
      </c>
      <c r="F694" s="186" t="s">
        <v>88</v>
      </c>
      <c r="G694" s="186" t="s">
        <v>88</v>
      </c>
      <c r="H694" s="186" t="s">
        <v>88</v>
      </c>
      <c r="I694" s="186" t="s">
        <v>88</v>
      </c>
      <c r="J694" s="186" t="s">
        <v>88</v>
      </c>
      <c r="K694" s="186" t="s">
        <v>88</v>
      </c>
      <c r="L694" s="186" t="s">
        <v>88</v>
      </c>
      <c r="M694" s="4" t="s">
        <v>88</v>
      </c>
      <c r="N694" s="4" t="s">
        <v>88</v>
      </c>
      <c r="O694" s="4" t="s">
        <v>88</v>
      </c>
      <c r="P694" s="4" t="s">
        <v>88</v>
      </c>
      <c r="Q694" s="4" t="s">
        <v>88</v>
      </c>
      <c r="R694" s="186" t="s">
        <v>8</v>
      </c>
      <c r="S694" s="186" t="s">
        <v>198</v>
      </c>
      <c r="T694" s="186" t="s">
        <v>88</v>
      </c>
      <c r="U694" s="186" t="s">
        <v>88</v>
      </c>
      <c r="V694" s="186" t="s">
        <v>88</v>
      </c>
      <c r="W694" s="186" t="s">
        <v>88</v>
      </c>
      <c r="X694" s="186" t="s">
        <v>88</v>
      </c>
      <c r="Y694" s="186" t="s">
        <v>88</v>
      </c>
      <c r="Z694" s="186" t="s">
        <v>88</v>
      </c>
      <c r="AA694" s="186" t="s">
        <v>88</v>
      </c>
      <c r="AB694" s="186" t="s">
        <v>3121</v>
      </c>
      <c r="AC694" s="186" t="s">
        <v>94</v>
      </c>
      <c r="AD694" s="186" t="s">
        <v>88</v>
      </c>
      <c r="AE694" s="189"/>
      <c r="AG694" s="190" t="s">
        <v>3123</v>
      </c>
    </row>
    <row r="695">
      <c r="A695" s="185" t="n">
        <v>694.0</v>
      </c>
      <c r="B695" s="186" t="s">
        <v>8</v>
      </c>
      <c r="C695" s="187" t="n">
        <v>43863.0</v>
      </c>
      <c r="D695" s="186" t="s">
        <v>88</v>
      </c>
      <c r="E695" s="186" t="s">
        <v>88</v>
      </c>
      <c r="F695" s="186" t="s">
        <v>88</v>
      </c>
      <c r="G695" s="186" t="s">
        <v>88</v>
      </c>
      <c r="H695" s="186" t="s">
        <v>88</v>
      </c>
      <c r="I695" s="186" t="s">
        <v>88</v>
      </c>
      <c r="J695" s="186" t="s">
        <v>88</v>
      </c>
      <c r="K695" s="186" t="s">
        <v>88</v>
      </c>
      <c r="L695" s="186" t="s">
        <v>88</v>
      </c>
      <c r="M695" s="4" t="s">
        <v>88</v>
      </c>
      <c r="N695" s="4" t="s">
        <v>88</v>
      </c>
      <c r="O695" s="4" t="s">
        <v>88</v>
      </c>
      <c r="P695" s="4" t="s">
        <v>88</v>
      </c>
      <c r="Q695" s="4" t="s">
        <v>88</v>
      </c>
      <c r="R695" s="186" t="s">
        <v>8</v>
      </c>
      <c r="S695" s="186" t="s">
        <v>198</v>
      </c>
      <c r="T695" s="186" t="s">
        <v>88</v>
      </c>
      <c r="U695" s="186" t="s">
        <v>88</v>
      </c>
      <c r="V695" s="186" t="s">
        <v>88</v>
      </c>
      <c r="W695" s="186" t="s">
        <v>88</v>
      </c>
      <c r="X695" s="186" t="s">
        <v>88</v>
      </c>
      <c r="Y695" s="186" t="s">
        <v>88</v>
      </c>
      <c r="Z695" s="186" t="s">
        <v>88</v>
      </c>
      <c r="AA695" s="186" t="s">
        <v>88</v>
      </c>
      <c r="AB695" s="186" t="s">
        <v>3121</v>
      </c>
      <c r="AC695" s="186" t="s">
        <v>94</v>
      </c>
      <c r="AD695" s="186" t="s">
        <v>88</v>
      </c>
      <c r="AE695" s="189"/>
      <c r="AG695" s="190" t="s">
        <v>3123</v>
      </c>
    </row>
    <row r="696">
      <c r="A696" s="185" t="n">
        <v>695.0</v>
      </c>
      <c r="B696" s="186" t="s">
        <v>8</v>
      </c>
      <c r="C696" s="187" t="n">
        <v>43863.0</v>
      </c>
      <c r="D696" s="186" t="s">
        <v>88</v>
      </c>
      <c r="E696" s="186" t="s">
        <v>88</v>
      </c>
      <c r="F696" s="186" t="s">
        <v>88</v>
      </c>
      <c r="G696" s="186" t="s">
        <v>88</v>
      </c>
      <c r="H696" s="186" t="s">
        <v>88</v>
      </c>
      <c r="I696" s="186" t="s">
        <v>88</v>
      </c>
      <c r="J696" s="186" t="s">
        <v>88</v>
      </c>
      <c r="K696" s="186" t="s">
        <v>88</v>
      </c>
      <c r="L696" s="186" t="s">
        <v>88</v>
      </c>
      <c r="M696" s="4" t="s">
        <v>88</v>
      </c>
      <c r="N696" s="4" t="s">
        <v>88</v>
      </c>
      <c r="O696" s="4" t="s">
        <v>88</v>
      </c>
      <c r="P696" s="4" t="s">
        <v>88</v>
      </c>
      <c r="Q696" s="4" t="s">
        <v>88</v>
      </c>
      <c r="R696" s="186" t="s">
        <v>8</v>
      </c>
      <c r="S696" s="186" t="s">
        <v>198</v>
      </c>
      <c r="T696" s="186" t="s">
        <v>88</v>
      </c>
      <c r="U696" s="186" t="s">
        <v>88</v>
      </c>
      <c r="V696" s="186" t="s">
        <v>88</v>
      </c>
      <c r="W696" s="186" t="s">
        <v>88</v>
      </c>
      <c r="X696" s="186" t="s">
        <v>88</v>
      </c>
      <c r="Y696" s="186" t="s">
        <v>88</v>
      </c>
      <c r="Z696" s="186" t="s">
        <v>88</v>
      </c>
      <c r="AA696" s="186" t="s">
        <v>88</v>
      </c>
      <c r="AB696" s="186" t="s">
        <v>3121</v>
      </c>
      <c r="AC696" s="186" t="s">
        <v>94</v>
      </c>
      <c r="AD696" s="186" t="s">
        <v>88</v>
      </c>
      <c r="AE696" s="189"/>
      <c r="AG696" s="190" t="s">
        <v>3123</v>
      </c>
    </row>
    <row r="697">
      <c r="A697" s="185" t="n">
        <v>696.0</v>
      </c>
      <c r="B697" s="186" t="s">
        <v>8</v>
      </c>
      <c r="C697" s="187" t="n">
        <v>43863.0</v>
      </c>
      <c r="D697" s="186" t="s">
        <v>88</v>
      </c>
      <c r="E697" s="186" t="s">
        <v>88</v>
      </c>
      <c r="F697" s="186" t="s">
        <v>88</v>
      </c>
      <c r="G697" s="186" t="s">
        <v>88</v>
      </c>
      <c r="H697" s="186" t="s">
        <v>88</v>
      </c>
      <c r="I697" s="186" t="s">
        <v>88</v>
      </c>
      <c r="J697" s="186" t="s">
        <v>88</v>
      </c>
      <c r="K697" s="186" t="s">
        <v>88</v>
      </c>
      <c r="L697" s="186" t="s">
        <v>88</v>
      </c>
      <c r="M697" s="4" t="s">
        <v>88</v>
      </c>
      <c r="N697" s="4" t="s">
        <v>88</v>
      </c>
      <c r="O697" s="4" t="s">
        <v>88</v>
      </c>
      <c r="P697" s="4" t="s">
        <v>88</v>
      </c>
      <c r="Q697" s="4" t="s">
        <v>88</v>
      </c>
      <c r="R697" s="186" t="s">
        <v>8</v>
      </c>
      <c r="S697" s="186" t="s">
        <v>198</v>
      </c>
      <c r="T697" s="186" t="s">
        <v>88</v>
      </c>
      <c r="U697" s="186" t="s">
        <v>88</v>
      </c>
      <c r="V697" s="186" t="s">
        <v>88</v>
      </c>
      <c r="W697" s="186" t="s">
        <v>88</v>
      </c>
      <c r="X697" s="186" t="s">
        <v>88</v>
      </c>
      <c r="Y697" s="186" t="s">
        <v>88</v>
      </c>
      <c r="Z697" s="186" t="s">
        <v>88</v>
      </c>
      <c r="AA697" s="186" t="s">
        <v>88</v>
      </c>
      <c r="AB697" s="186" t="s">
        <v>3121</v>
      </c>
      <c r="AC697" s="186" t="s">
        <v>94</v>
      </c>
      <c r="AD697" s="186" t="s">
        <v>88</v>
      </c>
      <c r="AE697" s="189"/>
      <c r="AG697" s="190" t="s">
        <v>3123</v>
      </c>
    </row>
    <row r="698">
      <c r="A698" s="185" t="n">
        <v>697.0</v>
      </c>
      <c r="B698" s="186" t="s">
        <v>8</v>
      </c>
      <c r="C698" s="187" t="n">
        <v>43863.0</v>
      </c>
      <c r="D698" s="186" t="s">
        <v>88</v>
      </c>
      <c r="E698" s="186" t="s">
        <v>88</v>
      </c>
      <c r="F698" s="186" t="s">
        <v>88</v>
      </c>
      <c r="G698" s="186" t="s">
        <v>88</v>
      </c>
      <c r="H698" s="186" t="s">
        <v>88</v>
      </c>
      <c r="I698" s="186" t="s">
        <v>88</v>
      </c>
      <c r="J698" s="186" t="s">
        <v>88</v>
      </c>
      <c r="K698" s="186" t="s">
        <v>88</v>
      </c>
      <c r="L698" s="186" t="s">
        <v>88</v>
      </c>
      <c r="M698" s="4" t="s">
        <v>88</v>
      </c>
      <c r="N698" s="4" t="s">
        <v>88</v>
      </c>
      <c r="O698" s="4" t="s">
        <v>88</v>
      </c>
      <c r="P698" s="4" t="s">
        <v>88</v>
      </c>
      <c r="Q698" s="4" t="s">
        <v>88</v>
      </c>
      <c r="R698" s="186" t="s">
        <v>8</v>
      </c>
      <c r="S698" s="186" t="s">
        <v>198</v>
      </c>
      <c r="T698" s="186" t="s">
        <v>88</v>
      </c>
      <c r="U698" s="186" t="s">
        <v>88</v>
      </c>
      <c r="V698" s="186" t="s">
        <v>88</v>
      </c>
      <c r="W698" s="186" t="s">
        <v>88</v>
      </c>
      <c r="X698" s="186" t="s">
        <v>88</v>
      </c>
      <c r="Y698" s="186" t="s">
        <v>88</v>
      </c>
      <c r="Z698" s="186" t="s">
        <v>88</v>
      </c>
      <c r="AA698" s="186" t="s">
        <v>88</v>
      </c>
      <c r="AB698" s="186" t="s">
        <v>3121</v>
      </c>
      <c r="AC698" s="186" t="s">
        <v>94</v>
      </c>
      <c r="AD698" s="186" t="s">
        <v>88</v>
      </c>
      <c r="AE698" s="189"/>
      <c r="AG698" s="190" t="s">
        <v>3123</v>
      </c>
    </row>
    <row r="699">
      <c r="A699" s="185" t="n">
        <v>698.0</v>
      </c>
      <c r="B699" s="186" t="s">
        <v>8</v>
      </c>
      <c r="C699" s="187" t="n">
        <v>43863.0</v>
      </c>
      <c r="D699" s="186" t="s">
        <v>88</v>
      </c>
      <c r="E699" s="186" t="s">
        <v>88</v>
      </c>
      <c r="F699" s="186" t="s">
        <v>88</v>
      </c>
      <c r="G699" s="186" t="s">
        <v>88</v>
      </c>
      <c r="H699" s="186" t="s">
        <v>88</v>
      </c>
      <c r="I699" s="186" t="s">
        <v>88</v>
      </c>
      <c r="J699" s="186" t="s">
        <v>88</v>
      </c>
      <c r="K699" s="186" t="s">
        <v>88</v>
      </c>
      <c r="L699" s="186" t="s">
        <v>88</v>
      </c>
      <c r="M699" s="4" t="s">
        <v>88</v>
      </c>
      <c r="N699" s="4" t="s">
        <v>88</v>
      </c>
      <c r="O699" s="4" t="s">
        <v>88</v>
      </c>
      <c r="P699" s="4" t="s">
        <v>88</v>
      </c>
      <c r="Q699" s="4" t="s">
        <v>88</v>
      </c>
      <c r="R699" s="186" t="s">
        <v>8</v>
      </c>
      <c r="S699" s="186" t="s">
        <v>198</v>
      </c>
      <c r="T699" s="186" t="s">
        <v>88</v>
      </c>
      <c r="U699" s="186" t="s">
        <v>88</v>
      </c>
      <c r="V699" s="186" t="s">
        <v>88</v>
      </c>
      <c r="W699" s="186" t="s">
        <v>88</v>
      </c>
      <c r="X699" s="186" t="s">
        <v>88</v>
      </c>
      <c r="Y699" s="186" t="s">
        <v>88</v>
      </c>
      <c r="Z699" s="186" t="s">
        <v>88</v>
      </c>
      <c r="AA699" s="186" t="s">
        <v>88</v>
      </c>
      <c r="AB699" s="186" t="s">
        <v>3121</v>
      </c>
      <c r="AC699" s="186" t="s">
        <v>94</v>
      </c>
      <c r="AD699" s="186" t="s">
        <v>88</v>
      </c>
      <c r="AE699" s="189"/>
      <c r="AG699" s="190" t="s">
        <v>3123</v>
      </c>
    </row>
    <row r="700">
      <c r="A700" s="185" t="n">
        <v>699.0</v>
      </c>
      <c r="B700" s="186" t="s">
        <v>8</v>
      </c>
      <c r="C700" s="187" t="n">
        <v>43863.0</v>
      </c>
      <c r="D700" s="186" t="s">
        <v>88</v>
      </c>
      <c r="E700" s="186" t="s">
        <v>88</v>
      </c>
      <c r="F700" s="186" t="s">
        <v>88</v>
      </c>
      <c r="G700" s="186" t="s">
        <v>88</v>
      </c>
      <c r="H700" s="186" t="s">
        <v>88</v>
      </c>
      <c r="I700" s="186" t="s">
        <v>88</v>
      </c>
      <c r="J700" s="186" t="s">
        <v>88</v>
      </c>
      <c r="K700" s="186" t="s">
        <v>88</v>
      </c>
      <c r="L700" s="186" t="s">
        <v>88</v>
      </c>
      <c r="M700" s="4" t="s">
        <v>88</v>
      </c>
      <c r="N700" s="4" t="s">
        <v>88</v>
      </c>
      <c r="O700" s="4" t="s">
        <v>88</v>
      </c>
      <c r="P700" s="4" t="s">
        <v>88</v>
      </c>
      <c r="Q700" s="4" t="s">
        <v>88</v>
      </c>
      <c r="R700" s="186" t="s">
        <v>8</v>
      </c>
      <c r="S700" s="186" t="s">
        <v>198</v>
      </c>
      <c r="T700" s="186" t="s">
        <v>88</v>
      </c>
      <c r="U700" s="186" t="s">
        <v>88</v>
      </c>
      <c r="V700" s="186" t="s">
        <v>88</v>
      </c>
      <c r="W700" s="186" t="s">
        <v>88</v>
      </c>
      <c r="X700" s="186" t="s">
        <v>88</v>
      </c>
      <c r="Y700" s="186" t="s">
        <v>88</v>
      </c>
      <c r="Z700" s="186" t="s">
        <v>88</v>
      </c>
      <c r="AA700" s="186" t="s">
        <v>88</v>
      </c>
      <c r="AB700" s="186" t="s">
        <v>3121</v>
      </c>
      <c r="AC700" s="186" t="s">
        <v>94</v>
      </c>
      <c r="AD700" s="186" t="s">
        <v>88</v>
      </c>
      <c r="AE700" s="189"/>
      <c r="AG700" s="190" t="s">
        <v>3123</v>
      </c>
    </row>
    <row r="701">
      <c r="A701" s="185" t="n">
        <v>700.0</v>
      </c>
      <c r="B701" s="186" t="s">
        <v>8</v>
      </c>
      <c r="C701" s="187" t="n">
        <v>43863.0</v>
      </c>
      <c r="D701" s="186" t="s">
        <v>88</v>
      </c>
      <c r="E701" s="186" t="s">
        <v>88</v>
      </c>
      <c r="F701" s="186" t="s">
        <v>88</v>
      </c>
      <c r="G701" s="186" t="s">
        <v>88</v>
      </c>
      <c r="H701" s="186" t="s">
        <v>88</v>
      </c>
      <c r="I701" s="186" t="s">
        <v>88</v>
      </c>
      <c r="J701" s="186" t="s">
        <v>88</v>
      </c>
      <c r="K701" s="186" t="s">
        <v>88</v>
      </c>
      <c r="L701" s="186" t="s">
        <v>88</v>
      </c>
      <c r="M701" s="4" t="s">
        <v>88</v>
      </c>
      <c r="N701" s="4" t="s">
        <v>88</v>
      </c>
      <c r="O701" s="4" t="s">
        <v>88</v>
      </c>
      <c r="P701" s="4" t="s">
        <v>88</v>
      </c>
      <c r="Q701" s="4" t="s">
        <v>88</v>
      </c>
      <c r="R701" s="186" t="s">
        <v>8</v>
      </c>
      <c r="S701" s="186" t="s">
        <v>198</v>
      </c>
      <c r="T701" s="186" t="s">
        <v>88</v>
      </c>
      <c r="U701" s="186" t="s">
        <v>88</v>
      </c>
      <c r="V701" s="186" t="s">
        <v>88</v>
      </c>
      <c r="W701" s="186" t="s">
        <v>88</v>
      </c>
      <c r="X701" s="186" t="s">
        <v>88</v>
      </c>
      <c r="Y701" s="186" t="s">
        <v>88</v>
      </c>
      <c r="Z701" s="186" t="s">
        <v>88</v>
      </c>
      <c r="AA701" s="186" t="s">
        <v>88</v>
      </c>
      <c r="AB701" s="186" t="s">
        <v>3121</v>
      </c>
      <c r="AC701" s="186" t="s">
        <v>94</v>
      </c>
      <c r="AD701" s="186" t="s">
        <v>88</v>
      </c>
      <c r="AE701" s="189"/>
      <c r="AG701" s="190" t="s">
        <v>3123</v>
      </c>
    </row>
    <row r="702">
      <c r="A702" s="185" t="n">
        <v>701.0</v>
      </c>
      <c r="B702" s="186" t="s">
        <v>8</v>
      </c>
      <c r="C702" s="187" t="n">
        <v>43863.0</v>
      </c>
      <c r="D702" s="186" t="s">
        <v>88</v>
      </c>
      <c r="E702" s="186" t="s">
        <v>88</v>
      </c>
      <c r="F702" s="186" t="s">
        <v>88</v>
      </c>
      <c r="G702" s="186" t="s">
        <v>88</v>
      </c>
      <c r="H702" s="186" t="s">
        <v>88</v>
      </c>
      <c r="I702" s="186" t="s">
        <v>88</v>
      </c>
      <c r="J702" s="186" t="s">
        <v>88</v>
      </c>
      <c r="K702" s="186" t="s">
        <v>88</v>
      </c>
      <c r="L702" s="186" t="s">
        <v>88</v>
      </c>
      <c r="M702" s="4" t="s">
        <v>88</v>
      </c>
      <c r="N702" s="4" t="s">
        <v>88</v>
      </c>
      <c r="O702" s="4" t="s">
        <v>88</v>
      </c>
      <c r="P702" s="4" t="s">
        <v>88</v>
      </c>
      <c r="Q702" s="4" t="s">
        <v>88</v>
      </c>
      <c r="R702" s="186" t="s">
        <v>8</v>
      </c>
      <c r="S702" s="186" t="s">
        <v>198</v>
      </c>
      <c r="T702" s="186" t="s">
        <v>88</v>
      </c>
      <c r="U702" s="186" t="s">
        <v>88</v>
      </c>
      <c r="V702" s="186" t="s">
        <v>88</v>
      </c>
      <c r="W702" s="186" t="s">
        <v>88</v>
      </c>
      <c r="X702" s="186" t="s">
        <v>88</v>
      </c>
      <c r="Y702" s="186" t="s">
        <v>88</v>
      </c>
      <c r="Z702" s="186" t="s">
        <v>88</v>
      </c>
      <c r="AA702" s="186" t="s">
        <v>88</v>
      </c>
      <c r="AB702" s="186" t="s">
        <v>3121</v>
      </c>
      <c r="AC702" s="186" t="s">
        <v>94</v>
      </c>
      <c r="AD702" s="186" t="s">
        <v>88</v>
      </c>
      <c r="AE702" s="189"/>
      <c r="AG702" s="190" t="s">
        <v>3123</v>
      </c>
    </row>
    <row r="703">
      <c r="A703" s="185" t="n">
        <v>702.0</v>
      </c>
      <c r="B703" s="186" t="s">
        <v>8</v>
      </c>
      <c r="C703" s="187" t="n">
        <v>43863.0</v>
      </c>
      <c r="D703" s="186" t="s">
        <v>88</v>
      </c>
      <c r="E703" s="186" t="s">
        <v>88</v>
      </c>
      <c r="F703" s="186" t="s">
        <v>88</v>
      </c>
      <c r="G703" s="186" t="s">
        <v>88</v>
      </c>
      <c r="H703" s="186" t="s">
        <v>88</v>
      </c>
      <c r="I703" s="186" t="s">
        <v>88</v>
      </c>
      <c r="J703" s="186" t="s">
        <v>88</v>
      </c>
      <c r="K703" s="186" t="s">
        <v>88</v>
      </c>
      <c r="L703" s="186" t="s">
        <v>88</v>
      </c>
      <c r="M703" s="4" t="s">
        <v>88</v>
      </c>
      <c r="N703" s="4" t="s">
        <v>88</v>
      </c>
      <c r="O703" s="4" t="s">
        <v>88</v>
      </c>
      <c r="P703" s="4" t="s">
        <v>88</v>
      </c>
      <c r="Q703" s="4" t="s">
        <v>88</v>
      </c>
      <c r="R703" s="186" t="s">
        <v>8</v>
      </c>
      <c r="S703" s="186" t="s">
        <v>198</v>
      </c>
      <c r="T703" s="186" t="s">
        <v>88</v>
      </c>
      <c r="U703" s="186" t="s">
        <v>88</v>
      </c>
      <c r="V703" s="186" t="s">
        <v>88</v>
      </c>
      <c r="W703" s="186" t="s">
        <v>88</v>
      </c>
      <c r="X703" s="186" t="s">
        <v>88</v>
      </c>
      <c r="Y703" s="186" t="s">
        <v>88</v>
      </c>
      <c r="Z703" s="186" t="s">
        <v>88</v>
      </c>
      <c r="AA703" s="186" t="s">
        <v>88</v>
      </c>
      <c r="AB703" s="186" t="s">
        <v>3121</v>
      </c>
      <c r="AC703" s="186" t="s">
        <v>94</v>
      </c>
      <c r="AD703" s="186" t="s">
        <v>88</v>
      </c>
      <c r="AE703" s="189"/>
      <c r="AG703" s="190" t="s">
        <v>3123</v>
      </c>
    </row>
    <row r="704">
      <c r="A704" s="185" t="n">
        <v>703.0</v>
      </c>
      <c r="B704" s="186" t="s">
        <v>8</v>
      </c>
      <c r="C704" s="187" t="n">
        <v>43863.0</v>
      </c>
      <c r="D704" s="186" t="s">
        <v>88</v>
      </c>
      <c r="E704" s="186" t="s">
        <v>88</v>
      </c>
      <c r="F704" s="186" t="s">
        <v>88</v>
      </c>
      <c r="G704" s="186" t="s">
        <v>88</v>
      </c>
      <c r="H704" s="186" t="s">
        <v>88</v>
      </c>
      <c r="I704" s="186" t="s">
        <v>88</v>
      </c>
      <c r="J704" s="186" t="s">
        <v>88</v>
      </c>
      <c r="K704" s="186" t="s">
        <v>88</v>
      </c>
      <c r="L704" s="186" t="s">
        <v>88</v>
      </c>
      <c r="M704" s="4" t="s">
        <v>88</v>
      </c>
      <c r="N704" s="4" t="s">
        <v>88</v>
      </c>
      <c r="O704" s="4" t="s">
        <v>88</v>
      </c>
      <c r="P704" s="4" t="s">
        <v>88</v>
      </c>
      <c r="Q704" s="4" t="s">
        <v>88</v>
      </c>
      <c r="R704" s="186" t="s">
        <v>8</v>
      </c>
      <c r="S704" s="186" t="s">
        <v>198</v>
      </c>
      <c r="T704" s="186" t="s">
        <v>88</v>
      </c>
      <c r="U704" s="186" t="s">
        <v>88</v>
      </c>
      <c r="V704" s="186" t="s">
        <v>88</v>
      </c>
      <c r="W704" s="186" t="s">
        <v>88</v>
      </c>
      <c r="X704" s="186" t="s">
        <v>88</v>
      </c>
      <c r="Y704" s="186" t="s">
        <v>88</v>
      </c>
      <c r="Z704" s="186" t="s">
        <v>88</v>
      </c>
      <c r="AA704" s="186" t="s">
        <v>88</v>
      </c>
      <c r="AB704" s="186" t="s">
        <v>3121</v>
      </c>
      <c r="AC704" s="186" t="s">
        <v>94</v>
      </c>
      <c r="AD704" s="186" t="s">
        <v>88</v>
      </c>
      <c r="AE704" s="189"/>
      <c r="AG704" s="190" t="s">
        <v>3123</v>
      </c>
    </row>
    <row r="705">
      <c r="A705" s="185" t="n">
        <v>704.0</v>
      </c>
      <c r="B705" s="186" t="s">
        <v>8</v>
      </c>
      <c r="C705" s="187" t="n">
        <v>43863.0</v>
      </c>
      <c r="D705" s="186" t="s">
        <v>88</v>
      </c>
      <c r="E705" s="186" t="s">
        <v>88</v>
      </c>
      <c r="F705" s="186" t="s">
        <v>88</v>
      </c>
      <c r="G705" s="186" t="s">
        <v>88</v>
      </c>
      <c r="H705" s="186" t="s">
        <v>88</v>
      </c>
      <c r="I705" s="186" t="s">
        <v>88</v>
      </c>
      <c r="J705" s="186" t="s">
        <v>88</v>
      </c>
      <c r="K705" s="186" t="s">
        <v>88</v>
      </c>
      <c r="L705" s="186" t="s">
        <v>88</v>
      </c>
      <c r="M705" s="4" t="s">
        <v>88</v>
      </c>
      <c r="N705" s="4" t="s">
        <v>88</v>
      </c>
      <c r="O705" s="4" t="s">
        <v>88</v>
      </c>
      <c r="P705" s="4" t="s">
        <v>88</v>
      </c>
      <c r="Q705" s="4" t="s">
        <v>88</v>
      </c>
      <c r="R705" s="186" t="s">
        <v>8</v>
      </c>
      <c r="S705" s="186" t="s">
        <v>198</v>
      </c>
      <c r="T705" s="186" t="s">
        <v>88</v>
      </c>
      <c r="U705" s="186" t="s">
        <v>88</v>
      </c>
      <c r="V705" s="186" t="s">
        <v>88</v>
      </c>
      <c r="W705" s="186" t="s">
        <v>88</v>
      </c>
      <c r="X705" s="186" t="s">
        <v>88</v>
      </c>
      <c r="Y705" s="186" t="s">
        <v>88</v>
      </c>
      <c r="Z705" s="186" t="s">
        <v>88</v>
      </c>
      <c r="AA705" s="186" t="s">
        <v>88</v>
      </c>
      <c r="AB705" s="186" t="s">
        <v>3121</v>
      </c>
      <c r="AC705" s="186" t="s">
        <v>94</v>
      </c>
      <c r="AD705" s="186" t="s">
        <v>88</v>
      </c>
      <c r="AE705" s="189"/>
      <c r="AG705" s="190" t="s">
        <v>3123</v>
      </c>
    </row>
    <row r="706">
      <c r="A706" s="185" t="n">
        <v>705.0</v>
      </c>
      <c r="B706" s="186" t="s">
        <v>8</v>
      </c>
      <c r="C706" s="187" t="n">
        <v>43863.0</v>
      </c>
      <c r="D706" s="186" t="s">
        <v>88</v>
      </c>
      <c r="E706" s="186" t="s">
        <v>88</v>
      </c>
      <c r="F706" s="186" t="s">
        <v>88</v>
      </c>
      <c r="G706" s="186" t="s">
        <v>88</v>
      </c>
      <c r="H706" s="186" t="s">
        <v>88</v>
      </c>
      <c r="I706" s="186" t="s">
        <v>88</v>
      </c>
      <c r="J706" s="186" t="s">
        <v>88</v>
      </c>
      <c r="K706" s="186" t="s">
        <v>88</v>
      </c>
      <c r="L706" s="186" t="s">
        <v>88</v>
      </c>
      <c r="M706" s="4" t="s">
        <v>88</v>
      </c>
      <c r="N706" s="4" t="s">
        <v>88</v>
      </c>
      <c r="O706" s="4" t="s">
        <v>88</v>
      </c>
      <c r="P706" s="4" t="s">
        <v>88</v>
      </c>
      <c r="Q706" s="4" t="s">
        <v>88</v>
      </c>
      <c r="R706" s="186" t="s">
        <v>8</v>
      </c>
      <c r="S706" s="186" t="s">
        <v>198</v>
      </c>
      <c r="T706" s="186" t="s">
        <v>88</v>
      </c>
      <c r="U706" s="186" t="s">
        <v>88</v>
      </c>
      <c r="V706" s="186" t="s">
        <v>88</v>
      </c>
      <c r="W706" s="186" t="s">
        <v>88</v>
      </c>
      <c r="X706" s="186" t="s">
        <v>88</v>
      </c>
      <c r="Y706" s="186" t="s">
        <v>88</v>
      </c>
      <c r="Z706" s="186" t="s">
        <v>88</v>
      </c>
      <c r="AA706" s="186" t="s">
        <v>88</v>
      </c>
      <c r="AB706" s="186" t="s">
        <v>3121</v>
      </c>
      <c r="AC706" s="186" t="s">
        <v>94</v>
      </c>
      <c r="AD706" s="186" t="s">
        <v>88</v>
      </c>
      <c r="AE706" s="189"/>
      <c r="AG706" s="190" t="s">
        <v>3123</v>
      </c>
    </row>
    <row r="707">
      <c r="A707" s="185" t="n">
        <v>706.0</v>
      </c>
      <c r="B707" s="186" t="s">
        <v>8</v>
      </c>
      <c r="C707" s="187" t="n">
        <v>43863.0</v>
      </c>
      <c r="D707" s="186" t="s">
        <v>88</v>
      </c>
      <c r="E707" s="186" t="s">
        <v>88</v>
      </c>
      <c r="F707" s="186" t="s">
        <v>88</v>
      </c>
      <c r="G707" s="186" t="s">
        <v>88</v>
      </c>
      <c r="H707" s="186" t="s">
        <v>88</v>
      </c>
      <c r="I707" s="186" t="s">
        <v>88</v>
      </c>
      <c r="J707" s="186" t="s">
        <v>88</v>
      </c>
      <c r="K707" s="186" t="s">
        <v>88</v>
      </c>
      <c r="L707" s="186" t="s">
        <v>88</v>
      </c>
      <c r="M707" s="4" t="s">
        <v>88</v>
      </c>
      <c r="N707" s="4" t="s">
        <v>88</v>
      </c>
      <c r="O707" s="4" t="s">
        <v>88</v>
      </c>
      <c r="P707" s="4" t="s">
        <v>88</v>
      </c>
      <c r="Q707" s="4" t="s">
        <v>88</v>
      </c>
      <c r="R707" s="186" t="s">
        <v>8</v>
      </c>
      <c r="S707" s="186" t="s">
        <v>198</v>
      </c>
      <c r="T707" s="186" t="s">
        <v>88</v>
      </c>
      <c r="U707" s="186" t="s">
        <v>88</v>
      </c>
      <c r="V707" s="186" t="s">
        <v>88</v>
      </c>
      <c r="W707" s="186" t="s">
        <v>88</v>
      </c>
      <c r="X707" s="186" t="s">
        <v>88</v>
      </c>
      <c r="Y707" s="186" t="s">
        <v>88</v>
      </c>
      <c r="Z707" s="186" t="s">
        <v>88</v>
      </c>
      <c r="AA707" s="186" t="s">
        <v>88</v>
      </c>
      <c r="AB707" s="186" t="s">
        <v>3121</v>
      </c>
      <c r="AC707" s="186" t="s">
        <v>94</v>
      </c>
      <c r="AD707" s="186" t="s">
        <v>88</v>
      </c>
      <c r="AE707" s="189"/>
      <c r="AG707" s="190" t="s">
        <v>3123</v>
      </c>
    </row>
    <row r="708">
      <c r="A708" s="185" t="n">
        <v>707.0</v>
      </c>
      <c r="B708" s="186" t="s">
        <v>8</v>
      </c>
      <c r="C708" s="187" t="n">
        <v>43863.0</v>
      </c>
      <c r="D708" s="186" t="s">
        <v>88</v>
      </c>
      <c r="E708" s="186" t="s">
        <v>88</v>
      </c>
      <c r="F708" s="186" t="s">
        <v>88</v>
      </c>
      <c r="G708" s="186" t="s">
        <v>88</v>
      </c>
      <c r="H708" s="186" t="s">
        <v>88</v>
      </c>
      <c r="I708" s="186" t="s">
        <v>88</v>
      </c>
      <c r="J708" s="186" t="s">
        <v>88</v>
      </c>
      <c r="K708" s="186" t="s">
        <v>88</v>
      </c>
      <c r="L708" s="186" t="s">
        <v>88</v>
      </c>
      <c r="M708" s="4" t="s">
        <v>88</v>
      </c>
      <c r="N708" s="4" t="s">
        <v>88</v>
      </c>
      <c r="O708" s="4" t="s">
        <v>88</v>
      </c>
      <c r="P708" s="4" t="s">
        <v>88</v>
      </c>
      <c r="Q708" s="4" t="s">
        <v>88</v>
      </c>
      <c r="R708" s="186" t="s">
        <v>8</v>
      </c>
      <c r="S708" s="186" t="s">
        <v>198</v>
      </c>
      <c r="T708" s="186" t="s">
        <v>88</v>
      </c>
      <c r="U708" s="186" t="s">
        <v>88</v>
      </c>
      <c r="V708" s="186" t="s">
        <v>88</v>
      </c>
      <c r="W708" s="186" t="s">
        <v>88</v>
      </c>
      <c r="X708" s="186" t="s">
        <v>88</v>
      </c>
      <c r="Y708" s="186" t="s">
        <v>88</v>
      </c>
      <c r="Z708" s="186" t="s">
        <v>88</v>
      </c>
      <c r="AA708" s="186" t="s">
        <v>88</v>
      </c>
      <c r="AB708" s="186" t="s">
        <v>3121</v>
      </c>
      <c r="AC708" s="186" t="s">
        <v>94</v>
      </c>
      <c r="AD708" s="186" t="s">
        <v>88</v>
      </c>
      <c r="AE708" s="189"/>
      <c r="AG708" s="190" t="s">
        <v>3123</v>
      </c>
    </row>
    <row r="709">
      <c r="A709" s="185" t="n">
        <v>708.0</v>
      </c>
      <c r="B709" s="186" t="s">
        <v>8</v>
      </c>
      <c r="C709" s="187" t="n">
        <v>43863.0</v>
      </c>
      <c r="D709" s="186" t="s">
        <v>88</v>
      </c>
      <c r="E709" s="186" t="s">
        <v>88</v>
      </c>
      <c r="F709" s="186" t="s">
        <v>88</v>
      </c>
      <c r="G709" s="186" t="s">
        <v>88</v>
      </c>
      <c r="H709" s="186" t="s">
        <v>88</v>
      </c>
      <c r="I709" s="186" t="s">
        <v>88</v>
      </c>
      <c r="J709" s="186" t="s">
        <v>88</v>
      </c>
      <c r="K709" s="186" t="s">
        <v>88</v>
      </c>
      <c r="L709" s="186" t="s">
        <v>88</v>
      </c>
      <c r="M709" s="4" t="s">
        <v>88</v>
      </c>
      <c r="N709" s="4" t="s">
        <v>88</v>
      </c>
      <c r="O709" s="4" t="s">
        <v>88</v>
      </c>
      <c r="P709" s="4" t="s">
        <v>88</v>
      </c>
      <c r="Q709" s="4" t="s">
        <v>88</v>
      </c>
      <c r="R709" s="186" t="s">
        <v>8</v>
      </c>
      <c r="S709" s="186" t="s">
        <v>198</v>
      </c>
      <c r="T709" s="186" t="s">
        <v>88</v>
      </c>
      <c r="U709" s="186" t="s">
        <v>88</v>
      </c>
      <c r="V709" s="186" t="s">
        <v>88</v>
      </c>
      <c r="W709" s="186" t="s">
        <v>88</v>
      </c>
      <c r="X709" s="186" t="s">
        <v>88</v>
      </c>
      <c r="Y709" s="186" t="s">
        <v>88</v>
      </c>
      <c r="Z709" s="186" t="s">
        <v>88</v>
      </c>
      <c r="AA709" s="186" t="s">
        <v>88</v>
      </c>
      <c r="AB709" s="186" t="s">
        <v>3121</v>
      </c>
      <c r="AC709" s="186" t="s">
        <v>94</v>
      </c>
      <c r="AD709" s="186" t="s">
        <v>88</v>
      </c>
      <c r="AE709" s="189"/>
      <c r="AG709" s="190" t="s">
        <v>3123</v>
      </c>
    </row>
    <row r="710">
      <c r="A710" s="185" t="n">
        <v>709.0</v>
      </c>
      <c r="B710" s="186" t="s">
        <v>8</v>
      </c>
      <c r="C710" s="187" t="n">
        <v>43863.0</v>
      </c>
      <c r="D710" s="186" t="s">
        <v>88</v>
      </c>
      <c r="E710" s="186" t="s">
        <v>88</v>
      </c>
      <c r="F710" s="186" t="s">
        <v>88</v>
      </c>
      <c r="G710" s="186" t="s">
        <v>88</v>
      </c>
      <c r="H710" s="186" t="s">
        <v>88</v>
      </c>
      <c r="I710" s="186" t="s">
        <v>88</v>
      </c>
      <c r="J710" s="186" t="s">
        <v>88</v>
      </c>
      <c r="K710" s="186" t="s">
        <v>88</v>
      </c>
      <c r="L710" s="186" t="s">
        <v>88</v>
      </c>
      <c r="M710" s="4" t="s">
        <v>88</v>
      </c>
      <c r="N710" s="4" t="s">
        <v>88</v>
      </c>
      <c r="O710" s="4" t="s">
        <v>88</v>
      </c>
      <c r="P710" s="4" t="s">
        <v>88</v>
      </c>
      <c r="Q710" s="4" t="s">
        <v>88</v>
      </c>
      <c r="R710" s="186" t="s">
        <v>8</v>
      </c>
      <c r="S710" s="186" t="s">
        <v>198</v>
      </c>
      <c r="T710" s="186" t="s">
        <v>88</v>
      </c>
      <c r="U710" s="186" t="s">
        <v>88</v>
      </c>
      <c r="V710" s="186" t="s">
        <v>88</v>
      </c>
      <c r="W710" s="186" t="s">
        <v>88</v>
      </c>
      <c r="X710" s="186" t="s">
        <v>88</v>
      </c>
      <c r="Y710" s="186" t="s">
        <v>88</v>
      </c>
      <c r="Z710" s="186" t="s">
        <v>88</v>
      </c>
      <c r="AA710" s="186" t="s">
        <v>88</v>
      </c>
      <c r="AB710" s="186" t="s">
        <v>3121</v>
      </c>
      <c r="AC710" s="186" t="s">
        <v>94</v>
      </c>
      <c r="AD710" s="186" t="s">
        <v>88</v>
      </c>
      <c r="AE710" s="189"/>
      <c r="AG710" s="190" t="s">
        <v>3123</v>
      </c>
    </row>
    <row r="711">
      <c r="A711" s="185" t="n">
        <v>710.0</v>
      </c>
      <c r="B711" s="186" t="s">
        <v>8</v>
      </c>
      <c r="C711" s="187" t="n">
        <v>43863.0</v>
      </c>
      <c r="D711" s="186" t="s">
        <v>88</v>
      </c>
      <c r="E711" s="186" t="s">
        <v>88</v>
      </c>
      <c r="F711" s="186" t="s">
        <v>88</v>
      </c>
      <c r="G711" s="186" t="s">
        <v>88</v>
      </c>
      <c r="H711" s="186" t="s">
        <v>88</v>
      </c>
      <c r="I711" s="186" t="s">
        <v>88</v>
      </c>
      <c r="J711" s="186" t="s">
        <v>88</v>
      </c>
      <c r="K711" s="186" t="s">
        <v>88</v>
      </c>
      <c r="L711" s="186" t="s">
        <v>88</v>
      </c>
      <c r="M711" s="4" t="s">
        <v>88</v>
      </c>
      <c r="N711" s="4" t="s">
        <v>88</v>
      </c>
      <c r="O711" s="4" t="s">
        <v>88</v>
      </c>
      <c r="P711" s="4" t="s">
        <v>88</v>
      </c>
      <c r="Q711" s="4" t="s">
        <v>88</v>
      </c>
      <c r="R711" s="186" t="s">
        <v>8</v>
      </c>
      <c r="S711" s="186" t="s">
        <v>198</v>
      </c>
      <c r="T711" s="186" t="s">
        <v>88</v>
      </c>
      <c r="U711" s="186" t="s">
        <v>88</v>
      </c>
      <c r="V711" s="186" t="s">
        <v>88</v>
      </c>
      <c r="W711" s="186" t="s">
        <v>88</v>
      </c>
      <c r="X711" s="186" t="s">
        <v>88</v>
      </c>
      <c r="Y711" s="186" t="s">
        <v>88</v>
      </c>
      <c r="Z711" s="186" t="s">
        <v>88</v>
      </c>
      <c r="AA711" s="186" t="s">
        <v>88</v>
      </c>
      <c r="AB711" s="186" t="s">
        <v>3121</v>
      </c>
      <c r="AC711" s="186" t="s">
        <v>94</v>
      </c>
      <c r="AD711" s="186" t="s">
        <v>88</v>
      </c>
      <c r="AE711" s="189"/>
      <c r="AG711" s="190" t="s">
        <v>3123</v>
      </c>
    </row>
    <row r="712">
      <c r="A712" s="185" t="n">
        <v>711.0</v>
      </c>
      <c r="B712" s="186" t="s">
        <v>8</v>
      </c>
      <c r="C712" s="187" t="n">
        <v>43863.0</v>
      </c>
      <c r="D712" s="186" t="s">
        <v>88</v>
      </c>
      <c r="E712" s="186" t="s">
        <v>88</v>
      </c>
      <c r="F712" s="186" t="s">
        <v>88</v>
      </c>
      <c r="G712" s="186" t="s">
        <v>88</v>
      </c>
      <c r="H712" s="186" t="s">
        <v>88</v>
      </c>
      <c r="I712" s="186" t="s">
        <v>88</v>
      </c>
      <c r="J712" s="186" t="s">
        <v>88</v>
      </c>
      <c r="K712" s="186" t="s">
        <v>88</v>
      </c>
      <c r="L712" s="186" t="s">
        <v>88</v>
      </c>
      <c r="M712" s="4" t="s">
        <v>88</v>
      </c>
      <c r="N712" s="4" t="s">
        <v>88</v>
      </c>
      <c r="O712" s="4" t="s">
        <v>88</v>
      </c>
      <c r="P712" s="4" t="s">
        <v>88</v>
      </c>
      <c r="Q712" s="4" t="s">
        <v>88</v>
      </c>
      <c r="R712" s="186" t="s">
        <v>8</v>
      </c>
      <c r="S712" s="186" t="s">
        <v>198</v>
      </c>
      <c r="T712" s="186" t="s">
        <v>88</v>
      </c>
      <c r="U712" s="186" t="s">
        <v>88</v>
      </c>
      <c r="V712" s="186" t="s">
        <v>88</v>
      </c>
      <c r="W712" s="186" t="s">
        <v>88</v>
      </c>
      <c r="X712" s="186" t="s">
        <v>88</v>
      </c>
      <c r="Y712" s="186" t="s">
        <v>88</v>
      </c>
      <c r="Z712" s="186" t="s">
        <v>88</v>
      </c>
      <c r="AA712" s="186" t="s">
        <v>88</v>
      </c>
      <c r="AB712" s="186" t="s">
        <v>3121</v>
      </c>
      <c r="AC712" s="186" t="s">
        <v>94</v>
      </c>
      <c r="AD712" s="186" t="s">
        <v>88</v>
      </c>
      <c r="AE712" s="189"/>
      <c r="AG712" s="190" t="s">
        <v>3123</v>
      </c>
    </row>
    <row r="713">
      <c r="A713" s="185" t="n">
        <v>712.0</v>
      </c>
      <c r="B713" s="186" t="s">
        <v>8</v>
      </c>
      <c r="C713" s="187" t="n">
        <v>43863.0</v>
      </c>
      <c r="D713" s="186" t="s">
        <v>88</v>
      </c>
      <c r="E713" s="186" t="s">
        <v>88</v>
      </c>
      <c r="F713" s="186" t="s">
        <v>88</v>
      </c>
      <c r="G713" s="186" t="s">
        <v>88</v>
      </c>
      <c r="H713" s="186" t="s">
        <v>88</v>
      </c>
      <c r="I713" s="186" t="s">
        <v>88</v>
      </c>
      <c r="J713" s="186" t="s">
        <v>88</v>
      </c>
      <c r="K713" s="186" t="s">
        <v>88</v>
      </c>
      <c r="L713" s="186" t="s">
        <v>88</v>
      </c>
      <c r="M713" s="4" t="s">
        <v>88</v>
      </c>
      <c r="N713" s="4" t="s">
        <v>88</v>
      </c>
      <c r="O713" s="4" t="s">
        <v>88</v>
      </c>
      <c r="P713" s="4" t="s">
        <v>88</v>
      </c>
      <c r="Q713" s="4" t="s">
        <v>88</v>
      </c>
      <c r="R713" s="186" t="s">
        <v>8</v>
      </c>
      <c r="S713" s="186" t="s">
        <v>198</v>
      </c>
      <c r="T713" s="186" t="s">
        <v>88</v>
      </c>
      <c r="U713" s="186" t="s">
        <v>88</v>
      </c>
      <c r="V713" s="186" t="s">
        <v>88</v>
      </c>
      <c r="W713" s="186" t="s">
        <v>88</v>
      </c>
      <c r="X713" s="186" t="s">
        <v>88</v>
      </c>
      <c r="Y713" s="186" t="s">
        <v>88</v>
      </c>
      <c r="Z713" s="186" t="s">
        <v>88</v>
      </c>
      <c r="AA713" s="186" t="s">
        <v>88</v>
      </c>
      <c r="AB713" s="186" t="s">
        <v>3121</v>
      </c>
      <c r="AC713" s="186" t="s">
        <v>94</v>
      </c>
      <c r="AD713" s="186" t="s">
        <v>88</v>
      </c>
      <c r="AE713" s="189"/>
      <c r="AG713" s="190" t="s">
        <v>3123</v>
      </c>
    </row>
    <row r="714">
      <c r="A714" s="185" t="n">
        <v>713.0</v>
      </c>
      <c r="B714" s="186" t="s">
        <v>8</v>
      </c>
      <c r="C714" s="187" t="n">
        <v>43863.0</v>
      </c>
      <c r="D714" s="186" t="s">
        <v>88</v>
      </c>
      <c r="E714" s="186" t="s">
        <v>88</v>
      </c>
      <c r="F714" s="186" t="s">
        <v>88</v>
      </c>
      <c r="G714" s="186" t="s">
        <v>88</v>
      </c>
      <c r="H714" s="186" t="s">
        <v>88</v>
      </c>
      <c r="I714" s="186" t="s">
        <v>88</v>
      </c>
      <c r="J714" s="186" t="s">
        <v>88</v>
      </c>
      <c r="K714" s="186" t="s">
        <v>88</v>
      </c>
      <c r="L714" s="186" t="s">
        <v>88</v>
      </c>
      <c r="M714" s="4" t="s">
        <v>88</v>
      </c>
      <c r="N714" s="4" t="s">
        <v>88</v>
      </c>
      <c r="O714" s="4" t="s">
        <v>88</v>
      </c>
      <c r="P714" s="4" t="s">
        <v>88</v>
      </c>
      <c r="Q714" s="4" t="s">
        <v>88</v>
      </c>
      <c r="R714" s="186" t="s">
        <v>8</v>
      </c>
      <c r="S714" s="186" t="s">
        <v>198</v>
      </c>
      <c r="T714" s="186" t="s">
        <v>88</v>
      </c>
      <c r="U714" s="186" t="s">
        <v>88</v>
      </c>
      <c r="V714" s="186" t="s">
        <v>88</v>
      </c>
      <c r="W714" s="186" t="s">
        <v>88</v>
      </c>
      <c r="X714" s="186" t="s">
        <v>88</v>
      </c>
      <c r="Y714" s="186" t="s">
        <v>88</v>
      </c>
      <c r="Z714" s="186" t="s">
        <v>88</v>
      </c>
      <c r="AA714" s="186" t="s">
        <v>88</v>
      </c>
      <c r="AB714" s="186" t="s">
        <v>3121</v>
      </c>
      <c r="AC714" s="186" t="s">
        <v>94</v>
      </c>
      <c r="AD714" s="186" t="s">
        <v>88</v>
      </c>
      <c r="AE714" s="189"/>
      <c r="AG714" s="190" t="s">
        <v>3123</v>
      </c>
    </row>
    <row r="715">
      <c r="A715" s="185" t="n">
        <v>714.0</v>
      </c>
      <c r="B715" s="186" t="s">
        <v>8</v>
      </c>
      <c r="C715" s="187" t="n">
        <v>43863.0</v>
      </c>
      <c r="D715" s="186" t="s">
        <v>88</v>
      </c>
      <c r="E715" s="186" t="s">
        <v>88</v>
      </c>
      <c r="F715" s="186" t="s">
        <v>88</v>
      </c>
      <c r="G715" s="186" t="s">
        <v>88</v>
      </c>
      <c r="H715" s="186" t="s">
        <v>88</v>
      </c>
      <c r="I715" s="186" t="s">
        <v>88</v>
      </c>
      <c r="J715" s="186" t="s">
        <v>88</v>
      </c>
      <c r="K715" s="186" t="s">
        <v>88</v>
      </c>
      <c r="L715" s="186" t="s">
        <v>88</v>
      </c>
      <c r="M715" s="4" t="s">
        <v>88</v>
      </c>
      <c r="N715" s="4" t="s">
        <v>88</v>
      </c>
      <c r="O715" s="4" t="s">
        <v>88</v>
      </c>
      <c r="P715" s="4" t="s">
        <v>88</v>
      </c>
      <c r="Q715" s="4" t="s">
        <v>88</v>
      </c>
      <c r="R715" s="186" t="s">
        <v>8</v>
      </c>
      <c r="S715" s="186" t="s">
        <v>3095</v>
      </c>
      <c r="T715" s="186" t="s">
        <v>88</v>
      </c>
      <c r="U715" s="186" t="s">
        <v>88</v>
      </c>
      <c r="V715" s="186" t="s">
        <v>88</v>
      </c>
      <c r="W715" s="186" t="s">
        <v>88</v>
      </c>
      <c r="X715" s="186" t="s">
        <v>88</v>
      </c>
      <c r="Y715" s="186" t="s">
        <v>88</v>
      </c>
      <c r="Z715" s="186" t="s">
        <v>88</v>
      </c>
      <c r="AA715" s="186" t="s">
        <v>88</v>
      </c>
      <c r="AB715" s="186" t="s">
        <v>3121</v>
      </c>
      <c r="AC715" s="186" t="s">
        <v>94</v>
      </c>
      <c r="AD715" s="186" t="s">
        <v>88</v>
      </c>
      <c r="AE715" s="189"/>
      <c r="AG715" s="190" t="s">
        <v>3123</v>
      </c>
    </row>
    <row r="716">
      <c r="A716" s="185" t="n">
        <v>715.0</v>
      </c>
      <c r="B716" s="186" t="s">
        <v>8</v>
      </c>
      <c r="C716" s="187" t="n">
        <v>43863.0</v>
      </c>
      <c r="D716" s="186" t="s">
        <v>88</v>
      </c>
      <c r="E716" s="186" t="s">
        <v>88</v>
      </c>
      <c r="F716" s="186" t="s">
        <v>88</v>
      </c>
      <c r="G716" s="186" t="s">
        <v>88</v>
      </c>
      <c r="H716" s="186" t="s">
        <v>88</v>
      </c>
      <c r="I716" s="186" t="s">
        <v>88</v>
      </c>
      <c r="J716" s="186" t="s">
        <v>88</v>
      </c>
      <c r="K716" s="186" t="s">
        <v>88</v>
      </c>
      <c r="L716" s="186" t="s">
        <v>88</v>
      </c>
      <c r="M716" s="4" t="s">
        <v>88</v>
      </c>
      <c r="N716" s="4" t="s">
        <v>88</v>
      </c>
      <c r="O716" s="4" t="s">
        <v>88</v>
      </c>
      <c r="P716" s="4" t="s">
        <v>88</v>
      </c>
      <c r="Q716" s="4" t="s">
        <v>88</v>
      </c>
      <c r="R716" s="186" t="s">
        <v>8</v>
      </c>
      <c r="S716" s="186" t="s">
        <v>3089</v>
      </c>
      <c r="T716" s="186" t="s">
        <v>88</v>
      </c>
      <c r="U716" s="186" t="s">
        <v>88</v>
      </c>
      <c r="V716" s="186" t="s">
        <v>88</v>
      </c>
      <c r="W716" s="186" t="s">
        <v>88</v>
      </c>
      <c r="X716" s="186" t="s">
        <v>88</v>
      </c>
      <c r="Y716" s="186" t="s">
        <v>88</v>
      </c>
      <c r="Z716" s="186" t="s">
        <v>88</v>
      </c>
      <c r="AA716" s="186" t="s">
        <v>88</v>
      </c>
      <c r="AB716" s="186" t="s">
        <v>3121</v>
      </c>
      <c r="AC716" s="186" t="s">
        <v>94</v>
      </c>
      <c r="AD716" s="186" t="s">
        <v>88</v>
      </c>
      <c r="AE716" s="189"/>
      <c r="AG716" s="190" t="s">
        <v>3123</v>
      </c>
    </row>
    <row r="717">
      <c r="A717" s="185" t="n">
        <v>716.0</v>
      </c>
      <c r="B717" s="186" t="s">
        <v>8</v>
      </c>
      <c r="C717" s="187" t="n">
        <v>43863.0</v>
      </c>
      <c r="D717" s="186" t="s">
        <v>88</v>
      </c>
      <c r="E717" s="186" t="s">
        <v>88</v>
      </c>
      <c r="F717" s="186" t="s">
        <v>88</v>
      </c>
      <c r="G717" s="186" t="s">
        <v>88</v>
      </c>
      <c r="H717" s="186" t="s">
        <v>88</v>
      </c>
      <c r="I717" s="186" t="s">
        <v>88</v>
      </c>
      <c r="J717" s="186" t="s">
        <v>88</v>
      </c>
      <c r="K717" s="186" t="s">
        <v>88</v>
      </c>
      <c r="L717" s="186" t="s">
        <v>88</v>
      </c>
      <c r="M717" s="4" t="s">
        <v>88</v>
      </c>
      <c r="N717" s="4" t="s">
        <v>88</v>
      </c>
      <c r="O717" s="4" t="s">
        <v>88</v>
      </c>
      <c r="P717" s="4" t="s">
        <v>88</v>
      </c>
      <c r="Q717" s="4" t="s">
        <v>88</v>
      </c>
      <c r="R717" s="186" t="s">
        <v>8</v>
      </c>
      <c r="S717" s="186" t="s">
        <v>3089</v>
      </c>
      <c r="T717" s="186" t="s">
        <v>88</v>
      </c>
      <c r="U717" s="186" t="s">
        <v>88</v>
      </c>
      <c r="V717" s="186" t="s">
        <v>88</v>
      </c>
      <c r="W717" s="186" t="s">
        <v>88</v>
      </c>
      <c r="X717" s="186" t="s">
        <v>88</v>
      </c>
      <c r="Y717" s="186" t="s">
        <v>88</v>
      </c>
      <c r="Z717" s="186" t="s">
        <v>88</v>
      </c>
      <c r="AA717" s="186" t="s">
        <v>88</v>
      </c>
      <c r="AB717" s="186" t="s">
        <v>3121</v>
      </c>
      <c r="AC717" s="186" t="s">
        <v>94</v>
      </c>
      <c r="AD717" s="186" t="s">
        <v>88</v>
      </c>
      <c r="AE717" s="189"/>
      <c r="AG717" s="190" t="s">
        <v>3123</v>
      </c>
    </row>
    <row r="718">
      <c r="A718" s="185" t="n">
        <v>717.0</v>
      </c>
      <c r="B718" s="186" t="s">
        <v>8</v>
      </c>
      <c r="C718" s="187" t="n">
        <v>43863.0</v>
      </c>
      <c r="D718" s="186" t="s">
        <v>88</v>
      </c>
      <c r="E718" s="186" t="s">
        <v>88</v>
      </c>
      <c r="F718" s="186" t="s">
        <v>88</v>
      </c>
      <c r="G718" s="186" t="s">
        <v>88</v>
      </c>
      <c r="H718" s="186" t="s">
        <v>88</v>
      </c>
      <c r="I718" s="186" t="s">
        <v>88</v>
      </c>
      <c r="J718" s="186" t="s">
        <v>88</v>
      </c>
      <c r="K718" s="186" t="s">
        <v>88</v>
      </c>
      <c r="L718" s="186" t="s">
        <v>88</v>
      </c>
      <c r="M718" s="4" t="s">
        <v>88</v>
      </c>
      <c r="N718" s="4" t="s">
        <v>88</v>
      </c>
      <c r="O718" s="4" t="s">
        <v>88</v>
      </c>
      <c r="P718" s="4" t="s">
        <v>88</v>
      </c>
      <c r="Q718" s="4" t="s">
        <v>88</v>
      </c>
      <c r="R718" s="186" t="s">
        <v>8</v>
      </c>
      <c r="S718" s="186" t="s">
        <v>3089</v>
      </c>
      <c r="T718" s="186" t="s">
        <v>88</v>
      </c>
      <c r="U718" s="186" t="s">
        <v>88</v>
      </c>
      <c r="V718" s="186" t="s">
        <v>88</v>
      </c>
      <c r="W718" s="186" t="s">
        <v>88</v>
      </c>
      <c r="X718" s="186" t="s">
        <v>88</v>
      </c>
      <c r="Y718" s="186" t="s">
        <v>88</v>
      </c>
      <c r="Z718" s="186" t="s">
        <v>88</v>
      </c>
      <c r="AA718" s="186" t="s">
        <v>88</v>
      </c>
      <c r="AB718" s="186" t="s">
        <v>3121</v>
      </c>
      <c r="AC718" s="186" t="s">
        <v>94</v>
      </c>
      <c r="AD718" s="186" t="s">
        <v>88</v>
      </c>
      <c r="AE718" s="189"/>
      <c r="AG718" s="190" t="s">
        <v>3123</v>
      </c>
    </row>
    <row r="719">
      <c r="A719" s="185" t="n">
        <v>718.0</v>
      </c>
      <c r="B719" s="186" t="s">
        <v>8</v>
      </c>
      <c r="C719" s="187" t="n">
        <v>43863.0</v>
      </c>
      <c r="D719" s="186" t="s">
        <v>88</v>
      </c>
      <c r="E719" s="186" t="s">
        <v>88</v>
      </c>
      <c r="F719" s="186" t="s">
        <v>88</v>
      </c>
      <c r="G719" s="186" t="s">
        <v>88</v>
      </c>
      <c r="H719" s="186" t="s">
        <v>88</v>
      </c>
      <c r="I719" s="186" t="s">
        <v>88</v>
      </c>
      <c r="J719" s="186" t="s">
        <v>88</v>
      </c>
      <c r="K719" s="186" t="s">
        <v>88</v>
      </c>
      <c r="L719" s="186" t="s">
        <v>88</v>
      </c>
      <c r="M719" s="4" t="s">
        <v>88</v>
      </c>
      <c r="N719" s="4" t="s">
        <v>88</v>
      </c>
      <c r="O719" s="4" t="s">
        <v>88</v>
      </c>
      <c r="P719" s="4" t="s">
        <v>88</v>
      </c>
      <c r="Q719" s="4" t="s">
        <v>88</v>
      </c>
      <c r="R719" s="186" t="s">
        <v>8</v>
      </c>
      <c r="S719" s="186" t="s">
        <v>3088</v>
      </c>
      <c r="T719" s="186" t="s">
        <v>88</v>
      </c>
      <c r="U719" s="186" t="s">
        <v>88</v>
      </c>
      <c r="V719" s="186" t="s">
        <v>88</v>
      </c>
      <c r="W719" s="186" t="s">
        <v>88</v>
      </c>
      <c r="X719" s="186" t="s">
        <v>88</v>
      </c>
      <c r="Y719" s="186" t="s">
        <v>88</v>
      </c>
      <c r="Z719" s="186" t="s">
        <v>88</v>
      </c>
      <c r="AA719" s="186" t="s">
        <v>88</v>
      </c>
      <c r="AB719" s="186" t="s">
        <v>3121</v>
      </c>
      <c r="AC719" s="186" t="s">
        <v>94</v>
      </c>
      <c r="AD719" s="186" t="s">
        <v>88</v>
      </c>
      <c r="AE719" s="189"/>
      <c r="AG719" s="190" t="s">
        <v>3123</v>
      </c>
    </row>
    <row r="720">
      <c r="A720" s="185" t="n">
        <v>719.0</v>
      </c>
      <c r="B720" s="186" t="s">
        <v>8</v>
      </c>
      <c r="C720" s="187" t="n">
        <v>43863.0</v>
      </c>
      <c r="D720" s="186" t="s">
        <v>88</v>
      </c>
      <c r="E720" s="186" t="s">
        <v>88</v>
      </c>
      <c r="F720" s="186" t="s">
        <v>88</v>
      </c>
      <c r="G720" s="186" t="s">
        <v>88</v>
      </c>
      <c r="H720" s="186" t="s">
        <v>88</v>
      </c>
      <c r="I720" s="186" t="s">
        <v>88</v>
      </c>
      <c r="J720" s="186" t="s">
        <v>88</v>
      </c>
      <c r="K720" s="186" t="s">
        <v>88</v>
      </c>
      <c r="L720" s="186" t="s">
        <v>88</v>
      </c>
      <c r="M720" s="4" t="s">
        <v>88</v>
      </c>
      <c r="N720" s="4" t="s">
        <v>88</v>
      </c>
      <c r="O720" s="4" t="s">
        <v>88</v>
      </c>
      <c r="P720" s="4" t="s">
        <v>88</v>
      </c>
      <c r="Q720" s="4" t="s">
        <v>88</v>
      </c>
      <c r="R720" s="186" t="s">
        <v>8</v>
      </c>
      <c r="S720" s="186" t="s">
        <v>3088</v>
      </c>
      <c r="T720" s="186" t="s">
        <v>88</v>
      </c>
      <c r="U720" s="186" t="s">
        <v>88</v>
      </c>
      <c r="V720" s="186" t="s">
        <v>88</v>
      </c>
      <c r="W720" s="186" t="s">
        <v>88</v>
      </c>
      <c r="X720" s="186" t="s">
        <v>88</v>
      </c>
      <c r="Y720" s="186" t="s">
        <v>88</v>
      </c>
      <c r="Z720" s="186" t="s">
        <v>88</v>
      </c>
      <c r="AA720" s="186" t="s">
        <v>88</v>
      </c>
      <c r="AB720" s="186" t="s">
        <v>3121</v>
      </c>
      <c r="AC720" s="186" t="s">
        <v>94</v>
      </c>
      <c r="AD720" s="186" t="s">
        <v>88</v>
      </c>
      <c r="AE720" s="189"/>
      <c r="AG720" s="190" t="s">
        <v>3123</v>
      </c>
    </row>
    <row r="721">
      <c r="A721" s="185" t="n">
        <v>720.0</v>
      </c>
      <c r="B721" s="186" t="s">
        <v>8</v>
      </c>
      <c r="C721" s="187" t="n">
        <v>43863.0</v>
      </c>
      <c r="D721" s="186" t="s">
        <v>88</v>
      </c>
      <c r="E721" s="186" t="s">
        <v>88</v>
      </c>
      <c r="F721" s="186" t="s">
        <v>88</v>
      </c>
      <c r="G721" s="186" t="s">
        <v>88</v>
      </c>
      <c r="H721" s="186" t="s">
        <v>88</v>
      </c>
      <c r="I721" s="186" t="s">
        <v>88</v>
      </c>
      <c r="J721" s="186" t="s">
        <v>88</v>
      </c>
      <c r="K721" s="186" t="s">
        <v>88</v>
      </c>
      <c r="L721" s="186" t="s">
        <v>88</v>
      </c>
      <c r="M721" s="4" t="s">
        <v>88</v>
      </c>
      <c r="N721" s="4" t="s">
        <v>88</v>
      </c>
      <c r="O721" s="4" t="s">
        <v>88</v>
      </c>
      <c r="P721" s="4" t="s">
        <v>88</v>
      </c>
      <c r="Q721" s="4" t="s">
        <v>88</v>
      </c>
      <c r="R721" s="186" t="s">
        <v>8</v>
      </c>
      <c r="S721" s="186" t="s">
        <v>3088</v>
      </c>
      <c r="T721" s="186" t="s">
        <v>88</v>
      </c>
      <c r="U721" s="186" t="s">
        <v>88</v>
      </c>
      <c r="V721" s="186" t="s">
        <v>88</v>
      </c>
      <c r="W721" s="186" t="s">
        <v>88</v>
      </c>
      <c r="X721" s="186" t="s">
        <v>88</v>
      </c>
      <c r="Y721" s="186" t="s">
        <v>88</v>
      </c>
      <c r="Z721" s="186" t="s">
        <v>88</v>
      </c>
      <c r="AA721" s="186" t="s">
        <v>88</v>
      </c>
      <c r="AB721" s="186" t="s">
        <v>3121</v>
      </c>
      <c r="AC721" s="186" t="s">
        <v>94</v>
      </c>
      <c r="AD721" s="186" t="s">
        <v>88</v>
      </c>
      <c r="AE721" s="189"/>
      <c r="AG721" s="190" t="s">
        <v>3123</v>
      </c>
    </row>
    <row r="722">
      <c r="A722" s="185" t="n">
        <v>721.0</v>
      </c>
      <c r="B722" s="186" t="s">
        <v>8</v>
      </c>
      <c r="C722" s="187" t="n">
        <v>43863.0</v>
      </c>
      <c r="D722" s="186" t="s">
        <v>88</v>
      </c>
      <c r="E722" s="186" t="s">
        <v>88</v>
      </c>
      <c r="F722" s="186" t="s">
        <v>88</v>
      </c>
      <c r="G722" s="186" t="s">
        <v>88</v>
      </c>
      <c r="H722" s="186" t="s">
        <v>88</v>
      </c>
      <c r="I722" s="186" t="s">
        <v>88</v>
      </c>
      <c r="J722" s="186" t="s">
        <v>88</v>
      </c>
      <c r="K722" s="186" t="s">
        <v>88</v>
      </c>
      <c r="L722" s="186" t="s">
        <v>88</v>
      </c>
      <c r="M722" s="4" t="s">
        <v>88</v>
      </c>
      <c r="N722" s="4" t="s">
        <v>88</v>
      </c>
      <c r="O722" s="4" t="s">
        <v>88</v>
      </c>
      <c r="P722" s="4" t="s">
        <v>88</v>
      </c>
      <c r="Q722" s="4" t="s">
        <v>88</v>
      </c>
      <c r="R722" s="186" t="s">
        <v>8</v>
      </c>
      <c r="S722" s="186" t="s">
        <v>3088</v>
      </c>
      <c r="T722" s="186" t="s">
        <v>88</v>
      </c>
      <c r="U722" s="186" t="s">
        <v>88</v>
      </c>
      <c r="V722" s="186" t="s">
        <v>88</v>
      </c>
      <c r="W722" s="186" t="s">
        <v>88</v>
      </c>
      <c r="X722" s="186" t="s">
        <v>88</v>
      </c>
      <c r="Y722" s="186" t="s">
        <v>88</v>
      </c>
      <c r="Z722" s="186" t="s">
        <v>88</v>
      </c>
      <c r="AA722" s="186" t="s">
        <v>88</v>
      </c>
      <c r="AB722" s="186" t="s">
        <v>3121</v>
      </c>
      <c r="AC722" s="186" t="s">
        <v>94</v>
      </c>
      <c r="AD722" s="186" t="s">
        <v>88</v>
      </c>
      <c r="AE722" s="189"/>
      <c r="AG722" s="190" t="s">
        <v>3123</v>
      </c>
    </row>
    <row r="723">
      <c r="A723" s="185" t="n">
        <v>722.0</v>
      </c>
      <c r="B723" s="186" t="s">
        <v>8</v>
      </c>
      <c r="C723" s="187" t="n">
        <v>43863.0</v>
      </c>
      <c r="D723" s="186" t="s">
        <v>88</v>
      </c>
      <c r="E723" s="186" t="s">
        <v>88</v>
      </c>
      <c r="F723" s="186" t="s">
        <v>88</v>
      </c>
      <c r="G723" s="186" t="s">
        <v>88</v>
      </c>
      <c r="H723" s="186" t="s">
        <v>88</v>
      </c>
      <c r="I723" s="186" t="s">
        <v>88</v>
      </c>
      <c r="J723" s="186" t="s">
        <v>88</v>
      </c>
      <c r="K723" s="186" t="s">
        <v>88</v>
      </c>
      <c r="L723" s="186" t="s">
        <v>88</v>
      </c>
      <c r="M723" s="4" t="s">
        <v>88</v>
      </c>
      <c r="N723" s="4" t="s">
        <v>88</v>
      </c>
      <c r="O723" s="4" t="s">
        <v>88</v>
      </c>
      <c r="P723" s="4" t="s">
        <v>88</v>
      </c>
      <c r="Q723" s="4" t="s">
        <v>88</v>
      </c>
      <c r="R723" s="186" t="s">
        <v>8</v>
      </c>
      <c r="S723" s="186" t="s">
        <v>3088</v>
      </c>
      <c r="T723" s="186" t="s">
        <v>88</v>
      </c>
      <c r="U723" s="186" t="s">
        <v>88</v>
      </c>
      <c r="V723" s="186" t="s">
        <v>88</v>
      </c>
      <c r="W723" s="186" t="s">
        <v>88</v>
      </c>
      <c r="X723" s="186" t="s">
        <v>88</v>
      </c>
      <c r="Y723" s="186" t="s">
        <v>88</v>
      </c>
      <c r="Z723" s="186" t="s">
        <v>88</v>
      </c>
      <c r="AA723" s="186" t="s">
        <v>88</v>
      </c>
      <c r="AB723" s="186" t="s">
        <v>3121</v>
      </c>
      <c r="AC723" s="186" t="s">
        <v>94</v>
      </c>
      <c r="AD723" s="186" t="s">
        <v>88</v>
      </c>
      <c r="AE723" s="189"/>
      <c r="AG723" s="190" t="s">
        <v>3123</v>
      </c>
    </row>
    <row r="724">
      <c r="A724" s="185" t="n">
        <v>723.0</v>
      </c>
      <c r="B724" s="186" t="s">
        <v>8</v>
      </c>
      <c r="C724" s="187" t="n">
        <v>43863.0</v>
      </c>
      <c r="D724" s="186" t="s">
        <v>88</v>
      </c>
      <c r="E724" s="186" t="s">
        <v>88</v>
      </c>
      <c r="F724" s="186" t="s">
        <v>88</v>
      </c>
      <c r="G724" s="186" t="s">
        <v>88</v>
      </c>
      <c r="H724" s="186" t="s">
        <v>88</v>
      </c>
      <c r="I724" s="186" t="s">
        <v>88</v>
      </c>
      <c r="J724" s="186" t="s">
        <v>88</v>
      </c>
      <c r="K724" s="186" t="s">
        <v>88</v>
      </c>
      <c r="L724" s="186" t="s">
        <v>88</v>
      </c>
      <c r="M724" s="4" t="s">
        <v>88</v>
      </c>
      <c r="N724" s="4" t="s">
        <v>88</v>
      </c>
      <c r="O724" s="4" t="s">
        <v>88</v>
      </c>
      <c r="P724" s="4" t="s">
        <v>88</v>
      </c>
      <c r="Q724" s="4" t="s">
        <v>88</v>
      </c>
      <c r="R724" s="186" t="s">
        <v>8</v>
      </c>
      <c r="S724" s="186" t="s">
        <v>3102</v>
      </c>
      <c r="T724" s="186" t="s">
        <v>88</v>
      </c>
      <c r="U724" s="186" t="s">
        <v>88</v>
      </c>
      <c r="V724" s="186" t="s">
        <v>88</v>
      </c>
      <c r="W724" s="186" t="s">
        <v>88</v>
      </c>
      <c r="X724" s="186" t="s">
        <v>88</v>
      </c>
      <c r="Y724" s="186" t="s">
        <v>88</v>
      </c>
      <c r="Z724" s="186" t="s">
        <v>88</v>
      </c>
      <c r="AA724" s="186" t="s">
        <v>88</v>
      </c>
      <c r="AB724" s="186" t="s">
        <v>3121</v>
      </c>
      <c r="AC724" s="186" t="s">
        <v>94</v>
      </c>
      <c r="AD724" s="186" t="s">
        <v>88</v>
      </c>
      <c r="AE724" s="189"/>
      <c r="AG724" s="190" t="s">
        <v>3123</v>
      </c>
    </row>
    <row r="725">
      <c r="A725" s="185" t="n">
        <v>724.0</v>
      </c>
      <c r="B725" s="186" t="s">
        <v>8</v>
      </c>
      <c r="C725" s="187" t="n">
        <v>43863.0</v>
      </c>
      <c r="D725" s="186" t="s">
        <v>88</v>
      </c>
      <c r="E725" s="186" t="s">
        <v>88</v>
      </c>
      <c r="F725" s="186" t="s">
        <v>88</v>
      </c>
      <c r="G725" s="186" t="s">
        <v>88</v>
      </c>
      <c r="H725" s="186" t="s">
        <v>88</v>
      </c>
      <c r="I725" s="186" t="s">
        <v>88</v>
      </c>
      <c r="J725" s="186" t="s">
        <v>88</v>
      </c>
      <c r="K725" s="186" t="s">
        <v>88</v>
      </c>
      <c r="L725" s="186" t="s">
        <v>88</v>
      </c>
      <c r="M725" s="4" t="s">
        <v>88</v>
      </c>
      <c r="N725" s="4" t="s">
        <v>88</v>
      </c>
      <c r="O725" s="4" t="s">
        <v>88</v>
      </c>
      <c r="P725" s="4" t="s">
        <v>88</v>
      </c>
      <c r="Q725" s="4" t="s">
        <v>88</v>
      </c>
      <c r="R725" s="186" t="s">
        <v>8</v>
      </c>
      <c r="S725" s="186" t="s">
        <v>3102</v>
      </c>
      <c r="T725" s="186" t="s">
        <v>88</v>
      </c>
      <c r="U725" s="186" t="s">
        <v>88</v>
      </c>
      <c r="V725" s="186" t="s">
        <v>88</v>
      </c>
      <c r="W725" s="186" t="s">
        <v>88</v>
      </c>
      <c r="X725" s="186" t="s">
        <v>88</v>
      </c>
      <c r="Y725" s="186" t="s">
        <v>88</v>
      </c>
      <c r="Z725" s="186" t="s">
        <v>88</v>
      </c>
      <c r="AA725" s="186" t="s">
        <v>88</v>
      </c>
      <c r="AB725" s="186" t="s">
        <v>3121</v>
      </c>
      <c r="AC725" s="186" t="s">
        <v>94</v>
      </c>
      <c r="AD725" s="186" t="s">
        <v>88</v>
      </c>
      <c r="AE725" s="189"/>
      <c r="AG725" s="190" t="s">
        <v>3123</v>
      </c>
    </row>
    <row r="726">
      <c r="A726" s="185" t="n">
        <v>725.0</v>
      </c>
      <c r="B726" s="186" t="s">
        <v>8</v>
      </c>
      <c r="C726" s="187" t="n">
        <v>43863.0</v>
      </c>
      <c r="D726" s="186" t="s">
        <v>88</v>
      </c>
      <c r="E726" s="186" t="s">
        <v>88</v>
      </c>
      <c r="F726" s="186" t="s">
        <v>88</v>
      </c>
      <c r="G726" s="186" t="s">
        <v>88</v>
      </c>
      <c r="H726" s="186" t="s">
        <v>88</v>
      </c>
      <c r="I726" s="186" t="s">
        <v>88</v>
      </c>
      <c r="J726" s="186" t="s">
        <v>88</v>
      </c>
      <c r="K726" s="186" t="s">
        <v>88</v>
      </c>
      <c r="L726" s="186" t="s">
        <v>88</v>
      </c>
      <c r="M726" s="4" t="s">
        <v>88</v>
      </c>
      <c r="N726" s="4" t="s">
        <v>88</v>
      </c>
      <c r="O726" s="4" t="s">
        <v>88</v>
      </c>
      <c r="P726" s="4" t="s">
        <v>88</v>
      </c>
      <c r="Q726" s="4" t="s">
        <v>88</v>
      </c>
      <c r="R726" s="186" t="s">
        <v>8</v>
      </c>
      <c r="S726" s="186" t="s">
        <v>3102</v>
      </c>
      <c r="T726" s="186" t="s">
        <v>88</v>
      </c>
      <c r="U726" s="186" t="s">
        <v>88</v>
      </c>
      <c r="V726" s="186" t="s">
        <v>88</v>
      </c>
      <c r="W726" s="186" t="s">
        <v>88</v>
      </c>
      <c r="X726" s="186" t="s">
        <v>88</v>
      </c>
      <c r="Y726" s="186" t="s">
        <v>88</v>
      </c>
      <c r="Z726" s="186" t="s">
        <v>88</v>
      </c>
      <c r="AA726" s="186" t="s">
        <v>88</v>
      </c>
      <c r="AB726" s="186" t="s">
        <v>3121</v>
      </c>
      <c r="AC726" s="186" t="s">
        <v>94</v>
      </c>
      <c r="AD726" s="186" t="s">
        <v>88</v>
      </c>
      <c r="AE726" s="189"/>
      <c r="AG726" s="190" t="s">
        <v>3123</v>
      </c>
    </row>
    <row r="727">
      <c r="A727" s="185" t="n">
        <v>726.0</v>
      </c>
      <c r="B727" s="186" t="s">
        <v>8</v>
      </c>
      <c r="C727" s="187" t="n">
        <v>43863.0</v>
      </c>
      <c r="D727" s="186" t="s">
        <v>88</v>
      </c>
      <c r="E727" s="186" t="s">
        <v>88</v>
      </c>
      <c r="F727" s="186" t="s">
        <v>88</v>
      </c>
      <c r="G727" s="186" t="s">
        <v>88</v>
      </c>
      <c r="H727" s="186" t="s">
        <v>88</v>
      </c>
      <c r="I727" s="186" t="s">
        <v>88</v>
      </c>
      <c r="J727" s="186" t="s">
        <v>88</v>
      </c>
      <c r="K727" s="186" t="s">
        <v>88</v>
      </c>
      <c r="L727" s="186" t="s">
        <v>88</v>
      </c>
      <c r="M727" s="4" t="s">
        <v>88</v>
      </c>
      <c r="N727" s="4" t="s">
        <v>88</v>
      </c>
      <c r="O727" s="4" t="s">
        <v>88</v>
      </c>
      <c r="P727" s="4" t="s">
        <v>88</v>
      </c>
      <c r="Q727" s="4" t="s">
        <v>88</v>
      </c>
      <c r="R727" s="186" t="s">
        <v>8</v>
      </c>
      <c r="S727" s="186" t="s">
        <v>3102</v>
      </c>
      <c r="T727" s="186" t="s">
        <v>88</v>
      </c>
      <c r="U727" s="186" t="s">
        <v>88</v>
      </c>
      <c r="V727" s="186" t="s">
        <v>88</v>
      </c>
      <c r="W727" s="186" t="s">
        <v>88</v>
      </c>
      <c r="X727" s="186" t="s">
        <v>88</v>
      </c>
      <c r="Y727" s="186" t="s">
        <v>88</v>
      </c>
      <c r="Z727" s="186" t="s">
        <v>88</v>
      </c>
      <c r="AA727" s="186" t="s">
        <v>88</v>
      </c>
      <c r="AB727" s="186" t="s">
        <v>3121</v>
      </c>
      <c r="AC727" s="186" t="s">
        <v>94</v>
      </c>
      <c r="AD727" s="186" t="s">
        <v>88</v>
      </c>
      <c r="AE727" s="189"/>
      <c r="AG727" s="190" t="s">
        <v>3123</v>
      </c>
    </row>
    <row r="728">
      <c r="A728" s="185" t="n">
        <v>727.0</v>
      </c>
      <c r="B728" s="186" t="s">
        <v>8</v>
      </c>
      <c r="C728" s="187" t="n">
        <v>43863.0</v>
      </c>
      <c r="D728" s="186" t="s">
        <v>88</v>
      </c>
      <c r="E728" s="186" t="s">
        <v>88</v>
      </c>
      <c r="F728" s="186" t="s">
        <v>88</v>
      </c>
      <c r="G728" s="186" t="s">
        <v>88</v>
      </c>
      <c r="H728" s="186" t="s">
        <v>88</v>
      </c>
      <c r="I728" s="186" t="s">
        <v>88</v>
      </c>
      <c r="J728" s="186" t="s">
        <v>88</v>
      </c>
      <c r="K728" s="186" t="s">
        <v>88</v>
      </c>
      <c r="L728" s="186" t="s">
        <v>88</v>
      </c>
      <c r="M728" s="4" t="s">
        <v>88</v>
      </c>
      <c r="N728" s="4" t="s">
        <v>88</v>
      </c>
      <c r="O728" s="4" t="s">
        <v>88</v>
      </c>
      <c r="P728" s="4" t="s">
        <v>88</v>
      </c>
      <c r="Q728" s="4" t="s">
        <v>88</v>
      </c>
      <c r="R728" s="186" t="s">
        <v>8</v>
      </c>
      <c r="S728" s="186" t="s">
        <v>3102</v>
      </c>
      <c r="T728" s="186" t="s">
        <v>88</v>
      </c>
      <c r="U728" s="186" t="s">
        <v>88</v>
      </c>
      <c r="V728" s="186" t="s">
        <v>88</v>
      </c>
      <c r="W728" s="186" t="s">
        <v>88</v>
      </c>
      <c r="X728" s="186" t="s">
        <v>88</v>
      </c>
      <c r="Y728" s="186" t="s">
        <v>88</v>
      </c>
      <c r="Z728" s="186" t="s">
        <v>88</v>
      </c>
      <c r="AA728" s="186" t="s">
        <v>88</v>
      </c>
      <c r="AB728" s="186" t="s">
        <v>3121</v>
      </c>
      <c r="AC728" s="186" t="s">
        <v>94</v>
      </c>
      <c r="AD728" s="186" t="s">
        <v>88</v>
      </c>
      <c r="AE728" s="189"/>
      <c r="AG728" s="190" t="s">
        <v>3123</v>
      </c>
    </row>
    <row r="729">
      <c r="A729" s="185" t="n">
        <v>728.0</v>
      </c>
      <c r="B729" s="186" t="s">
        <v>8</v>
      </c>
      <c r="C729" s="187" t="n">
        <v>43863.0</v>
      </c>
      <c r="D729" s="186" t="s">
        <v>88</v>
      </c>
      <c r="E729" s="186" t="s">
        <v>88</v>
      </c>
      <c r="F729" s="186" t="s">
        <v>88</v>
      </c>
      <c r="G729" s="186" t="s">
        <v>88</v>
      </c>
      <c r="H729" s="186" t="s">
        <v>88</v>
      </c>
      <c r="I729" s="186" t="s">
        <v>88</v>
      </c>
      <c r="J729" s="186" t="s">
        <v>88</v>
      </c>
      <c r="K729" s="186" t="s">
        <v>88</v>
      </c>
      <c r="L729" s="186" t="s">
        <v>88</v>
      </c>
      <c r="M729" s="4" t="s">
        <v>88</v>
      </c>
      <c r="N729" s="4" t="s">
        <v>88</v>
      </c>
      <c r="O729" s="4" t="s">
        <v>88</v>
      </c>
      <c r="P729" s="4" t="s">
        <v>88</v>
      </c>
      <c r="Q729" s="4" t="s">
        <v>88</v>
      </c>
      <c r="R729" s="186" t="s">
        <v>8</v>
      </c>
      <c r="S729" s="186" t="s">
        <v>3102</v>
      </c>
      <c r="T729" s="186" t="s">
        <v>88</v>
      </c>
      <c r="U729" s="186" t="s">
        <v>88</v>
      </c>
      <c r="V729" s="186" t="s">
        <v>88</v>
      </c>
      <c r="W729" s="186" t="s">
        <v>88</v>
      </c>
      <c r="X729" s="186" t="s">
        <v>88</v>
      </c>
      <c r="Y729" s="186" t="s">
        <v>88</v>
      </c>
      <c r="Z729" s="186" t="s">
        <v>88</v>
      </c>
      <c r="AA729" s="186" t="s">
        <v>88</v>
      </c>
      <c r="AB729" s="186" t="s">
        <v>3121</v>
      </c>
      <c r="AC729" s="186" t="s">
        <v>94</v>
      </c>
      <c r="AD729" s="186" t="s">
        <v>88</v>
      </c>
      <c r="AE729" s="189"/>
      <c r="AG729" s="190" t="s">
        <v>3123</v>
      </c>
    </row>
    <row r="730">
      <c r="A730" s="185" t="n">
        <v>729.0</v>
      </c>
      <c r="B730" s="186" t="s">
        <v>8</v>
      </c>
      <c r="C730" s="187" t="n">
        <v>43863.0</v>
      </c>
      <c r="D730" s="186" t="s">
        <v>88</v>
      </c>
      <c r="E730" s="186" t="s">
        <v>88</v>
      </c>
      <c r="F730" s="186" t="s">
        <v>88</v>
      </c>
      <c r="G730" s="186" t="s">
        <v>88</v>
      </c>
      <c r="H730" s="186" t="s">
        <v>88</v>
      </c>
      <c r="I730" s="186" t="s">
        <v>88</v>
      </c>
      <c r="J730" s="186" t="s">
        <v>88</v>
      </c>
      <c r="K730" s="186" t="s">
        <v>88</v>
      </c>
      <c r="L730" s="186" t="s">
        <v>88</v>
      </c>
      <c r="M730" s="4" t="s">
        <v>88</v>
      </c>
      <c r="N730" s="4" t="s">
        <v>88</v>
      </c>
      <c r="O730" s="4" t="s">
        <v>88</v>
      </c>
      <c r="P730" s="4" t="s">
        <v>88</v>
      </c>
      <c r="Q730" s="4" t="s">
        <v>88</v>
      </c>
      <c r="R730" s="186" t="s">
        <v>8</v>
      </c>
      <c r="S730" s="186" t="s">
        <v>1668</v>
      </c>
      <c r="T730" s="186" t="s">
        <v>88</v>
      </c>
      <c r="U730" s="186" t="s">
        <v>88</v>
      </c>
      <c r="V730" s="186" t="s">
        <v>88</v>
      </c>
      <c r="W730" s="186" t="s">
        <v>88</v>
      </c>
      <c r="X730" s="186" t="s">
        <v>88</v>
      </c>
      <c r="Y730" s="186" t="s">
        <v>88</v>
      </c>
      <c r="Z730" s="186" t="s">
        <v>88</v>
      </c>
      <c r="AA730" s="186" t="s">
        <v>88</v>
      </c>
      <c r="AB730" s="186" t="s">
        <v>3121</v>
      </c>
      <c r="AC730" s="186" t="s">
        <v>4</v>
      </c>
      <c r="AD730" s="186" t="s">
        <v>108</v>
      </c>
      <c r="AE730" s="189"/>
      <c r="AG730" s="190" t="s">
        <v>3123</v>
      </c>
    </row>
    <row r="731">
      <c r="A731" s="185" t="n">
        <v>730.0</v>
      </c>
      <c r="B731" s="186" t="s">
        <v>8</v>
      </c>
      <c r="C731" s="187" t="n">
        <v>43863.0</v>
      </c>
      <c r="D731" s="186" t="s">
        <v>88</v>
      </c>
      <c r="E731" s="186" t="s">
        <v>88</v>
      </c>
      <c r="F731" s="186" t="s">
        <v>88</v>
      </c>
      <c r="G731" s="186" t="s">
        <v>88</v>
      </c>
      <c r="H731" s="186" t="s">
        <v>88</v>
      </c>
      <c r="I731" s="186" t="s">
        <v>88</v>
      </c>
      <c r="J731" s="186" t="s">
        <v>88</v>
      </c>
      <c r="K731" s="186" t="s">
        <v>88</v>
      </c>
      <c r="L731" s="186" t="s">
        <v>88</v>
      </c>
      <c r="M731" s="4" t="s">
        <v>88</v>
      </c>
      <c r="N731" s="4" t="s">
        <v>88</v>
      </c>
      <c r="O731" s="4" t="s">
        <v>88</v>
      </c>
      <c r="P731" s="4" t="s">
        <v>88</v>
      </c>
      <c r="Q731" s="4" t="s">
        <v>88</v>
      </c>
      <c r="R731" s="186" t="s">
        <v>8</v>
      </c>
      <c r="S731" s="186" t="s">
        <v>1668</v>
      </c>
      <c r="T731" s="186" t="s">
        <v>88</v>
      </c>
      <c r="U731" s="186" t="s">
        <v>88</v>
      </c>
      <c r="V731" s="186" t="s">
        <v>88</v>
      </c>
      <c r="W731" s="186" t="s">
        <v>88</v>
      </c>
      <c r="X731" s="186" t="s">
        <v>88</v>
      </c>
      <c r="Y731" s="186" t="s">
        <v>88</v>
      </c>
      <c r="Z731" s="186" t="s">
        <v>88</v>
      </c>
      <c r="AA731" s="186" t="s">
        <v>88</v>
      </c>
      <c r="AB731" s="186" t="s">
        <v>3121</v>
      </c>
      <c r="AC731" s="186" t="s">
        <v>4</v>
      </c>
      <c r="AD731" s="186" t="s">
        <v>108</v>
      </c>
      <c r="AE731" s="189"/>
      <c r="AG731" s="190" t="s">
        <v>3123</v>
      </c>
    </row>
    <row r="732">
      <c r="A732" s="185" t="n">
        <v>731.0</v>
      </c>
      <c r="B732" s="186" t="s">
        <v>8</v>
      </c>
      <c r="C732" s="187" t="n">
        <v>43863.0</v>
      </c>
      <c r="D732" s="186" t="s">
        <v>88</v>
      </c>
      <c r="E732" s="186" t="s">
        <v>88</v>
      </c>
      <c r="F732" s="186" t="s">
        <v>88</v>
      </c>
      <c r="G732" s="186" t="s">
        <v>88</v>
      </c>
      <c r="H732" s="186" t="s">
        <v>88</v>
      </c>
      <c r="I732" s="186" t="s">
        <v>88</v>
      </c>
      <c r="J732" s="186" t="s">
        <v>88</v>
      </c>
      <c r="K732" s="186" t="s">
        <v>88</v>
      </c>
      <c r="L732" s="186" t="s">
        <v>88</v>
      </c>
      <c r="M732" s="4" t="s">
        <v>88</v>
      </c>
      <c r="N732" s="4" t="s">
        <v>88</v>
      </c>
      <c r="O732" s="4" t="s">
        <v>88</v>
      </c>
      <c r="P732" s="4" t="s">
        <v>88</v>
      </c>
      <c r="Q732" s="4" t="s">
        <v>88</v>
      </c>
      <c r="R732" s="186" t="s">
        <v>8</v>
      </c>
      <c r="S732" s="186" t="s">
        <v>198</v>
      </c>
      <c r="T732" s="186" t="s">
        <v>88</v>
      </c>
      <c r="U732" s="186" t="s">
        <v>88</v>
      </c>
      <c r="V732" s="186" t="s">
        <v>88</v>
      </c>
      <c r="W732" s="186" t="s">
        <v>88</v>
      </c>
      <c r="X732" s="186" t="s">
        <v>88</v>
      </c>
      <c r="Y732" s="186" t="s">
        <v>88</v>
      </c>
      <c r="Z732" s="186" t="s">
        <v>88</v>
      </c>
      <c r="AA732" s="186" t="s">
        <v>88</v>
      </c>
      <c r="AB732" s="186" t="s">
        <v>3121</v>
      </c>
      <c r="AC732" s="186" t="s">
        <v>4</v>
      </c>
      <c r="AD732" s="186" t="s">
        <v>108</v>
      </c>
      <c r="AE732" s="189"/>
      <c r="AG732" s="190" t="s">
        <v>3123</v>
      </c>
    </row>
    <row r="733">
      <c r="A733" s="185" t="n">
        <v>732.0</v>
      </c>
      <c r="B733" s="186" t="s">
        <v>8</v>
      </c>
      <c r="C733" s="187" t="n">
        <v>43863.0</v>
      </c>
      <c r="D733" s="186" t="s">
        <v>88</v>
      </c>
      <c r="E733" s="186" t="s">
        <v>88</v>
      </c>
      <c r="F733" s="186" t="s">
        <v>88</v>
      </c>
      <c r="G733" s="186" t="s">
        <v>88</v>
      </c>
      <c r="H733" s="186" t="s">
        <v>88</v>
      </c>
      <c r="I733" s="186" t="s">
        <v>88</v>
      </c>
      <c r="J733" s="186" t="s">
        <v>88</v>
      </c>
      <c r="K733" s="186" t="s">
        <v>88</v>
      </c>
      <c r="L733" s="186" t="s">
        <v>88</v>
      </c>
      <c r="M733" s="4" t="s">
        <v>88</v>
      </c>
      <c r="N733" s="4" t="s">
        <v>88</v>
      </c>
      <c r="O733" s="4" t="s">
        <v>88</v>
      </c>
      <c r="P733" s="4" t="s">
        <v>88</v>
      </c>
      <c r="Q733" s="4" t="s">
        <v>88</v>
      </c>
      <c r="R733" s="186" t="s">
        <v>8</v>
      </c>
      <c r="S733" s="186" t="s">
        <v>198</v>
      </c>
      <c r="T733" s="186" t="s">
        <v>88</v>
      </c>
      <c r="U733" s="186" t="s">
        <v>88</v>
      </c>
      <c r="V733" s="186" t="s">
        <v>88</v>
      </c>
      <c r="W733" s="186" t="s">
        <v>88</v>
      </c>
      <c r="X733" s="186" t="s">
        <v>88</v>
      </c>
      <c r="Y733" s="186" t="s">
        <v>88</v>
      </c>
      <c r="Z733" s="186" t="s">
        <v>88</v>
      </c>
      <c r="AA733" s="186" t="s">
        <v>88</v>
      </c>
      <c r="AB733" s="186" t="s">
        <v>3121</v>
      </c>
      <c r="AC733" s="186" t="s">
        <v>4</v>
      </c>
      <c r="AD733" s="186" t="s">
        <v>108</v>
      </c>
      <c r="AE733" s="189"/>
      <c r="AG733" s="190" t="s">
        <v>3123</v>
      </c>
    </row>
    <row r="734">
      <c r="A734" s="185" t="n">
        <v>733.0</v>
      </c>
      <c r="B734" s="186" t="s">
        <v>8</v>
      </c>
      <c r="C734" s="187" t="n">
        <v>43863.0</v>
      </c>
      <c r="D734" s="186" t="s">
        <v>88</v>
      </c>
      <c r="E734" s="186" t="s">
        <v>88</v>
      </c>
      <c r="F734" s="186" t="s">
        <v>88</v>
      </c>
      <c r="G734" s="186" t="s">
        <v>88</v>
      </c>
      <c r="H734" s="186" t="s">
        <v>88</v>
      </c>
      <c r="I734" s="186" t="s">
        <v>88</v>
      </c>
      <c r="J734" s="186" t="s">
        <v>88</v>
      </c>
      <c r="K734" s="186" t="s">
        <v>88</v>
      </c>
      <c r="L734" s="186" t="s">
        <v>88</v>
      </c>
      <c r="M734" s="4" t="s">
        <v>88</v>
      </c>
      <c r="N734" s="4" t="s">
        <v>88</v>
      </c>
      <c r="O734" s="4" t="s">
        <v>88</v>
      </c>
      <c r="P734" s="4" t="s">
        <v>88</v>
      </c>
      <c r="Q734" s="4" t="s">
        <v>88</v>
      </c>
      <c r="R734" s="186" t="s">
        <v>8</v>
      </c>
      <c r="S734" s="186" t="s">
        <v>3089</v>
      </c>
      <c r="T734" s="186" t="s">
        <v>88</v>
      </c>
      <c r="U734" s="186" t="s">
        <v>88</v>
      </c>
      <c r="V734" s="186" t="s">
        <v>88</v>
      </c>
      <c r="W734" s="186" t="s">
        <v>88</v>
      </c>
      <c r="X734" s="186" t="s">
        <v>88</v>
      </c>
      <c r="Y734" s="186" t="s">
        <v>88</v>
      </c>
      <c r="Z734" s="186" t="s">
        <v>88</v>
      </c>
      <c r="AA734" s="186" t="s">
        <v>88</v>
      </c>
      <c r="AB734" s="186" t="s">
        <v>3121</v>
      </c>
      <c r="AC734" s="186" t="s">
        <v>4</v>
      </c>
      <c r="AD734" s="186" t="s">
        <v>108</v>
      </c>
      <c r="AE734" s="189"/>
      <c r="AG734" s="190" t="s">
        <v>3123</v>
      </c>
    </row>
    <row r="735">
      <c r="A735" s="185" t="n">
        <v>734.0</v>
      </c>
      <c r="B735" s="186" t="s">
        <v>8</v>
      </c>
      <c r="C735" s="187" t="n">
        <v>43863.0</v>
      </c>
      <c r="D735" s="186" t="s">
        <v>88</v>
      </c>
      <c r="E735" s="186" t="s">
        <v>88</v>
      </c>
      <c r="F735" s="186" t="s">
        <v>88</v>
      </c>
      <c r="G735" s="186" t="s">
        <v>88</v>
      </c>
      <c r="H735" s="186" t="s">
        <v>88</v>
      </c>
      <c r="I735" s="186" t="s">
        <v>88</v>
      </c>
      <c r="J735" s="186" t="s">
        <v>88</v>
      </c>
      <c r="K735" s="186" t="s">
        <v>88</v>
      </c>
      <c r="L735" s="186" t="s">
        <v>88</v>
      </c>
      <c r="M735" s="4" t="s">
        <v>88</v>
      </c>
      <c r="N735" s="4" t="s">
        <v>88</v>
      </c>
      <c r="O735" s="4" t="s">
        <v>88</v>
      </c>
      <c r="P735" s="4" t="s">
        <v>88</v>
      </c>
      <c r="Q735" s="4" t="s">
        <v>88</v>
      </c>
      <c r="R735" s="186" t="s">
        <v>8</v>
      </c>
      <c r="S735" s="186" t="s">
        <v>3088</v>
      </c>
      <c r="T735" s="186" t="s">
        <v>88</v>
      </c>
      <c r="U735" s="186" t="s">
        <v>88</v>
      </c>
      <c r="V735" s="186" t="s">
        <v>88</v>
      </c>
      <c r="W735" s="186" t="s">
        <v>88</v>
      </c>
      <c r="X735" s="186" t="s">
        <v>88</v>
      </c>
      <c r="Y735" s="186" t="s">
        <v>88</v>
      </c>
      <c r="Z735" s="186" t="s">
        <v>88</v>
      </c>
      <c r="AA735" s="186" t="s">
        <v>88</v>
      </c>
      <c r="AB735" s="186" t="s">
        <v>3121</v>
      </c>
      <c r="AC735" s="186" t="s">
        <v>4</v>
      </c>
      <c r="AD735" s="186" t="s">
        <v>108</v>
      </c>
      <c r="AE735" s="189"/>
      <c r="AG735" s="190" t="s">
        <v>3123</v>
      </c>
    </row>
    <row r="736">
      <c r="A736" s="185" t="n">
        <v>735.0</v>
      </c>
      <c r="B736" s="186" t="s">
        <v>8</v>
      </c>
      <c r="C736" s="187" t="n">
        <v>43863.0</v>
      </c>
      <c r="D736" s="186" t="s">
        <v>88</v>
      </c>
      <c r="E736" s="186" t="s">
        <v>88</v>
      </c>
      <c r="F736" s="186" t="s">
        <v>88</v>
      </c>
      <c r="G736" s="186" t="s">
        <v>88</v>
      </c>
      <c r="H736" s="186" t="s">
        <v>88</v>
      </c>
      <c r="I736" s="186" t="s">
        <v>88</v>
      </c>
      <c r="J736" s="186" t="s">
        <v>88</v>
      </c>
      <c r="K736" s="186" t="s">
        <v>88</v>
      </c>
      <c r="L736" s="186" t="s">
        <v>88</v>
      </c>
      <c r="M736" s="4" t="s">
        <v>88</v>
      </c>
      <c r="N736" s="4" t="s">
        <v>88</v>
      </c>
      <c r="O736" s="4" t="s">
        <v>88</v>
      </c>
      <c r="P736" s="4" t="s">
        <v>88</v>
      </c>
      <c r="Q736" s="4" t="s">
        <v>88</v>
      </c>
      <c r="R736" s="186" t="s">
        <v>8</v>
      </c>
      <c r="S736" s="186" t="s">
        <v>3088</v>
      </c>
      <c r="T736" s="186" t="s">
        <v>88</v>
      </c>
      <c r="U736" s="186" t="s">
        <v>88</v>
      </c>
      <c r="V736" s="186" t="s">
        <v>88</v>
      </c>
      <c r="W736" s="186" t="s">
        <v>88</v>
      </c>
      <c r="X736" s="186" t="s">
        <v>88</v>
      </c>
      <c r="Y736" s="186" t="s">
        <v>88</v>
      </c>
      <c r="Z736" s="186" t="s">
        <v>88</v>
      </c>
      <c r="AA736" s="186" t="s">
        <v>88</v>
      </c>
      <c r="AB736" s="186" t="s">
        <v>3121</v>
      </c>
      <c r="AC736" s="186" t="s">
        <v>4</v>
      </c>
      <c r="AD736" s="186" t="s">
        <v>108</v>
      </c>
      <c r="AE736" s="189"/>
      <c r="AG736" s="190" t="s">
        <v>3123</v>
      </c>
    </row>
    <row r="737">
      <c r="A737" s="185" t="n">
        <v>736.0</v>
      </c>
      <c r="B737" s="186" t="s">
        <v>8</v>
      </c>
      <c r="C737" s="187" t="n">
        <v>43863.0</v>
      </c>
      <c r="D737" s="186" t="s">
        <v>88</v>
      </c>
      <c r="E737" s="186" t="s">
        <v>88</v>
      </c>
      <c r="F737" s="186" t="s">
        <v>88</v>
      </c>
      <c r="G737" s="186" t="s">
        <v>88</v>
      </c>
      <c r="H737" s="186" t="s">
        <v>88</v>
      </c>
      <c r="I737" s="186" t="s">
        <v>88</v>
      </c>
      <c r="J737" s="186" t="s">
        <v>88</v>
      </c>
      <c r="K737" s="186" t="s">
        <v>88</v>
      </c>
      <c r="L737" s="186" t="s">
        <v>88</v>
      </c>
      <c r="M737" s="4" t="s">
        <v>88</v>
      </c>
      <c r="N737" s="4" t="s">
        <v>88</v>
      </c>
      <c r="O737" s="4" t="s">
        <v>88</v>
      </c>
      <c r="P737" s="4" t="s">
        <v>88</v>
      </c>
      <c r="Q737" s="4" t="s">
        <v>88</v>
      </c>
      <c r="R737" s="186" t="s">
        <v>8</v>
      </c>
      <c r="S737" s="186" t="s">
        <v>3088</v>
      </c>
      <c r="T737" s="186" t="s">
        <v>88</v>
      </c>
      <c r="U737" s="186" t="s">
        <v>88</v>
      </c>
      <c r="V737" s="186" t="s">
        <v>88</v>
      </c>
      <c r="W737" s="186" t="s">
        <v>88</v>
      </c>
      <c r="X737" s="186" t="s">
        <v>88</v>
      </c>
      <c r="Y737" s="186" t="s">
        <v>88</v>
      </c>
      <c r="Z737" s="186" t="s">
        <v>88</v>
      </c>
      <c r="AA737" s="186" t="s">
        <v>88</v>
      </c>
      <c r="AB737" s="186" t="s">
        <v>3121</v>
      </c>
      <c r="AC737" s="186" t="s">
        <v>4</v>
      </c>
      <c r="AD737" s="186" t="s">
        <v>108</v>
      </c>
      <c r="AE737" s="189"/>
      <c r="AG737" s="190" t="s">
        <v>3123</v>
      </c>
    </row>
    <row r="738">
      <c r="A738" s="185" t="n">
        <v>737.0</v>
      </c>
      <c r="B738" s="186" t="s">
        <v>8</v>
      </c>
      <c r="C738" s="187" t="n">
        <v>43864.0</v>
      </c>
      <c r="D738" s="186" t="s">
        <v>88</v>
      </c>
      <c r="E738" s="186" t="s">
        <v>88</v>
      </c>
      <c r="F738" s="186" t="s">
        <v>88</v>
      </c>
      <c r="G738" s="186" t="s">
        <v>88</v>
      </c>
      <c r="H738" s="186" t="s">
        <v>88</v>
      </c>
      <c r="I738" s="186" t="s">
        <v>88</v>
      </c>
      <c r="J738" s="186" t="s">
        <v>88</v>
      </c>
      <c r="K738" s="186" t="s">
        <v>88</v>
      </c>
      <c r="L738" s="186" t="s">
        <v>88</v>
      </c>
      <c r="M738" s="4" t="s">
        <v>88</v>
      </c>
      <c r="N738" s="4" t="s">
        <v>88</v>
      </c>
      <c r="O738" s="4" t="s">
        <v>88</v>
      </c>
      <c r="P738" s="4" t="s">
        <v>88</v>
      </c>
      <c r="Q738" s="4" t="s">
        <v>88</v>
      </c>
      <c r="R738" s="186" t="s">
        <v>8</v>
      </c>
      <c r="S738" s="186" t="s">
        <v>1668</v>
      </c>
      <c r="T738" s="186" t="s">
        <v>88</v>
      </c>
      <c r="U738" s="186" t="s">
        <v>88</v>
      </c>
      <c r="V738" s="186" t="s">
        <v>88</v>
      </c>
      <c r="W738" s="186" t="s">
        <v>88</v>
      </c>
      <c r="X738" s="186" t="s">
        <v>88</v>
      </c>
      <c r="Y738" s="186" t="s">
        <v>88</v>
      </c>
      <c r="Z738" s="186" t="s">
        <v>88</v>
      </c>
      <c r="AA738" s="186" t="s">
        <v>88</v>
      </c>
      <c r="AB738" s="186" t="s">
        <v>3124</v>
      </c>
      <c r="AC738" s="186" t="s">
        <v>94</v>
      </c>
      <c r="AD738" s="186" t="s">
        <v>88</v>
      </c>
      <c r="AE738" s="188" t="s">
        <v>3125</v>
      </c>
      <c r="AG738" s="190" t="s">
        <v>3123</v>
      </c>
    </row>
    <row r="739">
      <c r="A739" s="185" t="n">
        <v>738.0</v>
      </c>
      <c r="B739" s="186" t="s">
        <v>8</v>
      </c>
      <c r="C739" s="187" t="n">
        <v>43864.0</v>
      </c>
      <c r="D739" s="186" t="s">
        <v>88</v>
      </c>
      <c r="E739" s="186" t="s">
        <v>88</v>
      </c>
      <c r="F739" s="186" t="s">
        <v>88</v>
      </c>
      <c r="G739" s="186" t="s">
        <v>88</v>
      </c>
      <c r="H739" s="186" t="s">
        <v>88</v>
      </c>
      <c r="I739" s="186" t="s">
        <v>88</v>
      </c>
      <c r="J739" s="186" t="s">
        <v>88</v>
      </c>
      <c r="K739" s="186" t="s">
        <v>88</v>
      </c>
      <c r="L739" s="186" t="s">
        <v>88</v>
      </c>
      <c r="M739" s="4" t="s">
        <v>88</v>
      </c>
      <c r="N739" s="4" t="s">
        <v>88</v>
      </c>
      <c r="O739" s="4" t="s">
        <v>88</v>
      </c>
      <c r="P739" s="4" t="s">
        <v>88</v>
      </c>
      <c r="Q739" s="4" t="s">
        <v>88</v>
      </c>
      <c r="R739" s="186" t="s">
        <v>8</v>
      </c>
      <c r="S739" s="186" t="s">
        <v>1668</v>
      </c>
      <c r="T739" s="186" t="s">
        <v>88</v>
      </c>
      <c r="U739" s="186" t="s">
        <v>88</v>
      </c>
      <c r="V739" s="186" t="s">
        <v>88</v>
      </c>
      <c r="W739" s="186" t="s">
        <v>88</v>
      </c>
      <c r="X739" s="186" t="s">
        <v>88</v>
      </c>
      <c r="Y739" s="186" t="s">
        <v>88</v>
      </c>
      <c r="Z739" s="186" t="s">
        <v>88</v>
      </c>
      <c r="AA739" s="186" t="s">
        <v>88</v>
      </c>
      <c r="AB739" s="186" t="s">
        <v>3124</v>
      </c>
      <c r="AC739" s="186" t="s">
        <v>94</v>
      </c>
      <c r="AD739" s="186" t="s">
        <v>88</v>
      </c>
      <c r="AE739" s="186"/>
      <c r="AG739" s="186"/>
    </row>
    <row r="740">
      <c r="A740" s="185" t="n">
        <v>739.0</v>
      </c>
      <c r="B740" s="186" t="s">
        <v>8</v>
      </c>
      <c r="C740" s="187" t="n">
        <v>43864.0</v>
      </c>
      <c r="D740" s="186" t="s">
        <v>88</v>
      </c>
      <c r="E740" s="186" t="s">
        <v>88</v>
      </c>
      <c r="F740" s="186" t="s">
        <v>88</v>
      </c>
      <c r="G740" s="186" t="s">
        <v>88</v>
      </c>
      <c r="H740" s="186" t="s">
        <v>88</v>
      </c>
      <c r="I740" s="186" t="s">
        <v>88</v>
      </c>
      <c r="J740" s="186" t="s">
        <v>88</v>
      </c>
      <c r="K740" s="186" t="s">
        <v>88</v>
      </c>
      <c r="L740" s="186" t="s">
        <v>88</v>
      </c>
      <c r="M740" s="4" t="s">
        <v>88</v>
      </c>
      <c r="N740" s="4" t="s">
        <v>88</v>
      </c>
      <c r="O740" s="4" t="s">
        <v>88</v>
      </c>
      <c r="P740" s="4" t="s">
        <v>88</v>
      </c>
      <c r="Q740" s="4" t="s">
        <v>88</v>
      </c>
      <c r="R740" s="186" t="s">
        <v>8</v>
      </c>
      <c r="S740" s="186" t="s">
        <v>1668</v>
      </c>
      <c r="T740" s="186" t="s">
        <v>88</v>
      </c>
      <c r="U740" s="186" t="s">
        <v>88</v>
      </c>
      <c r="V740" s="186" t="s">
        <v>88</v>
      </c>
      <c r="W740" s="186" t="s">
        <v>88</v>
      </c>
      <c r="X740" s="186" t="s">
        <v>88</v>
      </c>
      <c r="Y740" s="186" t="s">
        <v>88</v>
      </c>
      <c r="Z740" s="186" t="s">
        <v>88</v>
      </c>
      <c r="AA740" s="186" t="s">
        <v>88</v>
      </c>
      <c r="AB740" s="186" t="s">
        <v>3124</v>
      </c>
      <c r="AC740" s="186" t="s">
        <v>94</v>
      </c>
      <c r="AD740" s="186" t="s">
        <v>88</v>
      </c>
      <c r="AE740" s="186"/>
      <c r="AG740" s="186"/>
    </row>
    <row r="741">
      <c r="A741" s="185" t="n">
        <v>740.0</v>
      </c>
      <c r="B741" s="186" t="s">
        <v>8</v>
      </c>
      <c r="C741" s="187" t="n">
        <v>43864.0</v>
      </c>
      <c r="D741" s="186" t="s">
        <v>88</v>
      </c>
      <c r="E741" s="186" t="s">
        <v>88</v>
      </c>
      <c r="F741" s="186" t="s">
        <v>88</v>
      </c>
      <c r="G741" s="186" t="s">
        <v>88</v>
      </c>
      <c r="H741" s="186" t="s">
        <v>88</v>
      </c>
      <c r="I741" s="186" t="s">
        <v>88</v>
      </c>
      <c r="J741" s="186" t="s">
        <v>88</v>
      </c>
      <c r="K741" s="186" t="s">
        <v>88</v>
      </c>
      <c r="L741" s="186" t="s">
        <v>88</v>
      </c>
      <c r="M741" s="4" t="s">
        <v>88</v>
      </c>
      <c r="N741" s="4" t="s">
        <v>88</v>
      </c>
      <c r="O741" s="4" t="s">
        <v>88</v>
      </c>
      <c r="P741" s="4" t="s">
        <v>88</v>
      </c>
      <c r="Q741" s="4" t="s">
        <v>88</v>
      </c>
      <c r="R741" s="186" t="s">
        <v>8</v>
      </c>
      <c r="S741" s="186" t="s">
        <v>1668</v>
      </c>
      <c r="T741" s="186" t="s">
        <v>88</v>
      </c>
      <c r="U741" s="186" t="s">
        <v>88</v>
      </c>
      <c r="V741" s="186" t="s">
        <v>88</v>
      </c>
      <c r="W741" s="186" t="s">
        <v>88</v>
      </c>
      <c r="X741" s="186" t="s">
        <v>88</v>
      </c>
      <c r="Y741" s="186" t="s">
        <v>88</v>
      </c>
      <c r="Z741" s="186" t="s">
        <v>88</v>
      </c>
      <c r="AA741" s="186" t="s">
        <v>88</v>
      </c>
      <c r="AB741" s="186" t="s">
        <v>3124</v>
      </c>
      <c r="AC741" s="186" t="s">
        <v>94</v>
      </c>
      <c r="AD741" s="186" t="s">
        <v>88</v>
      </c>
      <c r="AE741" s="186"/>
      <c r="AG741" s="186"/>
    </row>
    <row r="742">
      <c r="A742" s="185" t="n">
        <v>741.0</v>
      </c>
      <c r="B742" s="186" t="s">
        <v>8</v>
      </c>
      <c r="C742" s="187" t="n">
        <v>43864.0</v>
      </c>
      <c r="D742" s="186" t="s">
        <v>88</v>
      </c>
      <c r="E742" s="186" t="s">
        <v>88</v>
      </c>
      <c r="F742" s="186" t="s">
        <v>88</v>
      </c>
      <c r="G742" s="186" t="s">
        <v>88</v>
      </c>
      <c r="H742" s="186" t="s">
        <v>88</v>
      </c>
      <c r="I742" s="186" t="s">
        <v>88</v>
      </c>
      <c r="J742" s="186" t="s">
        <v>88</v>
      </c>
      <c r="K742" s="186" t="s">
        <v>88</v>
      </c>
      <c r="L742" s="186" t="s">
        <v>88</v>
      </c>
      <c r="M742" s="4" t="s">
        <v>88</v>
      </c>
      <c r="N742" s="4" t="s">
        <v>88</v>
      </c>
      <c r="O742" s="4" t="s">
        <v>88</v>
      </c>
      <c r="P742" s="4" t="s">
        <v>88</v>
      </c>
      <c r="Q742" s="4" t="s">
        <v>88</v>
      </c>
      <c r="R742" s="186" t="s">
        <v>8</v>
      </c>
      <c r="S742" s="186" t="s">
        <v>1668</v>
      </c>
      <c r="T742" s="186" t="s">
        <v>88</v>
      </c>
      <c r="U742" s="186" t="s">
        <v>88</v>
      </c>
      <c r="V742" s="186" t="s">
        <v>88</v>
      </c>
      <c r="W742" s="186" t="s">
        <v>88</v>
      </c>
      <c r="X742" s="186" t="s">
        <v>88</v>
      </c>
      <c r="Y742" s="186" t="s">
        <v>88</v>
      </c>
      <c r="Z742" s="186" t="s">
        <v>88</v>
      </c>
      <c r="AA742" s="186" t="s">
        <v>88</v>
      </c>
      <c r="AB742" s="186" t="s">
        <v>3124</v>
      </c>
      <c r="AC742" s="186" t="s">
        <v>94</v>
      </c>
      <c r="AD742" s="186" t="s">
        <v>88</v>
      </c>
      <c r="AE742" s="186"/>
      <c r="AG742" s="186"/>
    </row>
    <row r="743">
      <c r="A743" s="185" t="n">
        <v>742.0</v>
      </c>
      <c r="B743" s="186" t="s">
        <v>8</v>
      </c>
      <c r="C743" s="187" t="n">
        <v>43864.0</v>
      </c>
      <c r="D743" s="186" t="s">
        <v>88</v>
      </c>
      <c r="E743" s="186" t="s">
        <v>88</v>
      </c>
      <c r="F743" s="186" t="s">
        <v>88</v>
      </c>
      <c r="G743" s="186" t="s">
        <v>88</v>
      </c>
      <c r="H743" s="186" t="s">
        <v>88</v>
      </c>
      <c r="I743" s="186" t="s">
        <v>88</v>
      </c>
      <c r="J743" s="186" t="s">
        <v>88</v>
      </c>
      <c r="K743" s="186" t="s">
        <v>88</v>
      </c>
      <c r="L743" s="186" t="s">
        <v>88</v>
      </c>
      <c r="M743" s="4" t="s">
        <v>88</v>
      </c>
      <c r="N743" s="4" t="s">
        <v>88</v>
      </c>
      <c r="O743" s="4" t="s">
        <v>88</v>
      </c>
      <c r="P743" s="4" t="s">
        <v>88</v>
      </c>
      <c r="Q743" s="4" t="s">
        <v>88</v>
      </c>
      <c r="R743" s="186" t="s">
        <v>8</v>
      </c>
      <c r="S743" s="186" t="s">
        <v>1668</v>
      </c>
      <c r="T743" s="186" t="s">
        <v>88</v>
      </c>
      <c r="U743" s="186" t="s">
        <v>88</v>
      </c>
      <c r="V743" s="186" t="s">
        <v>88</v>
      </c>
      <c r="W743" s="186" t="s">
        <v>88</v>
      </c>
      <c r="X743" s="186" t="s">
        <v>88</v>
      </c>
      <c r="Y743" s="186" t="s">
        <v>88</v>
      </c>
      <c r="Z743" s="186" t="s">
        <v>88</v>
      </c>
      <c r="AA743" s="186" t="s">
        <v>88</v>
      </c>
      <c r="AB743" s="186" t="s">
        <v>3124</v>
      </c>
      <c r="AC743" s="186" t="s">
        <v>94</v>
      </c>
      <c r="AD743" s="186" t="s">
        <v>88</v>
      </c>
      <c r="AE743" s="186"/>
      <c r="AG743" s="186"/>
    </row>
    <row r="744">
      <c r="A744" s="185" t="n">
        <v>743.0</v>
      </c>
      <c r="B744" s="186" t="s">
        <v>8</v>
      </c>
      <c r="C744" s="187" t="n">
        <v>43864.0</v>
      </c>
      <c r="D744" s="186" t="s">
        <v>88</v>
      </c>
      <c r="E744" s="186" t="s">
        <v>88</v>
      </c>
      <c r="F744" s="186" t="s">
        <v>88</v>
      </c>
      <c r="G744" s="186" t="s">
        <v>88</v>
      </c>
      <c r="H744" s="186" t="s">
        <v>88</v>
      </c>
      <c r="I744" s="186" t="s">
        <v>88</v>
      </c>
      <c r="J744" s="186" t="s">
        <v>88</v>
      </c>
      <c r="K744" s="186" t="s">
        <v>88</v>
      </c>
      <c r="L744" s="186" t="s">
        <v>88</v>
      </c>
      <c r="M744" s="4" t="s">
        <v>88</v>
      </c>
      <c r="N744" s="4" t="s">
        <v>88</v>
      </c>
      <c r="O744" s="4" t="s">
        <v>88</v>
      </c>
      <c r="P744" s="4" t="s">
        <v>88</v>
      </c>
      <c r="Q744" s="4" t="s">
        <v>88</v>
      </c>
      <c r="R744" s="186" t="s">
        <v>8</v>
      </c>
      <c r="S744" s="186" t="s">
        <v>1668</v>
      </c>
      <c r="T744" s="186" t="s">
        <v>88</v>
      </c>
      <c r="U744" s="186" t="s">
        <v>88</v>
      </c>
      <c r="V744" s="186" t="s">
        <v>88</v>
      </c>
      <c r="W744" s="186" t="s">
        <v>88</v>
      </c>
      <c r="X744" s="186" t="s">
        <v>88</v>
      </c>
      <c r="Y744" s="186" t="s">
        <v>88</v>
      </c>
      <c r="Z744" s="186" t="s">
        <v>88</v>
      </c>
      <c r="AA744" s="186" t="s">
        <v>88</v>
      </c>
      <c r="AB744" s="186" t="s">
        <v>3124</v>
      </c>
      <c r="AC744" s="186" t="s">
        <v>94</v>
      </c>
      <c r="AD744" s="186" t="s">
        <v>88</v>
      </c>
      <c r="AE744" s="186"/>
      <c r="AG744" s="186"/>
    </row>
    <row r="745">
      <c r="A745" s="185" t="n">
        <v>744.0</v>
      </c>
      <c r="B745" s="186" t="s">
        <v>8</v>
      </c>
      <c r="C745" s="187" t="n">
        <v>43864.0</v>
      </c>
      <c r="D745" s="186" t="s">
        <v>88</v>
      </c>
      <c r="E745" s="186" t="s">
        <v>88</v>
      </c>
      <c r="F745" s="186" t="s">
        <v>88</v>
      </c>
      <c r="G745" s="186" t="s">
        <v>88</v>
      </c>
      <c r="H745" s="186" t="s">
        <v>88</v>
      </c>
      <c r="I745" s="186" t="s">
        <v>88</v>
      </c>
      <c r="J745" s="186" t="s">
        <v>88</v>
      </c>
      <c r="K745" s="186" t="s">
        <v>88</v>
      </c>
      <c r="L745" s="186" t="s">
        <v>88</v>
      </c>
      <c r="M745" s="4" t="s">
        <v>88</v>
      </c>
      <c r="N745" s="4" t="s">
        <v>88</v>
      </c>
      <c r="O745" s="4" t="s">
        <v>88</v>
      </c>
      <c r="P745" s="4" t="s">
        <v>88</v>
      </c>
      <c r="Q745" s="4" t="s">
        <v>88</v>
      </c>
      <c r="R745" s="186" t="s">
        <v>8</v>
      </c>
      <c r="S745" s="186" t="s">
        <v>1668</v>
      </c>
      <c r="T745" s="186" t="s">
        <v>88</v>
      </c>
      <c r="U745" s="186" t="s">
        <v>88</v>
      </c>
      <c r="V745" s="186" t="s">
        <v>88</v>
      </c>
      <c r="W745" s="186" t="s">
        <v>88</v>
      </c>
      <c r="X745" s="186" t="s">
        <v>88</v>
      </c>
      <c r="Y745" s="186" t="s">
        <v>88</v>
      </c>
      <c r="Z745" s="186" t="s">
        <v>88</v>
      </c>
      <c r="AA745" s="186" t="s">
        <v>88</v>
      </c>
      <c r="AB745" s="186" t="s">
        <v>3124</v>
      </c>
      <c r="AC745" s="186" t="s">
        <v>94</v>
      </c>
      <c r="AD745" s="186" t="s">
        <v>88</v>
      </c>
      <c r="AE745" s="186"/>
      <c r="AG745" s="186"/>
    </row>
    <row r="746">
      <c r="A746" s="185" t="n">
        <v>745.0</v>
      </c>
      <c r="B746" s="186" t="s">
        <v>8</v>
      </c>
      <c r="C746" s="187" t="n">
        <v>43864.0</v>
      </c>
      <c r="D746" s="186" t="s">
        <v>88</v>
      </c>
      <c r="E746" s="186" t="s">
        <v>88</v>
      </c>
      <c r="F746" s="186" t="s">
        <v>88</v>
      </c>
      <c r="G746" s="186" t="s">
        <v>88</v>
      </c>
      <c r="H746" s="186" t="s">
        <v>88</v>
      </c>
      <c r="I746" s="186" t="s">
        <v>88</v>
      </c>
      <c r="J746" s="186" t="s">
        <v>88</v>
      </c>
      <c r="K746" s="186" t="s">
        <v>88</v>
      </c>
      <c r="L746" s="186" t="s">
        <v>88</v>
      </c>
      <c r="M746" s="4" t="s">
        <v>88</v>
      </c>
      <c r="N746" s="4" t="s">
        <v>88</v>
      </c>
      <c r="O746" s="4" t="s">
        <v>88</v>
      </c>
      <c r="P746" s="4" t="s">
        <v>88</v>
      </c>
      <c r="Q746" s="4" t="s">
        <v>88</v>
      </c>
      <c r="R746" s="186" t="s">
        <v>8</v>
      </c>
      <c r="S746" s="186" t="s">
        <v>3081</v>
      </c>
      <c r="T746" s="186" t="s">
        <v>88</v>
      </c>
      <c r="U746" s="186" t="s">
        <v>88</v>
      </c>
      <c r="V746" s="186" t="s">
        <v>88</v>
      </c>
      <c r="W746" s="186" t="s">
        <v>88</v>
      </c>
      <c r="X746" s="186" t="s">
        <v>88</v>
      </c>
      <c r="Y746" s="186" t="s">
        <v>88</v>
      </c>
      <c r="Z746" s="186" t="s">
        <v>88</v>
      </c>
      <c r="AA746" s="186" t="s">
        <v>88</v>
      </c>
      <c r="AB746" s="186" t="s">
        <v>3124</v>
      </c>
      <c r="AC746" s="186" t="s">
        <v>94</v>
      </c>
      <c r="AD746" s="186" t="s">
        <v>88</v>
      </c>
      <c r="AE746" s="186"/>
      <c r="AG746" s="186"/>
    </row>
    <row r="747">
      <c r="A747" s="185" t="n">
        <v>746.0</v>
      </c>
      <c r="B747" s="186" t="s">
        <v>8</v>
      </c>
      <c r="C747" s="187" t="n">
        <v>43864.0</v>
      </c>
      <c r="D747" s="186" t="s">
        <v>88</v>
      </c>
      <c r="E747" s="186" t="s">
        <v>88</v>
      </c>
      <c r="F747" s="186" t="s">
        <v>88</v>
      </c>
      <c r="G747" s="186" t="s">
        <v>88</v>
      </c>
      <c r="H747" s="186" t="s">
        <v>88</v>
      </c>
      <c r="I747" s="186" t="s">
        <v>88</v>
      </c>
      <c r="J747" s="186" t="s">
        <v>88</v>
      </c>
      <c r="K747" s="186" t="s">
        <v>88</v>
      </c>
      <c r="L747" s="186" t="s">
        <v>88</v>
      </c>
      <c r="M747" s="4" t="s">
        <v>88</v>
      </c>
      <c r="N747" s="4" t="s">
        <v>88</v>
      </c>
      <c r="O747" s="4" t="s">
        <v>88</v>
      </c>
      <c r="P747" s="4" t="s">
        <v>88</v>
      </c>
      <c r="Q747" s="4" t="s">
        <v>88</v>
      </c>
      <c r="R747" s="186" t="s">
        <v>8</v>
      </c>
      <c r="S747" s="186" t="s">
        <v>3081</v>
      </c>
      <c r="T747" s="186" t="s">
        <v>88</v>
      </c>
      <c r="U747" s="186" t="s">
        <v>88</v>
      </c>
      <c r="V747" s="186" t="s">
        <v>88</v>
      </c>
      <c r="W747" s="186" t="s">
        <v>88</v>
      </c>
      <c r="X747" s="186" t="s">
        <v>88</v>
      </c>
      <c r="Y747" s="186" t="s">
        <v>88</v>
      </c>
      <c r="Z747" s="186" t="s">
        <v>88</v>
      </c>
      <c r="AA747" s="186" t="s">
        <v>88</v>
      </c>
      <c r="AB747" s="186" t="s">
        <v>3124</v>
      </c>
      <c r="AC747" s="186" t="s">
        <v>94</v>
      </c>
      <c r="AD747" s="186" t="s">
        <v>88</v>
      </c>
      <c r="AE747" s="186"/>
      <c r="AG747" s="186"/>
    </row>
    <row r="748">
      <c r="A748" s="185" t="n">
        <v>747.0</v>
      </c>
      <c r="B748" s="186" t="s">
        <v>8</v>
      </c>
      <c r="C748" s="187" t="n">
        <v>43864.0</v>
      </c>
      <c r="D748" s="186" t="s">
        <v>88</v>
      </c>
      <c r="E748" s="186" t="s">
        <v>88</v>
      </c>
      <c r="F748" s="186" t="s">
        <v>88</v>
      </c>
      <c r="G748" s="186" t="s">
        <v>88</v>
      </c>
      <c r="H748" s="186" t="s">
        <v>88</v>
      </c>
      <c r="I748" s="186" t="s">
        <v>88</v>
      </c>
      <c r="J748" s="186" t="s">
        <v>88</v>
      </c>
      <c r="K748" s="186" t="s">
        <v>88</v>
      </c>
      <c r="L748" s="186" t="s">
        <v>88</v>
      </c>
      <c r="M748" s="4" t="s">
        <v>88</v>
      </c>
      <c r="N748" s="4" t="s">
        <v>88</v>
      </c>
      <c r="O748" s="4" t="s">
        <v>88</v>
      </c>
      <c r="P748" s="4" t="s">
        <v>88</v>
      </c>
      <c r="Q748" s="4" t="s">
        <v>88</v>
      </c>
      <c r="R748" s="186" t="s">
        <v>8</v>
      </c>
      <c r="S748" s="186" t="s">
        <v>3081</v>
      </c>
      <c r="T748" s="186" t="s">
        <v>88</v>
      </c>
      <c r="U748" s="186" t="s">
        <v>88</v>
      </c>
      <c r="V748" s="186" t="s">
        <v>88</v>
      </c>
      <c r="W748" s="186" t="s">
        <v>88</v>
      </c>
      <c r="X748" s="186" t="s">
        <v>88</v>
      </c>
      <c r="Y748" s="186" t="s">
        <v>88</v>
      </c>
      <c r="Z748" s="186" t="s">
        <v>88</v>
      </c>
      <c r="AA748" s="186" t="s">
        <v>88</v>
      </c>
      <c r="AB748" s="186" t="s">
        <v>3124</v>
      </c>
      <c r="AC748" s="186" t="s">
        <v>94</v>
      </c>
      <c r="AD748" s="186" t="s">
        <v>88</v>
      </c>
      <c r="AE748" s="186"/>
      <c r="AG748" s="186"/>
    </row>
    <row r="749">
      <c r="A749" s="185" t="n">
        <v>748.0</v>
      </c>
      <c r="B749" s="186" t="s">
        <v>8</v>
      </c>
      <c r="C749" s="187" t="n">
        <v>43864.0</v>
      </c>
      <c r="D749" s="186" t="s">
        <v>88</v>
      </c>
      <c r="E749" s="186" t="s">
        <v>88</v>
      </c>
      <c r="F749" s="186" t="s">
        <v>88</v>
      </c>
      <c r="G749" s="186" t="s">
        <v>88</v>
      </c>
      <c r="H749" s="186" t="s">
        <v>88</v>
      </c>
      <c r="I749" s="186" t="s">
        <v>88</v>
      </c>
      <c r="J749" s="186" t="s">
        <v>88</v>
      </c>
      <c r="K749" s="186" t="s">
        <v>88</v>
      </c>
      <c r="L749" s="186" t="s">
        <v>88</v>
      </c>
      <c r="M749" s="4" t="s">
        <v>88</v>
      </c>
      <c r="N749" s="4" t="s">
        <v>88</v>
      </c>
      <c r="O749" s="4" t="s">
        <v>88</v>
      </c>
      <c r="P749" s="4" t="s">
        <v>88</v>
      </c>
      <c r="Q749" s="4" t="s">
        <v>88</v>
      </c>
      <c r="R749" s="186" t="s">
        <v>8</v>
      </c>
      <c r="S749" s="186" t="s">
        <v>3081</v>
      </c>
      <c r="T749" s="186" t="s">
        <v>88</v>
      </c>
      <c r="U749" s="186" t="s">
        <v>88</v>
      </c>
      <c r="V749" s="186" t="s">
        <v>88</v>
      </c>
      <c r="W749" s="186" t="s">
        <v>88</v>
      </c>
      <c r="X749" s="186" t="s">
        <v>88</v>
      </c>
      <c r="Y749" s="186" t="s">
        <v>88</v>
      </c>
      <c r="Z749" s="186" t="s">
        <v>88</v>
      </c>
      <c r="AA749" s="186" t="s">
        <v>88</v>
      </c>
      <c r="AB749" s="186" t="s">
        <v>3124</v>
      </c>
      <c r="AC749" s="186" t="s">
        <v>94</v>
      </c>
      <c r="AD749" s="186" t="s">
        <v>88</v>
      </c>
      <c r="AE749" s="186"/>
      <c r="AG749" s="186"/>
    </row>
    <row r="750">
      <c r="A750" s="185" t="n">
        <v>749.0</v>
      </c>
      <c r="B750" s="186" t="s">
        <v>8</v>
      </c>
      <c r="C750" s="187" t="n">
        <v>43864.0</v>
      </c>
      <c r="D750" s="186" t="s">
        <v>88</v>
      </c>
      <c r="E750" s="186" t="s">
        <v>88</v>
      </c>
      <c r="F750" s="186" t="s">
        <v>88</v>
      </c>
      <c r="G750" s="186" t="s">
        <v>88</v>
      </c>
      <c r="H750" s="186" t="s">
        <v>88</v>
      </c>
      <c r="I750" s="186" t="s">
        <v>88</v>
      </c>
      <c r="J750" s="186" t="s">
        <v>88</v>
      </c>
      <c r="K750" s="186" t="s">
        <v>88</v>
      </c>
      <c r="L750" s="186" t="s">
        <v>88</v>
      </c>
      <c r="M750" s="4" t="s">
        <v>88</v>
      </c>
      <c r="N750" s="4" t="s">
        <v>88</v>
      </c>
      <c r="O750" s="4" t="s">
        <v>88</v>
      </c>
      <c r="P750" s="4" t="s">
        <v>88</v>
      </c>
      <c r="Q750" s="4" t="s">
        <v>88</v>
      </c>
      <c r="R750" s="186" t="s">
        <v>8</v>
      </c>
      <c r="S750" s="186" t="s">
        <v>3081</v>
      </c>
      <c r="T750" s="186" t="s">
        <v>88</v>
      </c>
      <c r="U750" s="186" t="s">
        <v>88</v>
      </c>
      <c r="V750" s="186" t="s">
        <v>88</v>
      </c>
      <c r="W750" s="186" t="s">
        <v>88</v>
      </c>
      <c r="X750" s="186" t="s">
        <v>88</v>
      </c>
      <c r="Y750" s="186" t="s">
        <v>88</v>
      </c>
      <c r="Z750" s="186" t="s">
        <v>88</v>
      </c>
      <c r="AA750" s="186" t="s">
        <v>88</v>
      </c>
      <c r="AB750" s="186" t="s">
        <v>3124</v>
      </c>
      <c r="AC750" s="186" t="s">
        <v>94</v>
      </c>
      <c r="AD750" s="186" t="s">
        <v>88</v>
      </c>
      <c r="AE750" s="186"/>
      <c r="AG750" s="186"/>
    </row>
    <row r="751">
      <c r="A751" s="185" t="n">
        <v>750.0</v>
      </c>
      <c r="B751" s="186" t="s">
        <v>8</v>
      </c>
      <c r="C751" s="187" t="n">
        <v>43864.0</v>
      </c>
      <c r="D751" s="186" t="s">
        <v>88</v>
      </c>
      <c r="E751" s="186" t="s">
        <v>88</v>
      </c>
      <c r="F751" s="186" t="s">
        <v>88</v>
      </c>
      <c r="G751" s="186" t="s">
        <v>88</v>
      </c>
      <c r="H751" s="186" t="s">
        <v>88</v>
      </c>
      <c r="I751" s="186" t="s">
        <v>88</v>
      </c>
      <c r="J751" s="186" t="s">
        <v>88</v>
      </c>
      <c r="K751" s="186" t="s">
        <v>88</v>
      </c>
      <c r="L751" s="186" t="s">
        <v>88</v>
      </c>
      <c r="M751" s="4" t="s">
        <v>88</v>
      </c>
      <c r="N751" s="4" t="s">
        <v>88</v>
      </c>
      <c r="O751" s="4" t="s">
        <v>88</v>
      </c>
      <c r="P751" s="4" t="s">
        <v>88</v>
      </c>
      <c r="Q751" s="4" t="s">
        <v>88</v>
      </c>
      <c r="R751" s="186" t="s">
        <v>8</v>
      </c>
      <c r="S751" s="186" t="s">
        <v>3081</v>
      </c>
      <c r="T751" s="186" t="s">
        <v>88</v>
      </c>
      <c r="U751" s="186" t="s">
        <v>88</v>
      </c>
      <c r="V751" s="186" t="s">
        <v>88</v>
      </c>
      <c r="W751" s="186" t="s">
        <v>88</v>
      </c>
      <c r="X751" s="186" t="s">
        <v>88</v>
      </c>
      <c r="Y751" s="186" t="s">
        <v>88</v>
      </c>
      <c r="Z751" s="186" t="s">
        <v>88</v>
      </c>
      <c r="AA751" s="186" t="s">
        <v>88</v>
      </c>
      <c r="AB751" s="186" t="s">
        <v>3124</v>
      </c>
      <c r="AC751" s="186" t="s">
        <v>94</v>
      </c>
      <c r="AD751" s="186" t="s">
        <v>88</v>
      </c>
      <c r="AE751" s="186"/>
      <c r="AG751" s="186"/>
    </row>
    <row r="752">
      <c r="A752" s="185" t="n">
        <v>751.0</v>
      </c>
      <c r="B752" s="186" t="s">
        <v>8</v>
      </c>
      <c r="C752" s="187" t="n">
        <v>43864.0</v>
      </c>
      <c r="D752" s="186" t="s">
        <v>88</v>
      </c>
      <c r="E752" s="186" t="s">
        <v>88</v>
      </c>
      <c r="F752" s="186" t="s">
        <v>88</v>
      </c>
      <c r="G752" s="186" t="s">
        <v>88</v>
      </c>
      <c r="H752" s="186" t="s">
        <v>88</v>
      </c>
      <c r="I752" s="186" t="s">
        <v>88</v>
      </c>
      <c r="J752" s="186" t="s">
        <v>88</v>
      </c>
      <c r="K752" s="186" t="s">
        <v>88</v>
      </c>
      <c r="L752" s="186" t="s">
        <v>88</v>
      </c>
      <c r="M752" s="4" t="s">
        <v>88</v>
      </c>
      <c r="N752" s="4" t="s">
        <v>88</v>
      </c>
      <c r="O752" s="4" t="s">
        <v>88</v>
      </c>
      <c r="P752" s="4" t="s">
        <v>88</v>
      </c>
      <c r="Q752" s="4" t="s">
        <v>88</v>
      </c>
      <c r="R752" s="186" t="s">
        <v>8</v>
      </c>
      <c r="S752" s="186" t="s">
        <v>3081</v>
      </c>
      <c r="T752" s="186" t="s">
        <v>88</v>
      </c>
      <c r="U752" s="186" t="s">
        <v>88</v>
      </c>
      <c r="V752" s="186" t="s">
        <v>88</v>
      </c>
      <c r="W752" s="186" t="s">
        <v>88</v>
      </c>
      <c r="X752" s="186" t="s">
        <v>88</v>
      </c>
      <c r="Y752" s="186" t="s">
        <v>88</v>
      </c>
      <c r="Z752" s="186" t="s">
        <v>88</v>
      </c>
      <c r="AA752" s="186" t="s">
        <v>88</v>
      </c>
      <c r="AB752" s="186" t="s">
        <v>3124</v>
      </c>
      <c r="AC752" s="186" t="s">
        <v>94</v>
      </c>
      <c r="AD752" s="186" t="s">
        <v>88</v>
      </c>
      <c r="AE752" s="186"/>
      <c r="AG752" s="186"/>
    </row>
    <row r="753">
      <c r="A753" s="185" t="n">
        <v>752.0</v>
      </c>
      <c r="B753" s="186" t="s">
        <v>8</v>
      </c>
      <c r="C753" s="187" t="n">
        <v>43864.0</v>
      </c>
      <c r="D753" s="186" t="s">
        <v>88</v>
      </c>
      <c r="E753" s="186" t="s">
        <v>88</v>
      </c>
      <c r="F753" s="186" t="s">
        <v>88</v>
      </c>
      <c r="G753" s="186" t="s">
        <v>88</v>
      </c>
      <c r="H753" s="186" t="s">
        <v>88</v>
      </c>
      <c r="I753" s="186" t="s">
        <v>88</v>
      </c>
      <c r="J753" s="186" t="s">
        <v>88</v>
      </c>
      <c r="K753" s="186" t="s">
        <v>88</v>
      </c>
      <c r="L753" s="186" t="s">
        <v>88</v>
      </c>
      <c r="M753" s="4" t="s">
        <v>88</v>
      </c>
      <c r="N753" s="4" t="s">
        <v>88</v>
      </c>
      <c r="O753" s="4" t="s">
        <v>88</v>
      </c>
      <c r="P753" s="4" t="s">
        <v>88</v>
      </c>
      <c r="Q753" s="4" t="s">
        <v>88</v>
      </c>
      <c r="R753" s="186" t="s">
        <v>8</v>
      </c>
      <c r="S753" s="186" t="s">
        <v>3081</v>
      </c>
      <c r="T753" s="186" t="s">
        <v>88</v>
      </c>
      <c r="U753" s="186" t="s">
        <v>88</v>
      </c>
      <c r="V753" s="186" t="s">
        <v>88</v>
      </c>
      <c r="W753" s="186" t="s">
        <v>88</v>
      </c>
      <c r="X753" s="186" t="s">
        <v>88</v>
      </c>
      <c r="Y753" s="186" t="s">
        <v>88</v>
      </c>
      <c r="Z753" s="186" t="s">
        <v>88</v>
      </c>
      <c r="AA753" s="186" t="s">
        <v>88</v>
      </c>
      <c r="AB753" s="186" t="s">
        <v>3124</v>
      </c>
      <c r="AC753" s="186" t="s">
        <v>94</v>
      </c>
      <c r="AD753" s="186" t="s">
        <v>88</v>
      </c>
      <c r="AE753" s="186"/>
      <c r="AG753" s="186"/>
    </row>
    <row r="754">
      <c r="A754" s="185" t="n">
        <v>753.0</v>
      </c>
      <c r="B754" s="186" t="s">
        <v>8</v>
      </c>
      <c r="C754" s="187" t="n">
        <v>43864.0</v>
      </c>
      <c r="D754" s="186" t="s">
        <v>88</v>
      </c>
      <c r="E754" s="186" t="s">
        <v>88</v>
      </c>
      <c r="F754" s="186" t="s">
        <v>88</v>
      </c>
      <c r="G754" s="186" t="s">
        <v>88</v>
      </c>
      <c r="H754" s="186" t="s">
        <v>88</v>
      </c>
      <c r="I754" s="186" t="s">
        <v>88</v>
      </c>
      <c r="J754" s="186" t="s">
        <v>88</v>
      </c>
      <c r="K754" s="186" t="s">
        <v>88</v>
      </c>
      <c r="L754" s="186" t="s">
        <v>88</v>
      </c>
      <c r="M754" s="4" t="s">
        <v>88</v>
      </c>
      <c r="N754" s="4" t="s">
        <v>88</v>
      </c>
      <c r="O754" s="4" t="s">
        <v>88</v>
      </c>
      <c r="P754" s="4" t="s">
        <v>88</v>
      </c>
      <c r="Q754" s="4" t="s">
        <v>88</v>
      </c>
      <c r="R754" s="186" t="s">
        <v>8</v>
      </c>
      <c r="S754" s="186" t="s">
        <v>3081</v>
      </c>
      <c r="T754" s="186" t="s">
        <v>88</v>
      </c>
      <c r="U754" s="186" t="s">
        <v>88</v>
      </c>
      <c r="V754" s="186" t="s">
        <v>88</v>
      </c>
      <c r="W754" s="186" t="s">
        <v>88</v>
      </c>
      <c r="X754" s="186" t="s">
        <v>88</v>
      </c>
      <c r="Y754" s="186" t="s">
        <v>88</v>
      </c>
      <c r="Z754" s="186" t="s">
        <v>88</v>
      </c>
      <c r="AA754" s="186" t="s">
        <v>88</v>
      </c>
      <c r="AB754" s="186" t="s">
        <v>3124</v>
      </c>
      <c r="AC754" s="186" t="s">
        <v>94</v>
      </c>
      <c r="AD754" s="186" t="s">
        <v>88</v>
      </c>
      <c r="AE754" s="186"/>
      <c r="AG754" s="186"/>
    </row>
    <row r="755">
      <c r="A755" s="185" t="n">
        <v>754.0</v>
      </c>
      <c r="B755" s="186" t="s">
        <v>8</v>
      </c>
      <c r="C755" s="187" t="n">
        <v>43864.0</v>
      </c>
      <c r="D755" s="186" t="s">
        <v>88</v>
      </c>
      <c r="E755" s="186" t="s">
        <v>88</v>
      </c>
      <c r="F755" s="186" t="s">
        <v>88</v>
      </c>
      <c r="G755" s="186" t="s">
        <v>88</v>
      </c>
      <c r="H755" s="186" t="s">
        <v>88</v>
      </c>
      <c r="I755" s="186" t="s">
        <v>88</v>
      </c>
      <c r="J755" s="186" t="s">
        <v>88</v>
      </c>
      <c r="K755" s="186" t="s">
        <v>88</v>
      </c>
      <c r="L755" s="186" t="s">
        <v>88</v>
      </c>
      <c r="M755" s="4" t="s">
        <v>88</v>
      </c>
      <c r="N755" s="4" t="s">
        <v>88</v>
      </c>
      <c r="O755" s="4" t="s">
        <v>88</v>
      </c>
      <c r="P755" s="4" t="s">
        <v>88</v>
      </c>
      <c r="Q755" s="4" t="s">
        <v>88</v>
      </c>
      <c r="R755" s="186" t="s">
        <v>8</v>
      </c>
      <c r="S755" s="186" t="s">
        <v>198</v>
      </c>
      <c r="T755" s="186" t="s">
        <v>88</v>
      </c>
      <c r="U755" s="186" t="s">
        <v>88</v>
      </c>
      <c r="V755" s="186" t="s">
        <v>88</v>
      </c>
      <c r="W755" s="186" t="s">
        <v>88</v>
      </c>
      <c r="X755" s="186" t="s">
        <v>88</v>
      </c>
      <c r="Y755" s="186" t="s">
        <v>88</v>
      </c>
      <c r="Z755" s="186" t="s">
        <v>88</v>
      </c>
      <c r="AA755" s="186" t="s">
        <v>88</v>
      </c>
      <c r="AB755" s="186" t="s">
        <v>3124</v>
      </c>
      <c r="AC755" s="186" t="s">
        <v>94</v>
      </c>
      <c r="AD755" s="186" t="s">
        <v>88</v>
      </c>
      <c r="AE755" s="186"/>
      <c r="AG755" s="186"/>
    </row>
    <row r="756">
      <c r="A756" s="185" t="n">
        <v>755.0</v>
      </c>
      <c r="B756" s="186" t="s">
        <v>8</v>
      </c>
      <c r="C756" s="187" t="n">
        <v>43864.0</v>
      </c>
      <c r="D756" s="186" t="s">
        <v>88</v>
      </c>
      <c r="E756" s="186" t="s">
        <v>88</v>
      </c>
      <c r="F756" s="186" t="s">
        <v>88</v>
      </c>
      <c r="G756" s="186" t="s">
        <v>88</v>
      </c>
      <c r="H756" s="186" t="s">
        <v>88</v>
      </c>
      <c r="I756" s="186" t="s">
        <v>88</v>
      </c>
      <c r="J756" s="186" t="s">
        <v>88</v>
      </c>
      <c r="K756" s="186" t="s">
        <v>88</v>
      </c>
      <c r="L756" s="186" t="s">
        <v>88</v>
      </c>
      <c r="M756" s="4" t="s">
        <v>88</v>
      </c>
      <c r="N756" s="4" t="s">
        <v>88</v>
      </c>
      <c r="O756" s="4" t="s">
        <v>88</v>
      </c>
      <c r="P756" s="4" t="s">
        <v>88</v>
      </c>
      <c r="Q756" s="4" t="s">
        <v>88</v>
      </c>
      <c r="R756" s="186" t="s">
        <v>8</v>
      </c>
      <c r="S756" s="186" t="s">
        <v>198</v>
      </c>
      <c r="T756" s="186" t="s">
        <v>88</v>
      </c>
      <c r="U756" s="186" t="s">
        <v>88</v>
      </c>
      <c r="V756" s="186" t="s">
        <v>88</v>
      </c>
      <c r="W756" s="186" t="s">
        <v>88</v>
      </c>
      <c r="X756" s="186" t="s">
        <v>88</v>
      </c>
      <c r="Y756" s="186" t="s">
        <v>88</v>
      </c>
      <c r="Z756" s="186" t="s">
        <v>88</v>
      </c>
      <c r="AA756" s="186" t="s">
        <v>88</v>
      </c>
      <c r="AB756" s="186" t="s">
        <v>3124</v>
      </c>
      <c r="AC756" s="186" t="s">
        <v>94</v>
      </c>
      <c r="AD756" s="186" t="s">
        <v>88</v>
      </c>
      <c r="AE756" s="186"/>
      <c r="AG756" s="186"/>
    </row>
    <row r="757">
      <c r="A757" s="185" t="n">
        <v>756.0</v>
      </c>
      <c r="B757" s="186" t="s">
        <v>8</v>
      </c>
      <c r="C757" s="187" t="n">
        <v>43864.0</v>
      </c>
      <c r="D757" s="186" t="s">
        <v>88</v>
      </c>
      <c r="E757" s="186" t="s">
        <v>88</v>
      </c>
      <c r="F757" s="186" t="s">
        <v>88</v>
      </c>
      <c r="G757" s="186" t="s">
        <v>88</v>
      </c>
      <c r="H757" s="186" t="s">
        <v>88</v>
      </c>
      <c r="I757" s="186" t="s">
        <v>88</v>
      </c>
      <c r="J757" s="186" t="s">
        <v>88</v>
      </c>
      <c r="K757" s="186" t="s">
        <v>88</v>
      </c>
      <c r="L757" s="186" t="s">
        <v>88</v>
      </c>
      <c r="M757" s="4" t="s">
        <v>88</v>
      </c>
      <c r="N757" s="4" t="s">
        <v>88</v>
      </c>
      <c r="O757" s="4" t="s">
        <v>88</v>
      </c>
      <c r="P757" s="4" t="s">
        <v>88</v>
      </c>
      <c r="Q757" s="4" t="s">
        <v>88</v>
      </c>
      <c r="R757" s="186" t="s">
        <v>8</v>
      </c>
      <c r="S757" s="186" t="s">
        <v>198</v>
      </c>
      <c r="T757" s="186" t="s">
        <v>88</v>
      </c>
      <c r="U757" s="186" t="s">
        <v>88</v>
      </c>
      <c r="V757" s="186" t="s">
        <v>88</v>
      </c>
      <c r="W757" s="186" t="s">
        <v>88</v>
      </c>
      <c r="X757" s="186" t="s">
        <v>88</v>
      </c>
      <c r="Y757" s="186" t="s">
        <v>88</v>
      </c>
      <c r="Z757" s="186" t="s">
        <v>88</v>
      </c>
      <c r="AA757" s="186" t="s">
        <v>88</v>
      </c>
      <c r="AB757" s="186" t="s">
        <v>3124</v>
      </c>
      <c r="AC757" s="186" t="s">
        <v>94</v>
      </c>
      <c r="AD757" s="186" t="s">
        <v>88</v>
      </c>
      <c r="AE757" s="186"/>
      <c r="AG757" s="186"/>
    </row>
    <row r="758">
      <c r="A758" s="185" t="n">
        <v>757.0</v>
      </c>
      <c r="B758" s="186" t="s">
        <v>8</v>
      </c>
      <c r="C758" s="187" t="n">
        <v>43864.0</v>
      </c>
      <c r="D758" s="186" t="s">
        <v>88</v>
      </c>
      <c r="E758" s="186" t="s">
        <v>88</v>
      </c>
      <c r="F758" s="186" t="s">
        <v>88</v>
      </c>
      <c r="G758" s="186" t="s">
        <v>88</v>
      </c>
      <c r="H758" s="186" t="s">
        <v>88</v>
      </c>
      <c r="I758" s="186" t="s">
        <v>88</v>
      </c>
      <c r="J758" s="186" t="s">
        <v>88</v>
      </c>
      <c r="K758" s="186" t="s">
        <v>88</v>
      </c>
      <c r="L758" s="186" t="s">
        <v>88</v>
      </c>
      <c r="M758" s="4" t="s">
        <v>88</v>
      </c>
      <c r="N758" s="4" t="s">
        <v>88</v>
      </c>
      <c r="O758" s="4" t="s">
        <v>88</v>
      </c>
      <c r="P758" s="4" t="s">
        <v>88</v>
      </c>
      <c r="Q758" s="4" t="s">
        <v>88</v>
      </c>
      <c r="R758" s="186" t="s">
        <v>8</v>
      </c>
      <c r="S758" s="186" t="s">
        <v>198</v>
      </c>
      <c r="T758" s="186" t="s">
        <v>88</v>
      </c>
      <c r="U758" s="186" t="s">
        <v>88</v>
      </c>
      <c r="V758" s="186" t="s">
        <v>88</v>
      </c>
      <c r="W758" s="186" t="s">
        <v>88</v>
      </c>
      <c r="X758" s="186" t="s">
        <v>88</v>
      </c>
      <c r="Y758" s="186" t="s">
        <v>88</v>
      </c>
      <c r="Z758" s="186" t="s">
        <v>88</v>
      </c>
      <c r="AA758" s="186" t="s">
        <v>88</v>
      </c>
      <c r="AB758" s="186" t="s">
        <v>3124</v>
      </c>
      <c r="AC758" s="186" t="s">
        <v>94</v>
      </c>
      <c r="AD758" s="186" t="s">
        <v>88</v>
      </c>
      <c r="AE758" s="186"/>
      <c r="AG758" s="186"/>
    </row>
    <row r="759">
      <c r="A759" s="185" t="n">
        <v>758.0</v>
      </c>
      <c r="B759" s="186" t="s">
        <v>8</v>
      </c>
      <c r="C759" s="187" t="n">
        <v>43864.0</v>
      </c>
      <c r="D759" s="186" t="s">
        <v>88</v>
      </c>
      <c r="E759" s="186" t="s">
        <v>88</v>
      </c>
      <c r="F759" s="186" t="s">
        <v>88</v>
      </c>
      <c r="G759" s="186" t="s">
        <v>88</v>
      </c>
      <c r="H759" s="186" t="s">
        <v>88</v>
      </c>
      <c r="I759" s="186" t="s">
        <v>88</v>
      </c>
      <c r="J759" s="186" t="s">
        <v>88</v>
      </c>
      <c r="K759" s="186" t="s">
        <v>88</v>
      </c>
      <c r="L759" s="186" t="s">
        <v>88</v>
      </c>
      <c r="M759" s="4" t="s">
        <v>88</v>
      </c>
      <c r="N759" s="4" t="s">
        <v>88</v>
      </c>
      <c r="O759" s="4" t="s">
        <v>88</v>
      </c>
      <c r="P759" s="4" t="s">
        <v>88</v>
      </c>
      <c r="Q759" s="4" t="s">
        <v>88</v>
      </c>
      <c r="R759" s="186" t="s">
        <v>8</v>
      </c>
      <c r="S759" s="186" t="s">
        <v>198</v>
      </c>
      <c r="T759" s="186" t="s">
        <v>88</v>
      </c>
      <c r="U759" s="186" t="s">
        <v>88</v>
      </c>
      <c r="V759" s="186" t="s">
        <v>88</v>
      </c>
      <c r="W759" s="186" t="s">
        <v>88</v>
      </c>
      <c r="X759" s="186" t="s">
        <v>88</v>
      </c>
      <c r="Y759" s="186" t="s">
        <v>88</v>
      </c>
      <c r="Z759" s="186" t="s">
        <v>88</v>
      </c>
      <c r="AA759" s="186" t="s">
        <v>88</v>
      </c>
      <c r="AB759" s="186" t="s">
        <v>3124</v>
      </c>
      <c r="AC759" s="186" t="s">
        <v>94</v>
      </c>
      <c r="AD759" s="186" t="s">
        <v>88</v>
      </c>
      <c r="AE759" s="186"/>
      <c r="AG759" s="186"/>
    </row>
    <row r="760">
      <c r="A760" s="185" t="n">
        <v>759.0</v>
      </c>
      <c r="B760" s="186" t="s">
        <v>8</v>
      </c>
      <c r="C760" s="187" t="n">
        <v>43864.0</v>
      </c>
      <c r="D760" s="186" t="s">
        <v>88</v>
      </c>
      <c r="E760" s="186" t="s">
        <v>88</v>
      </c>
      <c r="F760" s="186" t="s">
        <v>88</v>
      </c>
      <c r="G760" s="186" t="s">
        <v>88</v>
      </c>
      <c r="H760" s="186" t="s">
        <v>88</v>
      </c>
      <c r="I760" s="186" t="s">
        <v>88</v>
      </c>
      <c r="J760" s="186" t="s">
        <v>88</v>
      </c>
      <c r="K760" s="186" t="s">
        <v>88</v>
      </c>
      <c r="L760" s="186" t="s">
        <v>88</v>
      </c>
      <c r="M760" s="4" t="s">
        <v>88</v>
      </c>
      <c r="N760" s="4" t="s">
        <v>88</v>
      </c>
      <c r="O760" s="4" t="s">
        <v>88</v>
      </c>
      <c r="P760" s="4" t="s">
        <v>88</v>
      </c>
      <c r="Q760" s="4" t="s">
        <v>88</v>
      </c>
      <c r="R760" s="186" t="s">
        <v>8</v>
      </c>
      <c r="S760" s="186" t="s">
        <v>198</v>
      </c>
      <c r="T760" s="186" t="s">
        <v>88</v>
      </c>
      <c r="U760" s="186" t="s">
        <v>88</v>
      </c>
      <c r="V760" s="186" t="s">
        <v>88</v>
      </c>
      <c r="W760" s="186" t="s">
        <v>88</v>
      </c>
      <c r="X760" s="186" t="s">
        <v>88</v>
      </c>
      <c r="Y760" s="186" t="s">
        <v>88</v>
      </c>
      <c r="Z760" s="186" t="s">
        <v>88</v>
      </c>
      <c r="AA760" s="186" t="s">
        <v>88</v>
      </c>
      <c r="AB760" s="186" t="s">
        <v>3124</v>
      </c>
      <c r="AC760" s="186" t="s">
        <v>94</v>
      </c>
      <c r="AD760" s="186" t="s">
        <v>88</v>
      </c>
      <c r="AE760" s="186"/>
      <c r="AG760" s="186"/>
    </row>
    <row r="761">
      <c r="A761" s="185" t="n">
        <v>760.0</v>
      </c>
      <c r="B761" s="186" t="s">
        <v>8</v>
      </c>
      <c r="C761" s="187" t="n">
        <v>43864.0</v>
      </c>
      <c r="D761" s="186" t="s">
        <v>88</v>
      </c>
      <c r="E761" s="186" t="s">
        <v>88</v>
      </c>
      <c r="F761" s="186" t="s">
        <v>88</v>
      </c>
      <c r="G761" s="186" t="s">
        <v>88</v>
      </c>
      <c r="H761" s="186" t="s">
        <v>88</v>
      </c>
      <c r="I761" s="186" t="s">
        <v>88</v>
      </c>
      <c r="J761" s="186" t="s">
        <v>88</v>
      </c>
      <c r="K761" s="186" t="s">
        <v>88</v>
      </c>
      <c r="L761" s="186" t="s">
        <v>88</v>
      </c>
      <c r="M761" s="4" t="s">
        <v>88</v>
      </c>
      <c r="N761" s="4" t="s">
        <v>88</v>
      </c>
      <c r="O761" s="4" t="s">
        <v>88</v>
      </c>
      <c r="P761" s="4" t="s">
        <v>88</v>
      </c>
      <c r="Q761" s="4" t="s">
        <v>88</v>
      </c>
      <c r="R761" s="186" t="s">
        <v>8</v>
      </c>
      <c r="S761" s="186" t="s">
        <v>198</v>
      </c>
      <c r="T761" s="186" t="s">
        <v>88</v>
      </c>
      <c r="U761" s="186" t="s">
        <v>88</v>
      </c>
      <c r="V761" s="186" t="s">
        <v>88</v>
      </c>
      <c r="W761" s="186" t="s">
        <v>88</v>
      </c>
      <c r="X761" s="186" t="s">
        <v>88</v>
      </c>
      <c r="Y761" s="186" t="s">
        <v>88</v>
      </c>
      <c r="Z761" s="186" t="s">
        <v>88</v>
      </c>
      <c r="AA761" s="186" t="s">
        <v>88</v>
      </c>
      <c r="AB761" s="186" t="s">
        <v>3124</v>
      </c>
      <c r="AC761" s="186" t="s">
        <v>94</v>
      </c>
      <c r="AD761" s="186" t="s">
        <v>88</v>
      </c>
      <c r="AE761" s="186"/>
      <c r="AG761" s="186"/>
    </row>
    <row r="762">
      <c r="A762" s="185" t="n">
        <v>761.0</v>
      </c>
      <c r="B762" s="186" t="s">
        <v>8</v>
      </c>
      <c r="C762" s="187" t="n">
        <v>43864.0</v>
      </c>
      <c r="D762" s="186" t="s">
        <v>88</v>
      </c>
      <c r="E762" s="186" t="s">
        <v>88</v>
      </c>
      <c r="F762" s="186" t="s">
        <v>88</v>
      </c>
      <c r="G762" s="186" t="s">
        <v>88</v>
      </c>
      <c r="H762" s="186" t="s">
        <v>88</v>
      </c>
      <c r="I762" s="186" t="s">
        <v>88</v>
      </c>
      <c r="J762" s="186" t="s">
        <v>88</v>
      </c>
      <c r="K762" s="186" t="s">
        <v>88</v>
      </c>
      <c r="L762" s="186" t="s">
        <v>88</v>
      </c>
      <c r="M762" s="4" t="s">
        <v>88</v>
      </c>
      <c r="N762" s="4" t="s">
        <v>88</v>
      </c>
      <c r="O762" s="4" t="s">
        <v>88</v>
      </c>
      <c r="P762" s="4" t="s">
        <v>88</v>
      </c>
      <c r="Q762" s="4" t="s">
        <v>88</v>
      </c>
      <c r="R762" s="186" t="s">
        <v>8</v>
      </c>
      <c r="S762" s="186" t="s">
        <v>198</v>
      </c>
      <c r="T762" s="186" t="s">
        <v>88</v>
      </c>
      <c r="U762" s="186" t="s">
        <v>88</v>
      </c>
      <c r="V762" s="186" t="s">
        <v>88</v>
      </c>
      <c r="W762" s="186" t="s">
        <v>88</v>
      </c>
      <c r="X762" s="186" t="s">
        <v>88</v>
      </c>
      <c r="Y762" s="186" t="s">
        <v>88</v>
      </c>
      <c r="Z762" s="186" t="s">
        <v>88</v>
      </c>
      <c r="AA762" s="186" t="s">
        <v>88</v>
      </c>
      <c r="AB762" s="186" t="s">
        <v>3124</v>
      </c>
      <c r="AC762" s="186" t="s">
        <v>94</v>
      </c>
      <c r="AD762" s="186" t="s">
        <v>88</v>
      </c>
      <c r="AE762" s="186"/>
      <c r="AG762" s="186"/>
    </row>
    <row r="763">
      <c r="A763" s="185" t="n">
        <v>762.0</v>
      </c>
      <c r="B763" s="186" t="s">
        <v>8</v>
      </c>
      <c r="C763" s="187" t="n">
        <v>43864.0</v>
      </c>
      <c r="D763" s="186" t="s">
        <v>88</v>
      </c>
      <c r="E763" s="186" t="s">
        <v>88</v>
      </c>
      <c r="F763" s="186" t="s">
        <v>88</v>
      </c>
      <c r="G763" s="186" t="s">
        <v>88</v>
      </c>
      <c r="H763" s="186" t="s">
        <v>88</v>
      </c>
      <c r="I763" s="186" t="s">
        <v>88</v>
      </c>
      <c r="J763" s="186" t="s">
        <v>88</v>
      </c>
      <c r="K763" s="186" t="s">
        <v>88</v>
      </c>
      <c r="L763" s="186" t="s">
        <v>88</v>
      </c>
      <c r="M763" s="4" t="s">
        <v>88</v>
      </c>
      <c r="N763" s="4" t="s">
        <v>88</v>
      </c>
      <c r="O763" s="4" t="s">
        <v>88</v>
      </c>
      <c r="P763" s="4" t="s">
        <v>88</v>
      </c>
      <c r="Q763" s="4" t="s">
        <v>88</v>
      </c>
      <c r="R763" s="186" t="s">
        <v>8</v>
      </c>
      <c r="S763" s="186" t="s">
        <v>198</v>
      </c>
      <c r="T763" s="186" t="s">
        <v>88</v>
      </c>
      <c r="U763" s="186" t="s">
        <v>88</v>
      </c>
      <c r="V763" s="186" t="s">
        <v>88</v>
      </c>
      <c r="W763" s="186" t="s">
        <v>88</v>
      </c>
      <c r="X763" s="186" t="s">
        <v>88</v>
      </c>
      <c r="Y763" s="186" t="s">
        <v>88</v>
      </c>
      <c r="Z763" s="186" t="s">
        <v>88</v>
      </c>
      <c r="AA763" s="186" t="s">
        <v>88</v>
      </c>
      <c r="AB763" s="186" t="s">
        <v>3124</v>
      </c>
      <c r="AC763" s="186" t="s">
        <v>94</v>
      </c>
      <c r="AD763" s="186" t="s">
        <v>88</v>
      </c>
      <c r="AE763" s="186"/>
      <c r="AG763" s="186"/>
    </row>
    <row r="764">
      <c r="A764" s="185" t="n">
        <v>763.0</v>
      </c>
      <c r="B764" s="186" t="s">
        <v>8</v>
      </c>
      <c r="C764" s="187" t="n">
        <v>43864.0</v>
      </c>
      <c r="D764" s="186" t="s">
        <v>88</v>
      </c>
      <c r="E764" s="186" t="s">
        <v>88</v>
      </c>
      <c r="F764" s="186" t="s">
        <v>88</v>
      </c>
      <c r="G764" s="186" t="s">
        <v>88</v>
      </c>
      <c r="H764" s="186" t="s">
        <v>88</v>
      </c>
      <c r="I764" s="186" t="s">
        <v>88</v>
      </c>
      <c r="J764" s="186" t="s">
        <v>88</v>
      </c>
      <c r="K764" s="186" t="s">
        <v>88</v>
      </c>
      <c r="L764" s="186" t="s">
        <v>88</v>
      </c>
      <c r="M764" s="4" t="s">
        <v>88</v>
      </c>
      <c r="N764" s="4" t="s">
        <v>88</v>
      </c>
      <c r="O764" s="4" t="s">
        <v>88</v>
      </c>
      <c r="P764" s="4" t="s">
        <v>88</v>
      </c>
      <c r="Q764" s="4" t="s">
        <v>88</v>
      </c>
      <c r="R764" s="186" t="s">
        <v>8</v>
      </c>
      <c r="S764" s="186" t="s">
        <v>198</v>
      </c>
      <c r="T764" s="186" t="s">
        <v>88</v>
      </c>
      <c r="U764" s="186" t="s">
        <v>88</v>
      </c>
      <c r="V764" s="186" t="s">
        <v>88</v>
      </c>
      <c r="W764" s="186" t="s">
        <v>88</v>
      </c>
      <c r="X764" s="186" t="s">
        <v>88</v>
      </c>
      <c r="Y764" s="186" t="s">
        <v>88</v>
      </c>
      <c r="Z764" s="186" t="s">
        <v>88</v>
      </c>
      <c r="AA764" s="186" t="s">
        <v>88</v>
      </c>
      <c r="AB764" s="186" t="s">
        <v>3124</v>
      </c>
      <c r="AC764" s="186" t="s">
        <v>94</v>
      </c>
      <c r="AD764" s="186" t="s">
        <v>88</v>
      </c>
      <c r="AE764" s="186"/>
      <c r="AG764" s="186"/>
    </row>
    <row r="765">
      <c r="A765" s="185" t="n">
        <v>764.0</v>
      </c>
      <c r="B765" s="186" t="s">
        <v>8</v>
      </c>
      <c r="C765" s="187" t="n">
        <v>43864.0</v>
      </c>
      <c r="D765" s="186" t="s">
        <v>88</v>
      </c>
      <c r="E765" s="186" t="s">
        <v>88</v>
      </c>
      <c r="F765" s="186" t="s">
        <v>88</v>
      </c>
      <c r="G765" s="186" t="s">
        <v>88</v>
      </c>
      <c r="H765" s="186" t="s">
        <v>88</v>
      </c>
      <c r="I765" s="186" t="s">
        <v>88</v>
      </c>
      <c r="J765" s="186" t="s">
        <v>88</v>
      </c>
      <c r="K765" s="186" t="s">
        <v>88</v>
      </c>
      <c r="L765" s="186" t="s">
        <v>88</v>
      </c>
      <c r="M765" s="4" t="s">
        <v>88</v>
      </c>
      <c r="N765" s="4" t="s">
        <v>88</v>
      </c>
      <c r="O765" s="4" t="s">
        <v>88</v>
      </c>
      <c r="P765" s="4" t="s">
        <v>88</v>
      </c>
      <c r="Q765" s="4" t="s">
        <v>88</v>
      </c>
      <c r="R765" s="186" t="s">
        <v>8</v>
      </c>
      <c r="S765" s="186" t="s">
        <v>198</v>
      </c>
      <c r="T765" s="186" t="s">
        <v>88</v>
      </c>
      <c r="U765" s="186" t="s">
        <v>88</v>
      </c>
      <c r="V765" s="186" t="s">
        <v>88</v>
      </c>
      <c r="W765" s="186" t="s">
        <v>88</v>
      </c>
      <c r="X765" s="186" t="s">
        <v>88</v>
      </c>
      <c r="Y765" s="186" t="s">
        <v>88</v>
      </c>
      <c r="Z765" s="186" t="s">
        <v>88</v>
      </c>
      <c r="AA765" s="186" t="s">
        <v>88</v>
      </c>
      <c r="AB765" s="186" t="s">
        <v>3124</v>
      </c>
      <c r="AC765" s="186" t="s">
        <v>94</v>
      </c>
      <c r="AD765" s="186" t="s">
        <v>88</v>
      </c>
      <c r="AE765" s="186"/>
      <c r="AG765" s="186"/>
    </row>
    <row r="766">
      <c r="A766" s="185" t="n">
        <v>765.0</v>
      </c>
      <c r="B766" s="186" t="s">
        <v>8</v>
      </c>
      <c r="C766" s="187" t="n">
        <v>43864.0</v>
      </c>
      <c r="D766" s="186" t="s">
        <v>88</v>
      </c>
      <c r="E766" s="186" t="s">
        <v>88</v>
      </c>
      <c r="F766" s="186" t="s">
        <v>88</v>
      </c>
      <c r="G766" s="186" t="s">
        <v>88</v>
      </c>
      <c r="H766" s="186" t="s">
        <v>88</v>
      </c>
      <c r="I766" s="186" t="s">
        <v>88</v>
      </c>
      <c r="J766" s="186" t="s">
        <v>88</v>
      </c>
      <c r="K766" s="186" t="s">
        <v>88</v>
      </c>
      <c r="L766" s="186" t="s">
        <v>88</v>
      </c>
      <c r="M766" s="4" t="s">
        <v>88</v>
      </c>
      <c r="N766" s="4" t="s">
        <v>88</v>
      </c>
      <c r="O766" s="4" t="s">
        <v>88</v>
      </c>
      <c r="P766" s="4" t="s">
        <v>88</v>
      </c>
      <c r="Q766" s="4" t="s">
        <v>88</v>
      </c>
      <c r="R766" s="186" t="s">
        <v>8</v>
      </c>
      <c r="S766" s="186" t="s">
        <v>198</v>
      </c>
      <c r="T766" s="186" t="s">
        <v>88</v>
      </c>
      <c r="U766" s="186" t="s">
        <v>88</v>
      </c>
      <c r="V766" s="186" t="s">
        <v>88</v>
      </c>
      <c r="W766" s="186" t="s">
        <v>88</v>
      </c>
      <c r="X766" s="186" t="s">
        <v>88</v>
      </c>
      <c r="Y766" s="186" t="s">
        <v>88</v>
      </c>
      <c r="Z766" s="186" t="s">
        <v>88</v>
      </c>
      <c r="AA766" s="186" t="s">
        <v>88</v>
      </c>
      <c r="AB766" s="186" t="s">
        <v>3124</v>
      </c>
      <c r="AC766" s="186" t="s">
        <v>94</v>
      </c>
      <c r="AD766" s="186" t="s">
        <v>88</v>
      </c>
      <c r="AE766" s="186"/>
      <c r="AG766" s="186"/>
    </row>
    <row r="767">
      <c r="A767" s="185" t="n">
        <v>766.0</v>
      </c>
      <c r="B767" s="186" t="s">
        <v>8</v>
      </c>
      <c r="C767" s="187" t="n">
        <v>43864.0</v>
      </c>
      <c r="D767" s="186" t="s">
        <v>88</v>
      </c>
      <c r="E767" s="186" t="s">
        <v>88</v>
      </c>
      <c r="F767" s="186" t="s">
        <v>88</v>
      </c>
      <c r="G767" s="186" t="s">
        <v>88</v>
      </c>
      <c r="H767" s="186" t="s">
        <v>88</v>
      </c>
      <c r="I767" s="186" t="s">
        <v>88</v>
      </c>
      <c r="J767" s="186" t="s">
        <v>88</v>
      </c>
      <c r="K767" s="186" t="s">
        <v>88</v>
      </c>
      <c r="L767" s="186" t="s">
        <v>88</v>
      </c>
      <c r="M767" s="4" t="s">
        <v>88</v>
      </c>
      <c r="N767" s="4" t="s">
        <v>88</v>
      </c>
      <c r="O767" s="4" t="s">
        <v>88</v>
      </c>
      <c r="P767" s="4" t="s">
        <v>88</v>
      </c>
      <c r="Q767" s="4" t="s">
        <v>88</v>
      </c>
      <c r="R767" s="186" t="s">
        <v>8</v>
      </c>
      <c r="S767" s="186" t="s">
        <v>198</v>
      </c>
      <c r="T767" s="186" t="s">
        <v>88</v>
      </c>
      <c r="U767" s="186" t="s">
        <v>88</v>
      </c>
      <c r="V767" s="186" t="s">
        <v>88</v>
      </c>
      <c r="W767" s="186" t="s">
        <v>88</v>
      </c>
      <c r="X767" s="186" t="s">
        <v>88</v>
      </c>
      <c r="Y767" s="186" t="s">
        <v>88</v>
      </c>
      <c r="Z767" s="186" t="s">
        <v>88</v>
      </c>
      <c r="AA767" s="186" t="s">
        <v>88</v>
      </c>
      <c r="AB767" s="186" t="s">
        <v>3124</v>
      </c>
      <c r="AC767" s="186" t="s">
        <v>94</v>
      </c>
      <c r="AD767" s="186" t="s">
        <v>88</v>
      </c>
      <c r="AE767" s="186"/>
      <c r="AG767" s="186"/>
    </row>
    <row r="768">
      <c r="A768" s="185" t="n">
        <v>767.0</v>
      </c>
      <c r="B768" s="186" t="s">
        <v>8</v>
      </c>
      <c r="C768" s="187" t="n">
        <v>43864.0</v>
      </c>
      <c r="D768" s="186" t="s">
        <v>88</v>
      </c>
      <c r="E768" s="186" t="s">
        <v>88</v>
      </c>
      <c r="F768" s="186" t="s">
        <v>88</v>
      </c>
      <c r="G768" s="186" t="s">
        <v>88</v>
      </c>
      <c r="H768" s="186" t="s">
        <v>88</v>
      </c>
      <c r="I768" s="186" t="s">
        <v>88</v>
      </c>
      <c r="J768" s="186" t="s">
        <v>88</v>
      </c>
      <c r="K768" s="186" t="s">
        <v>88</v>
      </c>
      <c r="L768" s="186" t="s">
        <v>88</v>
      </c>
      <c r="M768" s="4" t="s">
        <v>88</v>
      </c>
      <c r="N768" s="4" t="s">
        <v>88</v>
      </c>
      <c r="O768" s="4" t="s">
        <v>88</v>
      </c>
      <c r="P768" s="4" t="s">
        <v>88</v>
      </c>
      <c r="Q768" s="4" t="s">
        <v>88</v>
      </c>
      <c r="R768" s="186" t="s">
        <v>8</v>
      </c>
      <c r="S768" s="186" t="s">
        <v>198</v>
      </c>
      <c r="T768" s="186" t="s">
        <v>88</v>
      </c>
      <c r="U768" s="186" t="s">
        <v>88</v>
      </c>
      <c r="V768" s="186" t="s">
        <v>88</v>
      </c>
      <c r="W768" s="186" t="s">
        <v>88</v>
      </c>
      <c r="X768" s="186" t="s">
        <v>88</v>
      </c>
      <c r="Y768" s="186" t="s">
        <v>88</v>
      </c>
      <c r="Z768" s="186" t="s">
        <v>88</v>
      </c>
      <c r="AA768" s="186" t="s">
        <v>88</v>
      </c>
      <c r="AB768" s="186" t="s">
        <v>3124</v>
      </c>
      <c r="AC768" s="186" t="s">
        <v>94</v>
      </c>
      <c r="AD768" s="186" t="s">
        <v>88</v>
      </c>
      <c r="AE768" s="186"/>
      <c r="AG768" s="186"/>
    </row>
    <row r="769">
      <c r="A769" s="185" t="n">
        <v>768.0</v>
      </c>
      <c r="B769" s="186" t="s">
        <v>8</v>
      </c>
      <c r="C769" s="187" t="n">
        <v>43864.0</v>
      </c>
      <c r="D769" s="186" t="s">
        <v>88</v>
      </c>
      <c r="E769" s="186" t="s">
        <v>88</v>
      </c>
      <c r="F769" s="186" t="s">
        <v>88</v>
      </c>
      <c r="G769" s="186" t="s">
        <v>88</v>
      </c>
      <c r="H769" s="186" t="s">
        <v>88</v>
      </c>
      <c r="I769" s="186" t="s">
        <v>88</v>
      </c>
      <c r="J769" s="186" t="s">
        <v>88</v>
      </c>
      <c r="K769" s="186" t="s">
        <v>88</v>
      </c>
      <c r="L769" s="186" t="s">
        <v>88</v>
      </c>
      <c r="M769" s="4" t="s">
        <v>88</v>
      </c>
      <c r="N769" s="4" t="s">
        <v>88</v>
      </c>
      <c r="O769" s="4" t="s">
        <v>88</v>
      </c>
      <c r="P769" s="4" t="s">
        <v>88</v>
      </c>
      <c r="Q769" s="4" t="s">
        <v>88</v>
      </c>
      <c r="R769" s="186" t="s">
        <v>8</v>
      </c>
      <c r="S769" s="186" t="s">
        <v>198</v>
      </c>
      <c r="T769" s="186" t="s">
        <v>88</v>
      </c>
      <c r="U769" s="186" t="s">
        <v>88</v>
      </c>
      <c r="V769" s="186" t="s">
        <v>88</v>
      </c>
      <c r="W769" s="186" t="s">
        <v>88</v>
      </c>
      <c r="X769" s="186" t="s">
        <v>88</v>
      </c>
      <c r="Y769" s="186" t="s">
        <v>88</v>
      </c>
      <c r="Z769" s="186" t="s">
        <v>88</v>
      </c>
      <c r="AA769" s="186" t="s">
        <v>88</v>
      </c>
      <c r="AB769" s="186" t="s">
        <v>3124</v>
      </c>
      <c r="AC769" s="186" t="s">
        <v>94</v>
      </c>
      <c r="AD769" s="186" t="s">
        <v>88</v>
      </c>
      <c r="AE769" s="186"/>
      <c r="AG769" s="186"/>
    </row>
    <row r="770">
      <c r="A770" s="185" t="n">
        <v>769.0</v>
      </c>
      <c r="B770" s="186" t="s">
        <v>8</v>
      </c>
      <c r="C770" s="187" t="n">
        <v>43864.0</v>
      </c>
      <c r="D770" s="186" t="s">
        <v>88</v>
      </c>
      <c r="E770" s="186" t="s">
        <v>88</v>
      </c>
      <c r="F770" s="186" t="s">
        <v>88</v>
      </c>
      <c r="G770" s="186" t="s">
        <v>88</v>
      </c>
      <c r="H770" s="186" t="s">
        <v>88</v>
      </c>
      <c r="I770" s="186" t="s">
        <v>88</v>
      </c>
      <c r="J770" s="186" t="s">
        <v>88</v>
      </c>
      <c r="K770" s="186" t="s">
        <v>88</v>
      </c>
      <c r="L770" s="186" t="s">
        <v>88</v>
      </c>
      <c r="M770" s="4" t="s">
        <v>88</v>
      </c>
      <c r="N770" s="4" t="s">
        <v>88</v>
      </c>
      <c r="O770" s="4" t="s">
        <v>88</v>
      </c>
      <c r="P770" s="4" t="s">
        <v>88</v>
      </c>
      <c r="Q770" s="4" t="s">
        <v>88</v>
      </c>
      <c r="R770" s="186" t="s">
        <v>8</v>
      </c>
      <c r="S770" s="186" t="s">
        <v>198</v>
      </c>
      <c r="T770" s="186" t="s">
        <v>88</v>
      </c>
      <c r="U770" s="186" t="s">
        <v>88</v>
      </c>
      <c r="V770" s="186" t="s">
        <v>88</v>
      </c>
      <c r="W770" s="186" t="s">
        <v>88</v>
      </c>
      <c r="X770" s="186" t="s">
        <v>88</v>
      </c>
      <c r="Y770" s="186" t="s">
        <v>88</v>
      </c>
      <c r="Z770" s="186" t="s">
        <v>88</v>
      </c>
      <c r="AA770" s="186" t="s">
        <v>88</v>
      </c>
      <c r="AB770" s="186" t="s">
        <v>3124</v>
      </c>
      <c r="AC770" s="186" t="s">
        <v>94</v>
      </c>
      <c r="AD770" s="186" t="s">
        <v>88</v>
      </c>
      <c r="AE770" s="186"/>
      <c r="AG770" s="186"/>
    </row>
    <row r="771">
      <c r="A771" s="185" t="n">
        <v>770.0</v>
      </c>
      <c r="B771" s="186" t="s">
        <v>8</v>
      </c>
      <c r="C771" s="187" t="n">
        <v>43864.0</v>
      </c>
      <c r="D771" s="186" t="s">
        <v>88</v>
      </c>
      <c r="E771" s="186" t="s">
        <v>88</v>
      </c>
      <c r="F771" s="186" t="s">
        <v>88</v>
      </c>
      <c r="G771" s="186" t="s">
        <v>88</v>
      </c>
      <c r="H771" s="186" t="s">
        <v>88</v>
      </c>
      <c r="I771" s="186" t="s">
        <v>88</v>
      </c>
      <c r="J771" s="186" t="s">
        <v>88</v>
      </c>
      <c r="K771" s="186" t="s">
        <v>88</v>
      </c>
      <c r="L771" s="186" t="s">
        <v>88</v>
      </c>
      <c r="M771" s="4" t="s">
        <v>88</v>
      </c>
      <c r="N771" s="4" t="s">
        <v>88</v>
      </c>
      <c r="O771" s="4" t="s">
        <v>88</v>
      </c>
      <c r="P771" s="4" t="s">
        <v>88</v>
      </c>
      <c r="Q771" s="4" t="s">
        <v>88</v>
      </c>
      <c r="R771" s="186" t="s">
        <v>8</v>
      </c>
      <c r="S771" s="186" t="s">
        <v>198</v>
      </c>
      <c r="T771" s="186" t="s">
        <v>88</v>
      </c>
      <c r="U771" s="186" t="s">
        <v>88</v>
      </c>
      <c r="V771" s="186" t="s">
        <v>88</v>
      </c>
      <c r="W771" s="186" t="s">
        <v>88</v>
      </c>
      <c r="X771" s="186" t="s">
        <v>88</v>
      </c>
      <c r="Y771" s="186" t="s">
        <v>88</v>
      </c>
      <c r="Z771" s="186" t="s">
        <v>88</v>
      </c>
      <c r="AA771" s="186" t="s">
        <v>88</v>
      </c>
      <c r="AB771" s="186" t="s">
        <v>3124</v>
      </c>
      <c r="AC771" s="186" t="s">
        <v>94</v>
      </c>
      <c r="AD771" s="186" t="s">
        <v>88</v>
      </c>
      <c r="AE771" s="186"/>
      <c r="AG771" s="186"/>
    </row>
    <row r="772">
      <c r="A772" s="185" t="n">
        <v>771.0</v>
      </c>
      <c r="B772" s="186" t="s">
        <v>8</v>
      </c>
      <c r="C772" s="187" t="n">
        <v>43864.0</v>
      </c>
      <c r="D772" s="186" t="s">
        <v>88</v>
      </c>
      <c r="E772" s="186" t="s">
        <v>88</v>
      </c>
      <c r="F772" s="186" t="s">
        <v>88</v>
      </c>
      <c r="G772" s="186" t="s">
        <v>88</v>
      </c>
      <c r="H772" s="186" t="s">
        <v>88</v>
      </c>
      <c r="I772" s="186" t="s">
        <v>88</v>
      </c>
      <c r="J772" s="186" t="s">
        <v>88</v>
      </c>
      <c r="K772" s="186" t="s">
        <v>88</v>
      </c>
      <c r="L772" s="186" t="s">
        <v>88</v>
      </c>
      <c r="M772" s="4" t="s">
        <v>88</v>
      </c>
      <c r="N772" s="4" t="s">
        <v>88</v>
      </c>
      <c r="O772" s="4" t="s">
        <v>88</v>
      </c>
      <c r="P772" s="4" t="s">
        <v>88</v>
      </c>
      <c r="Q772" s="4" t="s">
        <v>88</v>
      </c>
      <c r="R772" s="186" t="s">
        <v>8</v>
      </c>
      <c r="S772" s="186" t="s">
        <v>198</v>
      </c>
      <c r="T772" s="186" t="s">
        <v>88</v>
      </c>
      <c r="U772" s="186" t="s">
        <v>88</v>
      </c>
      <c r="V772" s="186" t="s">
        <v>88</v>
      </c>
      <c r="W772" s="186" t="s">
        <v>88</v>
      </c>
      <c r="X772" s="186" t="s">
        <v>88</v>
      </c>
      <c r="Y772" s="186" t="s">
        <v>88</v>
      </c>
      <c r="Z772" s="186" t="s">
        <v>88</v>
      </c>
      <c r="AA772" s="186" t="s">
        <v>88</v>
      </c>
      <c r="AB772" s="186" t="s">
        <v>3124</v>
      </c>
      <c r="AC772" s="186" t="s">
        <v>94</v>
      </c>
      <c r="AD772" s="186" t="s">
        <v>88</v>
      </c>
      <c r="AE772" s="186"/>
      <c r="AG772" s="186"/>
    </row>
    <row r="773">
      <c r="A773" s="185" t="n">
        <v>772.0</v>
      </c>
      <c r="B773" s="186" t="s">
        <v>8</v>
      </c>
      <c r="C773" s="187" t="n">
        <v>43864.0</v>
      </c>
      <c r="D773" s="186" t="s">
        <v>88</v>
      </c>
      <c r="E773" s="186" t="s">
        <v>88</v>
      </c>
      <c r="F773" s="186" t="s">
        <v>88</v>
      </c>
      <c r="G773" s="186" t="s">
        <v>88</v>
      </c>
      <c r="H773" s="186" t="s">
        <v>88</v>
      </c>
      <c r="I773" s="186" t="s">
        <v>88</v>
      </c>
      <c r="J773" s="186" t="s">
        <v>88</v>
      </c>
      <c r="K773" s="186" t="s">
        <v>88</v>
      </c>
      <c r="L773" s="186" t="s">
        <v>88</v>
      </c>
      <c r="M773" s="4" t="s">
        <v>88</v>
      </c>
      <c r="N773" s="4" t="s">
        <v>88</v>
      </c>
      <c r="O773" s="4" t="s">
        <v>88</v>
      </c>
      <c r="P773" s="4" t="s">
        <v>88</v>
      </c>
      <c r="Q773" s="4" t="s">
        <v>88</v>
      </c>
      <c r="R773" s="186" t="s">
        <v>8</v>
      </c>
      <c r="S773" s="186" t="s">
        <v>198</v>
      </c>
      <c r="T773" s="186" t="s">
        <v>88</v>
      </c>
      <c r="U773" s="186" t="s">
        <v>88</v>
      </c>
      <c r="V773" s="186" t="s">
        <v>88</v>
      </c>
      <c r="W773" s="186" t="s">
        <v>88</v>
      </c>
      <c r="X773" s="186" t="s">
        <v>88</v>
      </c>
      <c r="Y773" s="186" t="s">
        <v>88</v>
      </c>
      <c r="Z773" s="186" t="s">
        <v>88</v>
      </c>
      <c r="AA773" s="186" t="s">
        <v>88</v>
      </c>
      <c r="AB773" s="186" t="s">
        <v>3124</v>
      </c>
      <c r="AC773" s="186" t="s">
        <v>94</v>
      </c>
      <c r="AD773" s="186" t="s">
        <v>88</v>
      </c>
      <c r="AE773" s="186"/>
      <c r="AG773" s="186"/>
    </row>
    <row r="774">
      <c r="A774" s="185" t="n">
        <v>773.0</v>
      </c>
      <c r="B774" s="186" t="s">
        <v>8</v>
      </c>
      <c r="C774" s="187" t="n">
        <v>43864.0</v>
      </c>
      <c r="D774" s="186" t="s">
        <v>88</v>
      </c>
      <c r="E774" s="186" t="s">
        <v>88</v>
      </c>
      <c r="F774" s="186" t="s">
        <v>88</v>
      </c>
      <c r="G774" s="186" t="s">
        <v>88</v>
      </c>
      <c r="H774" s="186" t="s">
        <v>88</v>
      </c>
      <c r="I774" s="186" t="s">
        <v>88</v>
      </c>
      <c r="J774" s="186" t="s">
        <v>88</v>
      </c>
      <c r="K774" s="186" t="s">
        <v>88</v>
      </c>
      <c r="L774" s="186" t="s">
        <v>88</v>
      </c>
      <c r="M774" s="4" t="s">
        <v>88</v>
      </c>
      <c r="N774" s="4" t="s">
        <v>88</v>
      </c>
      <c r="O774" s="4" t="s">
        <v>88</v>
      </c>
      <c r="P774" s="4" t="s">
        <v>88</v>
      </c>
      <c r="Q774" s="4" t="s">
        <v>88</v>
      </c>
      <c r="R774" s="186" t="s">
        <v>8</v>
      </c>
      <c r="S774" s="186" t="s">
        <v>198</v>
      </c>
      <c r="T774" s="186" t="s">
        <v>88</v>
      </c>
      <c r="U774" s="186" t="s">
        <v>88</v>
      </c>
      <c r="V774" s="186" t="s">
        <v>88</v>
      </c>
      <c r="W774" s="186" t="s">
        <v>88</v>
      </c>
      <c r="X774" s="186" t="s">
        <v>88</v>
      </c>
      <c r="Y774" s="186" t="s">
        <v>88</v>
      </c>
      <c r="Z774" s="186" t="s">
        <v>88</v>
      </c>
      <c r="AA774" s="186" t="s">
        <v>88</v>
      </c>
      <c r="AB774" s="186" t="s">
        <v>3124</v>
      </c>
      <c r="AC774" s="186" t="s">
        <v>94</v>
      </c>
      <c r="AD774" s="186" t="s">
        <v>88</v>
      </c>
      <c r="AE774" s="186"/>
      <c r="AG774" s="186"/>
    </row>
    <row r="775">
      <c r="A775" s="185" t="n">
        <v>774.0</v>
      </c>
      <c r="B775" s="186" t="s">
        <v>8</v>
      </c>
      <c r="C775" s="187" t="n">
        <v>43864.0</v>
      </c>
      <c r="D775" s="186" t="s">
        <v>88</v>
      </c>
      <c r="E775" s="186" t="s">
        <v>88</v>
      </c>
      <c r="F775" s="186" t="s">
        <v>88</v>
      </c>
      <c r="G775" s="186" t="s">
        <v>88</v>
      </c>
      <c r="H775" s="186" t="s">
        <v>88</v>
      </c>
      <c r="I775" s="186" t="s">
        <v>88</v>
      </c>
      <c r="J775" s="186" t="s">
        <v>88</v>
      </c>
      <c r="K775" s="186" t="s">
        <v>88</v>
      </c>
      <c r="L775" s="186" t="s">
        <v>88</v>
      </c>
      <c r="M775" s="4" t="s">
        <v>88</v>
      </c>
      <c r="N775" s="4" t="s">
        <v>88</v>
      </c>
      <c r="O775" s="4" t="s">
        <v>88</v>
      </c>
      <c r="P775" s="4" t="s">
        <v>88</v>
      </c>
      <c r="Q775" s="4" t="s">
        <v>88</v>
      </c>
      <c r="R775" s="186" t="s">
        <v>8</v>
      </c>
      <c r="S775" s="186" t="s">
        <v>198</v>
      </c>
      <c r="T775" s="186" t="s">
        <v>88</v>
      </c>
      <c r="U775" s="186" t="s">
        <v>88</v>
      </c>
      <c r="V775" s="186" t="s">
        <v>88</v>
      </c>
      <c r="W775" s="186" t="s">
        <v>88</v>
      </c>
      <c r="X775" s="186" t="s">
        <v>88</v>
      </c>
      <c r="Y775" s="186" t="s">
        <v>88</v>
      </c>
      <c r="Z775" s="186" t="s">
        <v>88</v>
      </c>
      <c r="AA775" s="186" t="s">
        <v>88</v>
      </c>
      <c r="AB775" s="186" t="s">
        <v>3124</v>
      </c>
      <c r="AC775" s="186" t="s">
        <v>94</v>
      </c>
      <c r="AD775" s="186" t="s">
        <v>88</v>
      </c>
      <c r="AE775" s="186"/>
      <c r="AG775" s="186"/>
    </row>
    <row r="776">
      <c r="A776" s="185" t="n">
        <v>775.0</v>
      </c>
      <c r="B776" s="186" t="s">
        <v>8</v>
      </c>
      <c r="C776" s="187" t="n">
        <v>43864.0</v>
      </c>
      <c r="D776" s="186" t="s">
        <v>88</v>
      </c>
      <c r="E776" s="186" t="s">
        <v>88</v>
      </c>
      <c r="F776" s="186" t="s">
        <v>88</v>
      </c>
      <c r="G776" s="186" t="s">
        <v>88</v>
      </c>
      <c r="H776" s="186" t="s">
        <v>88</v>
      </c>
      <c r="I776" s="186" t="s">
        <v>88</v>
      </c>
      <c r="J776" s="186" t="s">
        <v>88</v>
      </c>
      <c r="K776" s="186" t="s">
        <v>88</v>
      </c>
      <c r="L776" s="186" t="s">
        <v>88</v>
      </c>
      <c r="M776" s="4" t="s">
        <v>88</v>
      </c>
      <c r="N776" s="4" t="s">
        <v>88</v>
      </c>
      <c r="O776" s="4" t="s">
        <v>88</v>
      </c>
      <c r="P776" s="4" t="s">
        <v>88</v>
      </c>
      <c r="Q776" s="4" t="s">
        <v>88</v>
      </c>
      <c r="R776" s="186" t="s">
        <v>8</v>
      </c>
      <c r="S776" s="186" t="s">
        <v>198</v>
      </c>
      <c r="T776" s="186" t="s">
        <v>88</v>
      </c>
      <c r="U776" s="186" t="s">
        <v>88</v>
      </c>
      <c r="V776" s="186" t="s">
        <v>88</v>
      </c>
      <c r="W776" s="186" t="s">
        <v>88</v>
      </c>
      <c r="X776" s="186" t="s">
        <v>88</v>
      </c>
      <c r="Y776" s="186" t="s">
        <v>88</v>
      </c>
      <c r="Z776" s="186" t="s">
        <v>88</v>
      </c>
      <c r="AA776" s="186" t="s">
        <v>88</v>
      </c>
      <c r="AB776" s="186" t="s">
        <v>3124</v>
      </c>
      <c r="AC776" s="186" t="s">
        <v>94</v>
      </c>
      <c r="AD776" s="186" t="s">
        <v>88</v>
      </c>
      <c r="AE776" s="186"/>
      <c r="AG776" s="186"/>
    </row>
    <row r="777">
      <c r="A777" s="185" t="n">
        <v>776.0</v>
      </c>
      <c r="B777" s="186" t="s">
        <v>8</v>
      </c>
      <c r="C777" s="187" t="n">
        <v>43864.0</v>
      </c>
      <c r="D777" s="186" t="s">
        <v>88</v>
      </c>
      <c r="E777" s="186" t="s">
        <v>88</v>
      </c>
      <c r="F777" s="186" t="s">
        <v>88</v>
      </c>
      <c r="G777" s="186" t="s">
        <v>88</v>
      </c>
      <c r="H777" s="186" t="s">
        <v>88</v>
      </c>
      <c r="I777" s="186" t="s">
        <v>88</v>
      </c>
      <c r="J777" s="186" t="s">
        <v>88</v>
      </c>
      <c r="K777" s="186" t="s">
        <v>88</v>
      </c>
      <c r="L777" s="186" t="s">
        <v>88</v>
      </c>
      <c r="M777" s="4" t="s">
        <v>88</v>
      </c>
      <c r="N777" s="4" t="s">
        <v>88</v>
      </c>
      <c r="O777" s="4" t="s">
        <v>88</v>
      </c>
      <c r="P777" s="4" t="s">
        <v>88</v>
      </c>
      <c r="Q777" s="4" t="s">
        <v>88</v>
      </c>
      <c r="R777" s="186" t="s">
        <v>8</v>
      </c>
      <c r="S777" s="186" t="s">
        <v>198</v>
      </c>
      <c r="T777" s="186" t="s">
        <v>88</v>
      </c>
      <c r="U777" s="186" t="s">
        <v>88</v>
      </c>
      <c r="V777" s="186" t="s">
        <v>88</v>
      </c>
      <c r="W777" s="186" t="s">
        <v>88</v>
      </c>
      <c r="X777" s="186" t="s">
        <v>88</v>
      </c>
      <c r="Y777" s="186" t="s">
        <v>88</v>
      </c>
      <c r="Z777" s="186" t="s">
        <v>88</v>
      </c>
      <c r="AA777" s="186" t="s">
        <v>88</v>
      </c>
      <c r="AB777" s="186" t="s">
        <v>3124</v>
      </c>
      <c r="AC777" s="186" t="s">
        <v>94</v>
      </c>
      <c r="AD777" s="186" t="s">
        <v>88</v>
      </c>
      <c r="AE777" s="186"/>
      <c r="AG777" s="186"/>
    </row>
    <row r="778">
      <c r="A778" s="185" t="n">
        <v>777.0</v>
      </c>
      <c r="B778" s="186" t="s">
        <v>8</v>
      </c>
      <c r="C778" s="187" t="n">
        <v>43864.0</v>
      </c>
      <c r="D778" s="186" t="s">
        <v>88</v>
      </c>
      <c r="E778" s="186" t="s">
        <v>88</v>
      </c>
      <c r="F778" s="186" t="s">
        <v>88</v>
      </c>
      <c r="G778" s="186" t="s">
        <v>88</v>
      </c>
      <c r="H778" s="186" t="s">
        <v>88</v>
      </c>
      <c r="I778" s="186" t="s">
        <v>88</v>
      </c>
      <c r="J778" s="186" t="s">
        <v>88</v>
      </c>
      <c r="K778" s="186" t="s">
        <v>88</v>
      </c>
      <c r="L778" s="186" t="s">
        <v>88</v>
      </c>
      <c r="M778" s="4" t="s">
        <v>88</v>
      </c>
      <c r="N778" s="4" t="s">
        <v>88</v>
      </c>
      <c r="O778" s="4" t="s">
        <v>88</v>
      </c>
      <c r="P778" s="4" t="s">
        <v>88</v>
      </c>
      <c r="Q778" s="4" t="s">
        <v>88</v>
      </c>
      <c r="R778" s="186" t="s">
        <v>8</v>
      </c>
      <c r="S778" s="186" t="s">
        <v>198</v>
      </c>
      <c r="T778" s="186" t="s">
        <v>88</v>
      </c>
      <c r="U778" s="186" t="s">
        <v>88</v>
      </c>
      <c r="V778" s="186" t="s">
        <v>88</v>
      </c>
      <c r="W778" s="186" t="s">
        <v>88</v>
      </c>
      <c r="X778" s="186" t="s">
        <v>88</v>
      </c>
      <c r="Y778" s="186" t="s">
        <v>88</v>
      </c>
      <c r="Z778" s="186" t="s">
        <v>88</v>
      </c>
      <c r="AA778" s="186" t="s">
        <v>88</v>
      </c>
      <c r="AB778" s="186" t="s">
        <v>3124</v>
      </c>
      <c r="AC778" s="186" t="s">
        <v>94</v>
      </c>
      <c r="AD778" s="186" t="s">
        <v>88</v>
      </c>
      <c r="AE778" s="186"/>
      <c r="AG778" s="186"/>
    </row>
    <row r="779">
      <c r="A779" s="185" t="n">
        <v>778.0</v>
      </c>
      <c r="B779" s="186" t="s">
        <v>8</v>
      </c>
      <c r="C779" s="187" t="n">
        <v>43864.0</v>
      </c>
      <c r="D779" s="186" t="s">
        <v>88</v>
      </c>
      <c r="E779" s="186" t="s">
        <v>88</v>
      </c>
      <c r="F779" s="186" t="s">
        <v>88</v>
      </c>
      <c r="G779" s="186" t="s">
        <v>88</v>
      </c>
      <c r="H779" s="186" t="s">
        <v>88</v>
      </c>
      <c r="I779" s="186" t="s">
        <v>88</v>
      </c>
      <c r="J779" s="186" t="s">
        <v>88</v>
      </c>
      <c r="K779" s="186" t="s">
        <v>88</v>
      </c>
      <c r="L779" s="186" t="s">
        <v>88</v>
      </c>
      <c r="M779" s="4" t="s">
        <v>88</v>
      </c>
      <c r="N779" s="4" t="s">
        <v>88</v>
      </c>
      <c r="O779" s="4" t="s">
        <v>88</v>
      </c>
      <c r="P779" s="4" t="s">
        <v>88</v>
      </c>
      <c r="Q779" s="4" t="s">
        <v>88</v>
      </c>
      <c r="R779" s="186" t="s">
        <v>8</v>
      </c>
      <c r="S779" s="186" t="s">
        <v>198</v>
      </c>
      <c r="T779" s="186" t="s">
        <v>88</v>
      </c>
      <c r="U779" s="186" t="s">
        <v>88</v>
      </c>
      <c r="V779" s="186" t="s">
        <v>88</v>
      </c>
      <c r="W779" s="186" t="s">
        <v>88</v>
      </c>
      <c r="X779" s="186" t="s">
        <v>88</v>
      </c>
      <c r="Y779" s="186" t="s">
        <v>88</v>
      </c>
      <c r="Z779" s="186" t="s">
        <v>88</v>
      </c>
      <c r="AA779" s="186" t="s">
        <v>88</v>
      </c>
      <c r="AB779" s="186" t="s">
        <v>3124</v>
      </c>
      <c r="AC779" s="186" t="s">
        <v>94</v>
      </c>
      <c r="AD779" s="186" t="s">
        <v>88</v>
      </c>
      <c r="AE779" s="186"/>
      <c r="AG779" s="186"/>
    </row>
    <row r="780">
      <c r="A780" s="185" t="n">
        <v>779.0</v>
      </c>
      <c r="B780" s="186" t="s">
        <v>8</v>
      </c>
      <c r="C780" s="187" t="n">
        <v>43864.0</v>
      </c>
      <c r="D780" s="186" t="s">
        <v>88</v>
      </c>
      <c r="E780" s="186" t="s">
        <v>88</v>
      </c>
      <c r="F780" s="186" t="s">
        <v>88</v>
      </c>
      <c r="G780" s="186" t="s">
        <v>88</v>
      </c>
      <c r="H780" s="186" t="s">
        <v>88</v>
      </c>
      <c r="I780" s="186" t="s">
        <v>88</v>
      </c>
      <c r="J780" s="186" t="s">
        <v>88</v>
      </c>
      <c r="K780" s="186" t="s">
        <v>88</v>
      </c>
      <c r="L780" s="186" t="s">
        <v>88</v>
      </c>
      <c r="M780" s="4" t="s">
        <v>88</v>
      </c>
      <c r="N780" s="4" t="s">
        <v>88</v>
      </c>
      <c r="O780" s="4" t="s">
        <v>88</v>
      </c>
      <c r="P780" s="4" t="s">
        <v>88</v>
      </c>
      <c r="Q780" s="4" t="s">
        <v>88</v>
      </c>
      <c r="R780" s="186" t="s">
        <v>8</v>
      </c>
      <c r="S780" s="186" t="s">
        <v>198</v>
      </c>
      <c r="T780" s="186" t="s">
        <v>88</v>
      </c>
      <c r="U780" s="186" t="s">
        <v>88</v>
      </c>
      <c r="V780" s="186" t="s">
        <v>88</v>
      </c>
      <c r="W780" s="186" t="s">
        <v>88</v>
      </c>
      <c r="X780" s="186" t="s">
        <v>88</v>
      </c>
      <c r="Y780" s="186" t="s">
        <v>88</v>
      </c>
      <c r="Z780" s="186" t="s">
        <v>88</v>
      </c>
      <c r="AA780" s="186" t="s">
        <v>88</v>
      </c>
      <c r="AB780" s="186" t="s">
        <v>3124</v>
      </c>
      <c r="AC780" s="186" t="s">
        <v>94</v>
      </c>
      <c r="AD780" s="186" t="s">
        <v>88</v>
      </c>
      <c r="AE780" s="186"/>
      <c r="AG780" s="186"/>
    </row>
    <row r="781">
      <c r="A781" s="185" t="n">
        <v>780.0</v>
      </c>
      <c r="B781" s="186" t="s">
        <v>8</v>
      </c>
      <c r="C781" s="187" t="n">
        <v>43864.0</v>
      </c>
      <c r="D781" s="186" t="s">
        <v>88</v>
      </c>
      <c r="E781" s="186" t="s">
        <v>88</v>
      </c>
      <c r="F781" s="186" t="s">
        <v>88</v>
      </c>
      <c r="G781" s="186" t="s">
        <v>88</v>
      </c>
      <c r="H781" s="186" t="s">
        <v>88</v>
      </c>
      <c r="I781" s="186" t="s">
        <v>88</v>
      </c>
      <c r="J781" s="186" t="s">
        <v>88</v>
      </c>
      <c r="K781" s="186" t="s">
        <v>88</v>
      </c>
      <c r="L781" s="186" t="s">
        <v>88</v>
      </c>
      <c r="M781" s="4" t="s">
        <v>88</v>
      </c>
      <c r="N781" s="4" t="s">
        <v>88</v>
      </c>
      <c r="O781" s="4" t="s">
        <v>88</v>
      </c>
      <c r="P781" s="4" t="s">
        <v>88</v>
      </c>
      <c r="Q781" s="4" t="s">
        <v>88</v>
      </c>
      <c r="R781" s="186" t="s">
        <v>8</v>
      </c>
      <c r="S781" s="186" t="s">
        <v>3101</v>
      </c>
      <c r="T781" s="186" t="s">
        <v>88</v>
      </c>
      <c r="U781" s="186" t="s">
        <v>88</v>
      </c>
      <c r="V781" s="186" t="s">
        <v>88</v>
      </c>
      <c r="W781" s="186" t="s">
        <v>88</v>
      </c>
      <c r="X781" s="186" t="s">
        <v>88</v>
      </c>
      <c r="Y781" s="186" t="s">
        <v>88</v>
      </c>
      <c r="Z781" s="186" t="s">
        <v>88</v>
      </c>
      <c r="AA781" s="186" t="s">
        <v>88</v>
      </c>
      <c r="AB781" s="186" t="s">
        <v>3124</v>
      </c>
      <c r="AC781" s="186" t="s">
        <v>94</v>
      </c>
      <c r="AD781" s="186" t="s">
        <v>88</v>
      </c>
      <c r="AE781" s="186"/>
      <c r="AG781" s="186"/>
    </row>
    <row r="782">
      <c r="A782" s="185" t="n">
        <v>781.0</v>
      </c>
      <c r="B782" s="186" t="s">
        <v>8</v>
      </c>
      <c r="C782" s="187" t="n">
        <v>43864.0</v>
      </c>
      <c r="D782" s="186" t="s">
        <v>88</v>
      </c>
      <c r="E782" s="186" t="s">
        <v>88</v>
      </c>
      <c r="F782" s="186" t="s">
        <v>88</v>
      </c>
      <c r="G782" s="186" t="s">
        <v>88</v>
      </c>
      <c r="H782" s="186" t="s">
        <v>88</v>
      </c>
      <c r="I782" s="186" t="s">
        <v>88</v>
      </c>
      <c r="J782" s="186" t="s">
        <v>88</v>
      </c>
      <c r="K782" s="186" t="s">
        <v>88</v>
      </c>
      <c r="L782" s="186" t="s">
        <v>88</v>
      </c>
      <c r="M782" s="4" t="s">
        <v>88</v>
      </c>
      <c r="N782" s="4" t="s">
        <v>88</v>
      </c>
      <c r="O782" s="4" t="s">
        <v>88</v>
      </c>
      <c r="P782" s="4" t="s">
        <v>88</v>
      </c>
      <c r="Q782" s="4" t="s">
        <v>88</v>
      </c>
      <c r="R782" s="186" t="s">
        <v>8</v>
      </c>
      <c r="S782" s="186" t="s">
        <v>3101</v>
      </c>
      <c r="T782" s="186" t="s">
        <v>88</v>
      </c>
      <c r="U782" s="186" t="s">
        <v>88</v>
      </c>
      <c r="V782" s="186" t="s">
        <v>88</v>
      </c>
      <c r="W782" s="186" t="s">
        <v>88</v>
      </c>
      <c r="X782" s="186" t="s">
        <v>88</v>
      </c>
      <c r="Y782" s="186" t="s">
        <v>88</v>
      </c>
      <c r="Z782" s="186" t="s">
        <v>88</v>
      </c>
      <c r="AA782" s="186" t="s">
        <v>88</v>
      </c>
      <c r="AB782" s="186" t="s">
        <v>3124</v>
      </c>
      <c r="AC782" s="186" t="s">
        <v>94</v>
      </c>
      <c r="AD782" s="186" t="s">
        <v>88</v>
      </c>
      <c r="AE782" s="186"/>
      <c r="AG782" s="186"/>
    </row>
    <row r="783">
      <c r="A783" s="185" t="n">
        <v>782.0</v>
      </c>
      <c r="B783" s="186" t="s">
        <v>8</v>
      </c>
      <c r="C783" s="187" t="n">
        <v>43864.0</v>
      </c>
      <c r="D783" s="186" t="s">
        <v>88</v>
      </c>
      <c r="E783" s="186" t="s">
        <v>88</v>
      </c>
      <c r="F783" s="186" t="s">
        <v>88</v>
      </c>
      <c r="G783" s="186" t="s">
        <v>88</v>
      </c>
      <c r="H783" s="186" t="s">
        <v>88</v>
      </c>
      <c r="I783" s="186" t="s">
        <v>88</v>
      </c>
      <c r="J783" s="186" t="s">
        <v>88</v>
      </c>
      <c r="K783" s="186" t="s">
        <v>88</v>
      </c>
      <c r="L783" s="186" t="s">
        <v>88</v>
      </c>
      <c r="M783" s="4" t="s">
        <v>88</v>
      </c>
      <c r="N783" s="4" t="s">
        <v>88</v>
      </c>
      <c r="O783" s="4" t="s">
        <v>88</v>
      </c>
      <c r="P783" s="4" t="s">
        <v>88</v>
      </c>
      <c r="Q783" s="4" t="s">
        <v>88</v>
      </c>
      <c r="R783" s="186" t="s">
        <v>8</v>
      </c>
      <c r="S783" s="186" t="s">
        <v>3101</v>
      </c>
      <c r="T783" s="186" t="s">
        <v>88</v>
      </c>
      <c r="U783" s="186" t="s">
        <v>88</v>
      </c>
      <c r="V783" s="186" t="s">
        <v>88</v>
      </c>
      <c r="W783" s="186" t="s">
        <v>88</v>
      </c>
      <c r="X783" s="186" t="s">
        <v>88</v>
      </c>
      <c r="Y783" s="186" t="s">
        <v>88</v>
      </c>
      <c r="Z783" s="186" t="s">
        <v>88</v>
      </c>
      <c r="AA783" s="186" t="s">
        <v>88</v>
      </c>
      <c r="AB783" s="186" t="s">
        <v>3124</v>
      </c>
      <c r="AC783" s="186" t="s">
        <v>94</v>
      </c>
      <c r="AD783" s="186" t="s">
        <v>88</v>
      </c>
      <c r="AE783" s="186"/>
      <c r="AG783" s="186"/>
    </row>
    <row r="784">
      <c r="A784" s="185" t="n">
        <v>783.0</v>
      </c>
      <c r="B784" s="186" t="s">
        <v>8</v>
      </c>
      <c r="C784" s="187" t="n">
        <v>43864.0</v>
      </c>
      <c r="D784" s="186" t="s">
        <v>88</v>
      </c>
      <c r="E784" s="186" t="s">
        <v>88</v>
      </c>
      <c r="F784" s="186" t="s">
        <v>88</v>
      </c>
      <c r="G784" s="186" t="s">
        <v>88</v>
      </c>
      <c r="H784" s="186" t="s">
        <v>88</v>
      </c>
      <c r="I784" s="186" t="s">
        <v>88</v>
      </c>
      <c r="J784" s="186" t="s">
        <v>88</v>
      </c>
      <c r="K784" s="186" t="s">
        <v>88</v>
      </c>
      <c r="L784" s="186" t="s">
        <v>88</v>
      </c>
      <c r="M784" s="4" t="s">
        <v>88</v>
      </c>
      <c r="N784" s="4" t="s">
        <v>88</v>
      </c>
      <c r="O784" s="4" t="s">
        <v>88</v>
      </c>
      <c r="P784" s="4" t="s">
        <v>88</v>
      </c>
      <c r="Q784" s="4" t="s">
        <v>88</v>
      </c>
      <c r="R784" s="186" t="s">
        <v>8</v>
      </c>
      <c r="S784" s="186" t="s">
        <v>3089</v>
      </c>
      <c r="T784" s="186" t="s">
        <v>88</v>
      </c>
      <c r="U784" s="186" t="s">
        <v>88</v>
      </c>
      <c r="V784" s="186" t="s">
        <v>88</v>
      </c>
      <c r="W784" s="186" t="s">
        <v>88</v>
      </c>
      <c r="X784" s="186" t="s">
        <v>88</v>
      </c>
      <c r="Y784" s="186" t="s">
        <v>88</v>
      </c>
      <c r="Z784" s="186" t="s">
        <v>88</v>
      </c>
      <c r="AA784" s="186" t="s">
        <v>88</v>
      </c>
      <c r="AB784" s="186" t="s">
        <v>3124</v>
      </c>
      <c r="AC784" s="186" t="s">
        <v>94</v>
      </c>
      <c r="AD784" s="186" t="s">
        <v>88</v>
      </c>
      <c r="AE784" s="186"/>
      <c r="AG784" s="186"/>
    </row>
    <row r="785">
      <c r="A785" s="185" t="n">
        <v>784.0</v>
      </c>
      <c r="B785" s="186" t="s">
        <v>8</v>
      </c>
      <c r="C785" s="187" t="n">
        <v>43864.0</v>
      </c>
      <c r="D785" s="186" t="s">
        <v>88</v>
      </c>
      <c r="E785" s="186" t="s">
        <v>88</v>
      </c>
      <c r="F785" s="186" t="s">
        <v>88</v>
      </c>
      <c r="G785" s="186" t="s">
        <v>88</v>
      </c>
      <c r="H785" s="186" t="s">
        <v>88</v>
      </c>
      <c r="I785" s="186" t="s">
        <v>88</v>
      </c>
      <c r="J785" s="186" t="s">
        <v>88</v>
      </c>
      <c r="K785" s="186" t="s">
        <v>88</v>
      </c>
      <c r="L785" s="186" t="s">
        <v>88</v>
      </c>
      <c r="M785" s="4" t="s">
        <v>88</v>
      </c>
      <c r="N785" s="4" t="s">
        <v>88</v>
      </c>
      <c r="O785" s="4" t="s">
        <v>88</v>
      </c>
      <c r="P785" s="4" t="s">
        <v>88</v>
      </c>
      <c r="Q785" s="4" t="s">
        <v>88</v>
      </c>
      <c r="R785" s="186" t="s">
        <v>8</v>
      </c>
      <c r="S785" s="186" t="s">
        <v>3089</v>
      </c>
      <c r="T785" s="186" t="s">
        <v>88</v>
      </c>
      <c r="U785" s="186" t="s">
        <v>88</v>
      </c>
      <c r="V785" s="186" t="s">
        <v>88</v>
      </c>
      <c r="W785" s="186" t="s">
        <v>88</v>
      </c>
      <c r="X785" s="186" t="s">
        <v>88</v>
      </c>
      <c r="Y785" s="186" t="s">
        <v>88</v>
      </c>
      <c r="Z785" s="186" t="s">
        <v>88</v>
      </c>
      <c r="AA785" s="186" t="s">
        <v>88</v>
      </c>
      <c r="AB785" s="186" t="s">
        <v>3124</v>
      </c>
      <c r="AC785" s="186" t="s">
        <v>94</v>
      </c>
      <c r="AD785" s="186" t="s">
        <v>88</v>
      </c>
      <c r="AE785" s="186"/>
      <c r="AG785" s="186"/>
    </row>
    <row r="786">
      <c r="A786" s="185" t="n">
        <v>785.0</v>
      </c>
      <c r="B786" s="186" t="s">
        <v>8</v>
      </c>
      <c r="C786" s="187" t="n">
        <v>43864.0</v>
      </c>
      <c r="D786" s="186" t="s">
        <v>88</v>
      </c>
      <c r="E786" s="186" t="s">
        <v>88</v>
      </c>
      <c r="F786" s="186" t="s">
        <v>88</v>
      </c>
      <c r="G786" s="186" t="s">
        <v>88</v>
      </c>
      <c r="H786" s="186" t="s">
        <v>88</v>
      </c>
      <c r="I786" s="186" t="s">
        <v>88</v>
      </c>
      <c r="J786" s="186" t="s">
        <v>88</v>
      </c>
      <c r="K786" s="186" t="s">
        <v>88</v>
      </c>
      <c r="L786" s="186" t="s">
        <v>88</v>
      </c>
      <c r="M786" s="4" t="s">
        <v>88</v>
      </c>
      <c r="N786" s="4" t="s">
        <v>88</v>
      </c>
      <c r="O786" s="4" t="s">
        <v>88</v>
      </c>
      <c r="P786" s="4" t="s">
        <v>88</v>
      </c>
      <c r="Q786" s="4" t="s">
        <v>88</v>
      </c>
      <c r="R786" s="186" t="s">
        <v>8</v>
      </c>
      <c r="S786" s="186" t="s">
        <v>3089</v>
      </c>
      <c r="T786" s="186" t="s">
        <v>88</v>
      </c>
      <c r="U786" s="186" t="s">
        <v>88</v>
      </c>
      <c r="V786" s="186" t="s">
        <v>88</v>
      </c>
      <c r="W786" s="186" t="s">
        <v>88</v>
      </c>
      <c r="X786" s="186" t="s">
        <v>88</v>
      </c>
      <c r="Y786" s="186" t="s">
        <v>88</v>
      </c>
      <c r="Z786" s="186" t="s">
        <v>88</v>
      </c>
      <c r="AA786" s="186" t="s">
        <v>88</v>
      </c>
      <c r="AB786" s="186" t="s">
        <v>3124</v>
      </c>
      <c r="AC786" s="186" t="s">
        <v>94</v>
      </c>
      <c r="AD786" s="186" t="s">
        <v>88</v>
      </c>
      <c r="AE786" s="186"/>
      <c r="AG786" s="186"/>
    </row>
    <row r="787">
      <c r="A787" s="185" t="n">
        <v>786.0</v>
      </c>
      <c r="B787" s="186" t="s">
        <v>8</v>
      </c>
      <c r="C787" s="187" t="n">
        <v>43864.0</v>
      </c>
      <c r="D787" s="186" t="s">
        <v>88</v>
      </c>
      <c r="E787" s="186" t="s">
        <v>88</v>
      </c>
      <c r="F787" s="186" t="s">
        <v>88</v>
      </c>
      <c r="G787" s="186" t="s">
        <v>88</v>
      </c>
      <c r="H787" s="186" t="s">
        <v>88</v>
      </c>
      <c r="I787" s="186" t="s">
        <v>88</v>
      </c>
      <c r="J787" s="186" t="s">
        <v>88</v>
      </c>
      <c r="K787" s="186" t="s">
        <v>88</v>
      </c>
      <c r="L787" s="186" t="s">
        <v>88</v>
      </c>
      <c r="M787" s="4" t="s">
        <v>88</v>
      </c>
      <c r="N787" s="4" t="s">
        <v>88</v>
      </c>
      <c r="O787" s="4" t="s">
        <v>88</v>
      </c>
      <c r="P787" s="4" t="s">
        <v>88</v>
      </c>
      <c r="Q787" s="4" t="s">
        <v>88</v>
      </c>
      <c r="R787" s="186" t="s">
        <v>8</v>
      </c>
      <c r="S787" s="186" t="s">
        <v>3090</v>
      </c>
      <c r="T787" s="186" t="s">
        <v>88</v>
      </c>
      <c r="U787" s="186" t="s">
        <v>88</v>
      </c>
      <c r="V787" s="186" t="s">
        <v>88</v>
      </c>
      <c r="W787" s="186" t="s">
        <v>88</v>
      </c>
      <c r="X787" s="186" t="s">
        <v>88</v>
      </c>
      <c r="Y787" s="186" t="s">
        <v>88</v>
      </c>
      <c r="Z787" s="186" t="s">
        <v>88</v>
      </c>
      <c r="AA787" s="186" t="s">
        <v>88</v>
      </c>
      <c r="AB787" s="186" t="s">
        <v>3124</v>
      </c>
      <c r="AC787" s="186" t="s">
        <v>94</v>
      </c>
      <c r="AD787" s="186" t="s">
        <v>88</v>
      </c>
      <c r="AE787" s="186"/>
      <c r="AG787" s="186"/>
    </row>
    <row r="788">
      <c r="A788" s="185" t="n">
        <v>787.0</v>
      </c>
      <c r="B788" s="186" t="s">
        <v>8</v>
      </c>
      <c r="C788" s="187" t="n">
        <v>43864.0</v>
      </c>
      <c r="D788" s="186" t="s">
        <v>88</v>
      </c>
      <c r="E788" s="186" t="s">
        <v>88</v>
      </c>
      <c r="F788" s="186" t="s">
        <v>88</v>
      </c>
      <c r="G788" s="186" t="s">
        <v>88</v>
      </c>
      <c r="H788" s="186" t="s">
        <v>88</v>
      </c>
      <c r="I788" s="186" t="s">
        <v>88</v>
      </c>
      <c r="J788" s="186" t="s">
        <v>88</v>
      </c>
      <c r="K788" s="186" t="s">
        <v>88</v>
      </c>
      <c r="L788" s="186" t="s">
        <v>88</v>
      </c>
      <c r="M788" s="4" t="s">
        <v>88</v>
      </c>
      <c r="N788" s="4" t="s">
        <v>88</v>
      </c>
      <c r="O788" s="4" t="s">
        <v>88</v>
      </c>
      <c r="P788" s="4" t="s">
        <v>88</v>
      </c>
      <c r="Q788" s="4" t="s">
        <v>88</v>
      </c>
      <c r="R788" s="186" t="s">
        <v>8</v>
      </c>
      <c r="S788" s="186" t="s">
        <v>3090</v>
      </c>
      <c r="T788" s="186" t="s">
        <v>88</v>
      </c>
      <c r="U788" s="186" t="s">
        <v>88</v>
      </c>
      <c r="V788" s="186" t="s">
        <v>88</v>
      </c>
      <c r="W788" s="186" t="s">
        <v>88</v>
      </c>
      <c r="X788" s="186" t="s">
        <v>88</v>
      </c>
      <c r="Y788" s="186" t="s">
        <v>88</v>
      </c>
      <c r="Z788" s="186" t="s">
        <v>88</v>
      </c>
      <c r="AA788" s="186" t="s">
        <v>88</v>
      </c>
      <c r="AB788" s="186" t="s">
        <v>3124</v>
      </c>
      <c r="AC788" s="186" t="s">
        <v>94</v>
      </c>
      <c r="AD788" s="186" t="s">
        <v>88</v>
      </c>
      <c r="AE788" s="186"/>
      <c r="AG788" s="186"/>
    </row>
    <row r="789">
      <c r="A789" s="185" t="n">
        <v>788.0</v>
      </c>
      <c r="B789" s="186" t="s">
        <v>8</v>
      </c>
      <c r="C789" s="187" t="n">
        <v>43864.0</v>
      </c>
      <c r="D789" s="186" t="s">
        <v>88</v>
      </c>
      <c r="E789" s="186" t="s">
        <v>88</v>
      </c>
      <c r="F789" s="186" t="s">
        <v>88</v>
      </c>
      <c r="G789" s="186" t="s">
        <v>88</v>
      </c>
      <c r="H789" s="186" t="s">
        <v>88</v>
      </c>
      <c r="I789" s="186" t="s">
        <v>88</v>
      </c>
      <c r="J789" s="186" t="s">
        <v>88</v>
      </c>
      <c r="K789" s="186" t="s">
        <v>88</v>
      </c>
      <c r="L789" s="186" t="s">
        <v>88</v>
      </c>
      <c r="M789" s="4" t="s">
        <v>88</v>
      </c>
      <c r="N789" s="4" t="s">
        <v>88</v>
      </c>
      <c r="O789" s="4" t="s">
        <v>88</v>
      </c>
      <c r="P789" s="4" t="s">
        <v>88</v>
      </c>
      <c r="Q789" s="4" t="s">
        <v>88</v>
      </c>
      <c r="R789" s="186" t="s">
        <v>8</v>
      </c>
      <c r="S789" s="186" t="s">
        <v>3091</v>
      </c>
      <c r="T789" s="186" t="s">
        <v>88</v>
      </c>
      <c r="U789" s="186" t="s">
        <v>88</v>
      </c>
      <c r="V789" s="186" t="s">
        <v>88</v>
      </c>
      <c r="W789" s="186" t="s">
        <v>88</v>
      </c>
      <c r="X789" s="186" t="s">
        <v>88</v>
      </c>
      <c r="Y789" s="186" t="s">
        <v>88</v>
      </c>
      <c r="Z789" s="186" t="s">
        <v>88</v>
      </c>
      <c r="AA789" s="186" t="s">
        <v>88</v>
      </c>
      <c r="AB789" s="186" t="s">
        <v>3124</v>
      </c>
      <c r="AC789" s="186" t="s">
        <v>94</v>
      </c>
      <c r="AD789" s="186" t="s">
        <v>88</v>
      </c>
      <c r="AE789" s="186"/>
      <c r="AG789" s="186"/>
    </row>
    <row r="790">
      <c r="A790" s="185" t="n">
        <v>789.0</v>
      </c>
      <c r="B790" s="186" t="s">
        <v>8</v>
      </c>
      <c r="C790" s="187" t="n">
        <v>43864.0</v>
      </c>
      <c r="D790" s="186" t="s">
        <v>88</v>
      </c>
      <c r="E790" s="186" t="s">
        <v>88</v>
      </c>
      <c r="F790" s="186" t="s">
        <v>88</v>
      </c>
      <c r="G790" s="186" t="s">
        <v>88</v>
      </c>
      <c r="H790" s="186" t="s">
        <v>88</v>
      </c>
      <c r="I790" s="186" t="s">
        <v>88</v>
      </c>
      <c r="J790" s="186" t="s">
        <v>88</v>
      </c>
      <c r="K790" s="186" t="s">
        <v>88</v>
      </c>
      <c r="L790" s="186" t="s">
        <v>88</v>
      </c>
      <c r="M790" s="4" t="s">
        <v>88</v>
      </c>
      <c r="N790" s="4" t="s">
        <v>88</v>
      </c>
      <c r="O790" s="4" t="s">
        <v>88</v>
      </c>
      <c r="P790" s="4" t="s">
        <v>88</v>
      </c>
      <c r="Q790" s="4" t="s">
        <v>88</v>
      </c>
      <c r="R790" s="186" t="s">
        <v>8</v>
      </c>
      <c r="S790" s="186" t="s">
        <v>3088</v>
      </c>
      <c r="T790" s="186" t="s">
        <v>88</v>
      </c>
      <c r="U790" s="186" t="s">
        <v>88</v>
      </c>
      <c r="V790" s="186" t="s">
        <v>88</v>
      </c>
      <c r="W790" s="186" t="s">
        <v>88</v>
      </c>
      <c r="X790" s="186" t="s">
        <v>88</v>
      </c>
      <c r="Y790" s="186" t="s">
        <v>88</v>
      </c>
      <c r="Z790" s="186" t="s">
        <v>88</v>
      </c>
      <c r="AA790" s="186" t="s">
        <v>88</v>
      </c>
      <c r="AB790" s="186" t="s">
        <v>3124</v>
      </c>
      <c r="AC790" s="186" t="s">
        <v>94</v>
      </c>
      <c r="AD790" s="186" t="s">
        <v>88</v>
      </c>
      <c r="AE790" s="186"/>
      <c r="AG790" s="186"/>
    </row>
    <row r="791">
      <c r="A791" s="185" t="n">
        <v>790.0</v>
      </c>
      <c r="B791" s="186" t="s">
        <v>8</v>
      </c>
      <c r="C791" s="187" t="n">
        <v>43864.0</v>
      </c>
      <c r="D791" s="186" t="s">
        <v>88</v>
      </c>
      <c r="E791" s="186" t="s">
        <v>88</v>
      </c>
      <c r="F791" s="186" t="s">
        <v>88</v>
      </c>
      <c r="G791" s="186" t="s">
        <v>88</v>
      </c>
      <c r="H791" s="186" t="s">
        <v>88</v>
      </c>
      <c r="I791" s="186" t="s">
        <v>88</v>
      </c>
      <c r="J791" s="186" t="s">
        <v>88</v>
      </c>
      <c r="K791" s="186" t="s">
        <v>88</v>
      </c>
      <c r="L791" s="186" t="s">
        <v>88</v>
      </c>
      <c r="M791" s="4" t="s">
        <v>88</v>
      </c>
      <c r="N791" s="4" t="s">
        <v>88</v>
      </c>
      <c r="O791" s="4" t="s">
        <v>88</v>
      </c>
      <c r="P791" s="4" t="s">
        <v>88</v>
      </c>
      <c r="Q791" s="4" t="s">
        <v>88</v>
      </c>
      <c r="R791" s="186" t="s">
        <v>8</v>
      </c>
      <c r="S791" s="186" t="s">
        <v>3088</v>
      </c>
      <c r="T791" s="186" t="s">
        <v>88</v>
      </c>
      <c r="U791" s="186" t="s">
        <v>88</v>
      </c>
      <c r="V791" s="186" t="s">
        <v>88</v>
      </c>
      <c r="W791" s="186" t="s">
        <v>88</v>
      </c>
      <c r="X791" s="186" t="s">
        <v>88</v>
      </c>
      <c r="Y791" s="186" t="s">
        <v>88</v>
      </c>
      <c r="Z791" s="186" t="s">
        <v>88</v>
      </c>
      <c r="AA791" s="186" t="s">
        <v>88</v>
      </c>
      <c r="AB791" s="186" t="s">
        <v>3124</v>
      </c>
      <c r="AC791" s="186" t="s">
        <v>94</v>
      </c>
      <c r="AD791" s="186" t="s">
        <v>88</v>
      </c>
      <c r="AE791" s="186"/>
      <c r="AG791" s="186"/>
    </row>
    <row r="792">
      <c r="A792" s="185" t="n">
        <v>791.0</v>
      </c>
      <c r="B792" s="186" t="s">
        <v>8</v>
      </c>
      <c r="C792" s="187" t="n">
        <v>43864.0</v>
      </c>
      <c r="D792" s="186" t="s">
        <v>88</v>
      </c>
      <c r="E792" s="186" t="s">
        <v>88</v>
      </c>
      <c r="F792" s="186" t="s">
        <v>88</v>
      </c>
      <c r="G792" s="186" t="s">
        <v>88</v>
      </c>
      <c r="H792" s="186" t="s">
        <v>88</v>
      </c>
      <c r="I792" s="186" t="s">
        <v>88</v>
      </c>
      <c r="J792" s="186" t="s">
        <v>88</v>
      </c>
      <c r="K792" s="186" t="s">
        <v>88</v>
      </c>
      <c r="L792" s="186" t="s">
        <v>88</v>
      </c>
      <c r="M792" s="4" t="s">
        <v>88</v>
      </c>
      <c r="N792" s="4" t="s">
        <v>88</v>
      </c>
      <c r="O792" s="4" t="s">
        <v>88</v>
      </c>
      <c r="P792" s="4" t="s">
        <v>88</v>
      </c>
      <c r="Q792" s="4" t="s">
        <v>88</v>
      </c>
      <c r="R792" s="186" t="s">
        <v>8</v>
      </c>
      <c r="S792" s="186" t="s">
        <v>3088</v>
      </c>
      <c r="T792" s="186" t="s">
        <v>88</v>
      </c>
      <c r="U792" s="186" t="s">
        <v>88</v>
      </c>
      <c r="V792" s="186" t="s">
        <v>88</v>
      </c>
      <c r="W792" s="186" t="s">
        <v>88</v>
      </c>
      <c r="X792" s="186" t="s">
        <v>88</v>
      </c>
      <c r="Y792" s="186" t="s">
        <v>88</v>
      </c>
      <c r="Z792" s="186" t="s">
        <v>88</v>
      </c>
      <c r="AA792" s="186" t="s">
        <v>88</v>
      </c>
      <c r="AB792" s="186" t="s">
        <v>3124</v>
      </c>
      <c r="AC792" s="186" t="s">
        <v>94</v>
      </c>
      <c r="AD792" s="186" t="s">
        <v>88</v>
      </c>
      <c r="AE792" s="186"/>
      <c r="AG792" s="186"/>
    </row>
    <row r="793">
      <c r="A793" s="185" t="n">
        <v>792.0</v>
      </c>
      <c r="B793" s="186" t="s">
        <v>8</v>
      </c>
      <c r="C793" s="187" t="n">
        <v>43864.0</v>
      </c>
      <c r="D793" s="186" t="s">
        <v>88</v>
      </c>
      <c r="E793" s="186" t="s">
        <v>88</v>
      </c>
      <c r="F793" s="186" t="s">
        <v>88</v>
      </c>
      <c r="G793" s="186" t="s">
        <v>88</v>
      </c>
      <c r="H793" s="186" t="s">
        <v>88</v>
      </c>
      <c r="I793" s="186" t="s">
        <v>88</v>
      </c>
      <c r="J793" s="186" t="s">
        <v>88</v>
      </c>
      <c r="K793" s="186" t="s">
        <v>88</v>
      </c>
      <c r="L793" s="186" t="s">
        <v>88</v>
      </c>
      <c r="M793" s="4" t="s">
        <v>88</v>
      </c>
      <c r="N793" s="4" t="s">
        <v>88</v>
      </c>
      <c r="O793" s="4" t="s">
        <v>88</v>
      </c>
      <c r="P793" s="4" t="s">
        <v>88</v>
      </c>
      <c r="Q793" s="4" t="s">
        <v>88</v>
      </c>
      <c r="R793" s="186" t="s">
        <v>8</v>
      </c>
      <c r="S793" s="186" t="s">
        <v>3088</v>
      </c>
      <c r="T793" s="186" t="s">
        <v>88</v>
      </c>
      <c r="U793" s="186" t="s">
        <v>88</v>
      </c>
      <c r="V793" s="186" t="s">
        <v>88</v>
      </c>
      <c r="W793" s="186" t="s">
        <v>88</v>
      </c>
      <c r="X793" s="186" t="s">
        <v>88</v>
      </c>
      <c r="Y793" s="186" t="s">
        <v>88</v>
      </c>
      <c r="Z793" s="186" t="s">
        <v>88</v>
      </c>
      <c r="AA793" s="186" t="s">
        <v>88</v>
      </c>
      <c r="AB793" s="186" t="s">
        <v>3124</v>
      </c>
      <c r="AC793" s="186" t="s">
        <v>94</v>
      </c>
      <c r="AD793" s="186" t="s">
        <v>88</v>
      </c>
      <c r="AE793" s="186"/>
      <c r="AG793" s="186"/>
    </row>
    <row r="794">
      <c r="A794" s="185" t="n">
        <v>793.0</v>
      </c>
      <c r="B794" s="186" t="s">
        <v>8</v>
      </c>
      <c r="C794" s="187" t="n">
        <v>43864.0</v>
      </c>
      <c r="D794" s="186" t="s">
        <v>88</v>
      </c>
      <c r="E794" s="186" t="s">
        <v>88</v>
      </c>
      <c r="F794" s="186" t="s">
        <v>88</v>
      </c>
      <c r="G794" s="186" t="s">
        <v>88</v>
      </c>
      <c r="H794" s="186" t="s">
        <v>88</v>
      </c>
      <c r="I794" s="186" t="s">
        <v>88</v>
      </c>
      <c r="J794" s="186" t="s">
        <v>88</v>
      </c>
      <c r="K794" s="186" t="s">
        <v>88</v>
      </c>
      <c r="L794" s="186" t="s">
        <v>88</v>
      </c>
      <c r="M794" s="4" t="s">
        <v>88</v>
      </c>
      <c r="N794" s="4" t="s">
        <v>88</v>
      </c>
      <c r="O794" s="4" t="s">
        <v>88</v>
      </c>
      <c r="P794" s="4" t="s">
        <v>88</v>
      </c>
      <c r="Q794" s="4" t="s">
        <v>88</v>
      </c>
      <c r="R794" s="186" t="s">
        <v>8</v>
      </c>
      <c r="S794" s="186" t="s">
        <v>3088</v>
      </c>
      <c r="T794" s="186" t="s">
        <v>88</v>
      </c>
      <c r="U794" s="186" t="s">
        <v>88</v>
      </c>
      <c r="V794" s="186" t="s">
        <v>88</v>
      </c>
      <c r="W794" s="186" t="s">
        <v>88</v>
      </c>
      <c r="X794" s="186" t="s">
        <v>88</v>
      </c>
      <c r="Y794" s="186" t="s">
        <v>88</v>
      </c>
      <c r="Z794" s="186" t="s">
        <v>88</v>
      </c>
      <c r="AA794" s="186" t="s">
        <v>88</v>
      </c>
      <c r="AB794" s="186" t="s">
        <v>3124</v>
      </c>
      <c r="AC794" s="186" t="s">
        <v>94</v>
      </c>
      <c r="AD794" s="186" t="s">
        <v>88</v>
      </c>
      <c r="AE794" s="186"/>
      <c r="AG794" s="186"/>
    </row>
    <row r="795">
      <c r="A795" s="185" t="n">
        <v>794.0</v>
      </c>
      <c r="B795" s="186" t="s">
        <v>8</v>
      </c>
      <c r="C795" s="187" t="n">
        <v>43864.0</v>
      </c>
      <c r="D795" s="186" t="s">
        <v>88</v>
      </c>
      <c r="E795" s="186" t="s">
        <v>88</v>
      </c>
      <c r="F795" s="186" t="s">
        <v>88</v>
      </c>
      <c r="G795" s="186" t="s">
        <v>88</v>
      </c>
      <c r="H795" s="186" t="s">
        <v>88</v>
      </c>
      <c r="I795" s="186" t="s">
        <v>88</v>
      </c>
      <c r="J795" s="186" t="s">
        <v>88</v>
      </c>
      <c r="K795" s="186" t="s">
        <v>88</v>
      </c>
      <c r="L795" s="186" t="s">
        <v>88</v>
      </c>
      <c r="M795" s="4" t="s">
        <v>88</v>
      </c>
      <c r="N795" s="4" t="s">
        <v>88</v>
      </c>
      <c r="O795" s="4" t="s">
        <v>88</v>
      </c>
      <c r="P795" s="4" t="s">
        <v>88</v>
      </c>
      <c r="Q795" s="4" t="s">
        <v>88</v>
      </c>
      <c r="R795" s="186" t="s">
        <v>8</v>
      </c>
      <c r="S795" s="186" t="s">
        <v>3088</v>
      </c>
      <c r="T795" s="186" t="s">
        <v>88</v>
      </c>
      <c r="U795" s="186" t="s">
        <v>88</v>
      </c>
      <c r="V795" s="186" t="s">
        <v>88</v>
      </c>
      <c r="W795" s="186" t="s">
        <v>88</v>
      </c>
      <c r="X795" s="186" t="s">
        <v>88</v>
      </c>
      <c r="Y795" s="186" t="s">
        <v>88</v>
      </c>
      <c r="Z795" s="186" t="s">
        <v>88</v>
      </c>
      <c r="AA795" s="186" t="s">
        <v>88</v>
      </c>
      <c r="AB795" s="186" t="s">
        <v>3124</v>
      </c>
      <c r="AC795" s="186" t="s">
        <v>94</v>
      </c>
      <c r="AD795" s="186" t="s">
        <v>88</v>
      </c>
      <c r="AE795" s="186"/>
      <c r="AG795" s="186"/>
    </row>
    <row r="796">
      <c r="A796" s="185" t="n">
        <v>795.0</v>
      </c>
      <c r="B796" s="186" t="s">
        <v>8</v>
      </c>
      <c r="C796" s="187" t="n">
        <v>43864.0</v>
      </c>
      <c r="D796" s="186" t="s">
        <v>88</v>
      </c>
      <c r="E796" s="186" t="s">
        <v>88</v>
      </c>
      <c r="F796" s="186" t="s">
        <v>88</v>
      </c>
      <c r="G796" s="186" t="s">
        <v>88</v>
      </c>
      <c r="H796" s="186" t="s">
        <v>88</v>
      </c>
      <c r="I796" s="186" t="s">
        <v>88</v>
      </c>
      <c r="J796" s="186" t="s">
        <v>88</v>
      </c>
      <c r="K796" s="186" t="s">
        <v>88</v>
      </c>
      <c r="L796" s="186" t="s">
        <v>88</v>
      </c>
      <c r="M796" s="4" t="s">
        <v>88</v>
      </c>
      <c r="N796" s="4" t="s">
        <v>88</v>
      </c>
      <c r="O796" s="4" t="s">
        <v>88</v>
      </c>
      <c r="P796" s="4" t="s">
        <v>88</v>
      </c>
      <c r="Q796" s="4" t="s">
        <v>88</v>
      </c>
      <c r="R796" s="186" t="s">
        <v>8</v>
      </c>
      <c r="S796" s="186" t="s">
        <v>3088</v>
      </c>
      <c r="T796" s="186" t="s">
        <v>88</v>
      </c>
      <c r="U796" s="186" t="s">
        <v>88</v>
      </c>
      <c r="V796" s="186" t="s">
        <v>88</v>
      </c>
      <c r="W796" s="186" t="s">
        <v>88</v>
      </c>
      <c r="X796" s="186" t="s">
        <v>88</v>
      </c>
      <c r="Y796" s="186" t="s">
        <v>88</v>
      </c>
      <c r="Z796" s="186" t="s">
        <v>88</v>
      </c>
      <c r="AA796" s="186" t="s">
        <v>88</v>
      </c>
      <c r="AB796" s="186" t="s">
        <v>3124</v>
      </c>
      <c r="AC796" s="186" t="s">
        <v>94</v>
      </c>
      <c r="AD796" s="186" t="s">
        <v>88</v>
      </c>
      <c r="AE796" s="186"/>
      <c r="AG796" s="186"/>
    </row>
    <row r="797">
      <c r="A797" s="185" t="n">
        <v>796.0</v>
      </c>
      <c r="B797" s="186" t="s">
        <v>8</v>
      </c>
      <c r="C797" s="187" t="n">
        <v>43864.0</v>
      </c>
      <c r="D797" s="186" t="s">
        <v>88</v>
      </c>
      <c r="E797" s="186" t="s">
        <v>88</v>
      </c>
      <c r="F797" s="186" t="s">
        <v>88</v>
      </c>
      <c r="G797" s="186" t="s">
        <v>88</v>
      </c>
      <c r="H797" s="186" t="s">
        <v>88</v>
      </c>
      <c r="I797" s="186" t="s">
        <v>88</v>
      </c>
      <c r="J797" s="186" t="s">
        <v>88</v>
      </c>
      <c r="K797" s="186" t="s">
        <v>88</v>
      </c>
      <c r="L797" s="186" t="s">
        <v>88</v>
      </c>
      <c r="M797" s="4" t="s">
        <v>88</v>
      </c>
      <c r="N797" s="4" t="s">
        <v>88</v>
      </c>
      <c r="O797" s="4" t="s">
        <v>88</v>
      </c>
      <c r="P797" s="4" t="s">
        <v>88</v>
      </c>
      <c r="Q797" s="4" t="s">
        <v>88</v>
      </c>
      <c r="R797" s="186" t="s">
        <v>8</v>
      </c>
      <c r="S797" s="186" t="s">
        <v>3088</v>
      </c>
      <c r="T797" s="186" t="s">
        <v>88</v>
      </c>
      <c r="U797" s="186" t="s">
        <v>88</v>
      </c>
      <c r="V797" s="186" t="s">
        <v>88</v>
      </c>
      <c r="W797" s="186" t="s">
        <v>88</v>
      </c>
      <c r="X797" s="186" t="s">
        <v>88</v>
      </c>
      <c r="Y797" s="186" t="s">
        <v>88</v>
      </c>
      <c r="Z797" s="186" t="s">
        <v>88</v>
      </c>
      <c r="AA797" s="186" t="s">
        <v>88</v>
      </c>
      <c r="AB797" s="186" t="s">
        <v>3124</v>
      </c>
      <c r="AC797" s="186" t="s">
        <v>94</v>
      </c>
      <c r="AD797" s="186" t="s">
        <v>88</v>
      </c>
      <c r="AE797" s="186"/>
      <c r="AG797" s="186"/>
    </row>
    <row r="798">
      <c r="A798" s="185" t="n">
        <v>797.0</v>
      </c>
      <c r="B798" s="186" t="s">
        <v>8</v>
      </c>
      <c r="C798" s="187" t="n">
        <v>43864.0</v>
      </c>
      <c r="D798" s="186" t="s">
        <v>88</v>
      </c>
      <c r="E798" s="186" t="s">
        <v>88</v>
      </c>
      <c r="F798" s="186" t="s">
        <v>88</v>
      </c>
      <c r="G798" s="186" t="s">
        <v>88</v>
      </c>
      <c r="H798" s="186" t="s">
        <v>88</v>
      </c>
      <c r="I798" s="186" t="s">
        <v>88</v>
      </c>
      <c r="J798" s="186" t="s">
        <v>88</v>
      </c>
      <c r="K798" s="186" t="s">
        <v>88</v>
      </c>
      <c r="L798" s="186" t="s">
        <v>88</v>
      </c>
      <c r="M798" s="4" t="s">
        <v>88</v>
      </c>
      <c r="N798" s="4" t="s">
        <v>88</v>
      </c>
      <c r="O798" s="4" t="s">
        <v>88</v>
      </c>
      <c r="P798" s="4" t="s">
        <v>88</v>
      </c>
      <c r="Q798" s="4" t="s">
        <v>88</v>
      </c>
      <c r="R798" s="186" t="s">
        <v>8</v>
      </c>
      <c r="S798" s="186" t="s">
        <v>3088</v>
      </c>
      <c r="T798" s="186" t="s">
        <v>88</v>
      </c>
      <c r="U798" s="186" t="s">
        <v>88</v>
      </c>
      <c r="V798" s="186" t="s">
        <v>88</v>
      </c>
      <c r="W798" s="186" t="s">
        <v>88</v>
      </c>
      <c r="X798" s="186" t="s">
        <v>88</v>
      </c>
      <c r="Y798" s="186" t="s">
        <v>88</v>
      </c>
      <c r="Z798" s="186" t="s">
        <v>88</v>
      </c>
      <c r="AA798" s="186" t="s">
        <v>88</v>
      </c>
      <c r="AB798" s="186" t="s">
        <v>3124</v>
      </c>
      <c r="AC798" s="186" t="s">
        <v>94</v>
      </c>
      <c r="AD798" s="186" t="s">
        <v>88</v>
      </c>
      <c r="AE798" s="186"/>
      <c r="AG798" s="186"/>
    </row>
    <row r="799">
      <c r="A799" s="185" t="n">
        <v>798.0</v>
      </c>
      <c r="B799" s="186" t="s">
        <v>8</v>
      </c>
      <c r="C799" s="187" t="n">
        <v>43864.0</v>
      </c>
      <c r="D799" s="186" t="s">
        <v>88</v>
      </c>
      <c r="E799" s="186" t="s">
        <v>88</v>
      </c>
      <c r="F799" s="186" t="s">
        <v>88</v>
      </c>
      <c r="G799" s="186" t="s">
        <v>88</v>
      </c>
      <c r="H799" s="186" t="s">
        <v>88</v>
      </c>
      <c r="I799" s="186" t="s">
        <v>88</v>
      </c>
      <c r="J799" s="186" t="s">
        <v>88</v>
      </c>
      <c r="K799" s="186" t="s">
        <v>88</v>
      </c>
      <c r="L799" s="186" t="s">
        <v>88</v>
      </c>
      <c r="M799" s="4" t="s">
        <v>88</v>
      </c>
      <c r="N799" s="4" t="s">
        <v>88</v>
      </c>
      <c r="O799" s="4" t="s">
        <v>88</v>
      </c>
      <c r="P799" s="4" t="s">
        <v>88</v>
      </c>
      <c r="Q799" s="4" t="s">
        <v>88</v>
      </c>
      <c r="R799" s="186" t="s">
        <v>8</v>
      </c>
      <c r="S799" s="186" t="s">
        <v>3102</v>
      </c>
      <c r="T799" s="186" t="s">
        <v>88</v>
      </c>
      <c r="U799" s="186" t="s">
        <v>88</v>
      </c>
      <c r="V799" s="186" t="s">
        <v>88</v>
      </c>
      <c r="W799" s="186" t="s">
        <v>88</v>
      </c>
      <c r="X799" s="186" t="s">
        <v>88</v>
      </c>
      <c r="Y799" s="186" t="s">
        <v>88</v>
      </c>
      <c r="Z799" s="186" t="s">
        <v>88</v>
      </c>
      <c r="AA799" s="186" t="s">
        <v>88</v>
      </c>
      <c r="AB799" s="186" t="s">
        <v>3124</v>
      </c>
      <c r="AC799" s="186" t="s">
        <v>94</v>
      </c>
      <c r="AD799" s="186" t="s">
        <v>88</v>
      </c>
      <c r="AE799" s="186"/>
      <c r="AG799" s="186"/>
    </row>
    <row r="800">
      <c r="A800" s="185" t="n">
        <v>799.0</v>
      </c>
      <c r="B800" s="186" t="s">
        <v>8</v>
      </c>
      <c r="C800" s="187" t="n">
        <v>43864.0</v>
      </c>
      <c r="D800" s="186" t="s">
        <v>88</v>
      </c>
      <c r="E800" s="186" t="s">
        <v>88</v>
      </c>
      <c r="F800" s="186" t="s">
        <v>88</v>
      </c>
      <c r="G800" s="186" t="s">
        <v>88</v>
      </c>
      <c r="H800" s="186" t="s">
        <v>88</v>
      </c>
      <c r="I800" s="186" t="s">
        <v>88</v>
      </c>
      <c r="J800" s="186" t="s">
        <v>88</v>
      </c>
      <c r="K800" s="186" t="s">
        <v>88</v>
      </c>
      <c r="L800" s="186" t="s">
        <v>88</v>
      </c>
      <c r="M800" s="4" t="s">
        <v>88</v>
      </c>
      <c r="N800" s="4" t="s">
        <v>88</v>
      </c>
      <c r="O800" s="4" t="s">
        <v>88</v>
      </c>
      <c r="P800" s="4" t="s">
        <v>88</v>
      </c>
      <c r="Q800" s="4" t="s">
        <v>88</v>
      </c>
      <c r="R800" s="186" t="s">
        <v>8</v>
      </c>
      <c r="S800" s="186" t="s">
        <v>3102</v>
      </c>
      <c r="T800" s="186" t="s">
        <v>88</v>
      </c>
      <c r="U800" s="186" t="s">
        <v>88</v>
      </c>
      <c r="V800" s="186" t="s">
        <v>88</v>
      </c>
      <c r="W800" s="186" t="s">
        <v>88</v>
      </c>
      <c r="X800" s="186" t="s">
        <v>88</v>
      </c>
      <c r="Y800" s="186" t="s">
        <v>88</v>
      </c>
      <c r="Z800" s="186" t="s">
        <v>88</v>
      </c>
      <c r="AA800" s="186" t="s">
        <v>88</v>
      </c>
      <c r="AB800" s="186" t="s">
        <v>3124</v>
      </c>
      <c r="AC800" s="186" t="s">
        <v>94</v>
      </c>
      <c r="AD800" s="186" t="s">
        <v>88</v>
      </c>
      <c r="AE800" s="186"/>
      <c r="AG800" s="186"/>
    </row>
    <row r="801">
      <c r="A801" s="185" t="n">
        <v>800.0</v>
      </c>
      <c r="B801" s="186" t="s">
        <v>8</v>
      </c>
      <c r="C801" s="187" t="n">
        <v>43864.0</v>
      </c>
      <c r="D801" s="186" t="s">
        <v>88</v>
      </c>
      <c r="E801" s="186" t="s">
        <v>88</v>
      </c>
      <c r="F801" s="186" t="s">
        <v>88</v>
      </c>
      <c r="G801" s="186" t="s">
        <v>88</v>
      </c>
      <c r="H801" s="186" t="s">
        <v>88</v>
      </c>
      <c r="I801" s="186" t="s">
        <v>88</v>
      </c>
      <c r="J801" s="186" t="s">
        <v>88</v>
      </c>
      <c r="K801" s="186" t="s">
        <v>88</v>
      </c>
      <c r="L801" s="186" t="s">
        <v>88</v>
      </c>
      <c r="M801" s="4" t="s">
        <v>88</v>
      </c>
      <c r="N801" s="4" t="s">
        <v>88</v>
      </c>
      <c r="O801" s="4" t="s">
        <v>88</v>
      </c>
      <c r="P801" s="4" t="s">
        <v>88</v>
      </c>
      <c r="Q801" s="4" t="s">
        <v>88</v>
      </c>
      <c r="R801" s="186" t="s">
        <v>8</v>
      </c>
      <c r="S801" s="186" t="s">
        <v>198</v>
      </c>
      <c r="T801" s="186" t="s">
        <v>88</v>
      </c>
      <c r="U801" s="186" t="s">
        <v>88</v>
      </c>
      <c r="V801" s="186" t="s">
        <v>88</v>
      </c>
      <c r="W801" s="186" t="s">
        <v>88</v>
      </c>
      <c r="X801" s="186" t="s">
        <v>88</v>
      </c>
      <c r="Y801" s="186" t="s">
        <v>88</v>
      </c>
      <c r="Z801" s="186" t="s">
        <v>88</v>
      </c>
      <c r="AA801" s="186" t="s">
        <v>88</v>
      </c>
      <c r="AB801" s="186" t="s">
        <v>3124</v>
      </c>
      <c r="AC801" s="186" t="s">
        <v>4</v>
      </c>
      <c r="AD801" s="186" t="s">
        <v>108</v>
      </c>
      <c r="AE801" s="186"/>
      <c r="AG801" s="186"/>
    </row>
    <row r="802">
      <c r="A802" s="185" t="n">
        <v>801.0</v>
      </c>
      <c r="B802" s="186" t="s">
        <v>8</v>
      </c>
      <c r="C802" s="187" t="n">
        <v>43864.0</v>
      </c>
      <c r="D802" s="186" t="s">
        <v>88</v>
      </c>
      <c r="E802" s="186" t="s">
        <v>88</v>
      </c>
      <c r="F802" s="186" t="s">
        <v>88</v>
      </c>
      <c r="G802" s="186" t="s">
        <v>88</v>
      </c>
      <c r="H802" s="186" t="s">
        <v>88</v>
      </c>
      <c r="I802" s="186" t="s">
        <v>88</v>
      </c>
      <c r="J802" s="186" t="s">
        <v>88</v>
      </c>
      <c r="K802" s="186" t="s">
        <v>88</v>
      </c>
      <c r="L802" s="186" t="s">
        <v>88</v>
      </c>
      <c r="M802" s="4" t="s">
        <v>88</v>
      </c>
      <c r="N802" s="4" t="s">
        <v>88</v>
      </c>
      <c r="O802" s="4" t="s">
        <v>88</v>
      </c>
      <c r="P802" s="4" t="s">
        <v>88</v>
      </c>
      <c r="Q802" s="4" t="s">
        <v>88</v>
      </c>
      <c r="R802" s="186" t="s">
        <v>8</v>
      </c>
      <c r="S802" s="186" t="s">
        <v>198</v>
      </c>
      <c r="T802" s="186" t="s">
        <v>88</v>
      </c>
      <c r="U802" s="186" t="s">
        <v>88</v>
      </c>
      <c r="V802" s="186" t="s">
        <v>88</v>
      </c>
      <c r="W802" s="186" t="s">
        <v>88</v>
      </c>
      <c r="X802" s="186" t="s">
        <v>88</v>
      </c>
      <c r="Y802" s="186" t="s">
        <v>88</v>
      </c>
      <c r="Z802" s="186" t="s">
        <v>88</v>
      </c>
      <c r="AA802" s="186" t="s">
        <v>88</v>
      </c>
      <c r="AB802" s="186" t="s">
        <v>3124</v>
      </c>
      <c r="AC802" s="186" t="s">
        <v>4</v>
      </c>
      <c r="AD802" s="186" t="s">
        <v>108</v>
      </c>
      <c r="AE802" s="186"/>
      <c r="AG802" s="186"/>
    </row>
    <row r="803">
      <c r="A803" s="185" t="n">
        <v>802.0</v>
      </c>
      <c r="B803" s="186" t="s">
        <v>8</v>
      </c>
      <c r="C803" s="187" t="n">
        <v>43864.0</v>
      </c>
      <c r="D803" s="186" t="s">
        <v>88</v>
      </c>
      <c r="E803" s="186" t="s">
        <v>88</v>
      </c>
      <c r="F803" s="186" t="s">
        <v>88</v>
      </c>
      <c r="G803" s="186" t="s">
        <v>88</v>
      </c>
      <c r="H803" s="186" t="s">
        <v>88</v>
      </c>
      <c r="I803" s="186" t="s">
        <v>88</v>
      </c>
      <c r="J803" s="186" t="s">
        <v>88</v>
      </c>
      <c r="K803" s="186" t="s">
        <v>88</v>
      </c>
      <c r="L803" s="186" t="s">
        <v>88</v>
      </c>
      <c r="M803" s="4" t="s">
        <v>88</v>
      </c>
      <c r="N803" s="4" t="s">
        <v>88</v>
      </c>
      <c r="O803" s="4" t="s">
        <v>88</v>
      </c>
      <c r="P803" s="4" t="s">
        <v>88</v>
      </c>
      <c r="Q803" s="4" t="s">
        <v>88</v>
      </c>
      <c r="R803" s="186" t="s">
        <v>8</v>
      </c>
      <c r="S803" s="186" t="s">
        <v>198</v>
      </c>
      <c r="T803" s="186" t="s">
        <v>88</v>
      </c>
      <c r="U803" s="186" t="s">
        <v>88</v>
      </c>
      <c r="V803" s="186" t="s">
        <v>88</v>
      </c>
      <c r="W803" s="186" t="s">
        <v>88</v>
      </c>
      <c r="X803" s="186" t="s">
        <v>88</v>
      </c>
      <c r="Y803" s="186" t="s">
        <v>88</v>
      </c>
      <c r="Z803" s="186" t="s">
        <v>88</v>
      </c>
      <c r="AA803" s="186" t="s">
        <v>88</v>
      </c>
      <c r="AB803" s="186" t="s">
        <v>3124</v>
      </c>
      <c r="AC803" s="186" t="s">
        <v>4</v>
      </c>
      <c r="AD803" s="186" t="s">
        <v>108</v>
      </c>
      <c r="AE803" s="186"/>
      <c r="AG803" s="186"/>
    </row>
    <row r="804">
      <c r="A804" s="185" t="n">
        <v>803.0</v>
      </c>
      <c r="B804" s="186" t="s">
        <v>8</v>
      </c>
      <c r="C804" s="187" t="n">
        <v>43864.0</v>
      </c>
      <c r="D804" s="186" t="s">
        <v>88</v>
      </c>
      <c r="E804" s="186" t="s">
        <v>88</v>
      </c>
      <c r="F804" s="186" t="s">
        <v>88</v>
      </c>
      <c r="G804" s="186" t="s">
        <v>88</v>
      </c>
      <c r="H804" s="186" t="s">
        <v>88</v>
      </c>
      <c r="I804" s="186" t="s">
        <v>88</v>
      </c>
      <c r="J804" s="186" t="s">
        <v>88</v>
      </c>
      <c r="K804" s="186" t="s">
        <v>88</v>
      </c>
      <c r="L804" s="186" t="s">
        <v>88</v>
      </c>
      <c r="M804" s="4" t="s">
        <v>88</v>
      </c>
      <c r="N804" s="4" t="s">
        <v>88</v>
      </c>
      <c r="O804" s="4" t="s">
        <v>88</v>
      </c>
      <c r="P804" s="4" t="s">
        <v>88</v>
      </c>
      <c r="Q804" s="4" t="s">
        <v>88</v>
      </c>
      <c r="R804" s="186" t="s">
        <v>8</v>
      </c>
      <c r="S804" s="186" t="s">
        <v>198</v>
      </c>
      <c r="T804" s="186" t="s">
        <v>88</v>
      </c>
      <c r="U804" s="186" t="s">
        <v>88</v>
      </c>
      <c r="V804" s="186" t="s">
        <v>88</v>
      </c>
      <c r="W804" s="186" t="s">
        <v>88</v>
      </c>
      <c r="X804" s="186" t="s">
        <v>88</v>
      </c>
      <c r="Y804" s="186" t="s">
        <v>88</v>
      </c>
      <c r="Z804" s="186" t="s">
        <v>88</v>
      </c>
      <c r="AA804" s="186" t="s">
        <v>88</v>
      </c>
      <c r="AB804" s="186" t="s">
        <v>3124</v>
      </c>
      <c r="AC804" s="186" t="s">
        <v>4</v>
      </c>
      <c r="AD804" s="186" t="s">
        <v>108</v>
      </c>
      <c r="AE804" s="186"/>
      <c r="AG804" s="186"/>
    </row>
    <row r="805">
      <c r="A805" s="185" t="n">
        <v>804.0</v>
      </c>
      <c r="B805" s="186" t="s">
        <v>8</v>
      </c>
      <c r="C805" s="187" t="n">
        <v>43864.0</v>
      </c>
      <c r="D805" s="186" t="s">
        <v>88</v>
      </c>
      <c r="E805" s="186" t="s">
        <v>88</v>
      </c>
      <c r="F805" s="186" t="s">
        <v>88</v>
      </c>
      <c r="G805" s="186" t="s">
        <v>88</v>
      </c>
      <c r="H805" s="186" t="s">
        <v>88</v>
      </c>
      <c r="I805" s="186" t="s">
        <v>88</v>
      </c>
      <c r="J805" s="186" t="s">
        <v>88</v>
      </c>
      <c r="K805" s="186" t="s">
        <v>88</v>
      </c>
      <c r="L805" s="186" t="s">
        <v>88</v>
      </c>
      <c r="M805" s="4" t="s">
        <v>88</v>
      </c>
      <c r="N805" s="4" t="s">
        <v>88</v>
      </c>
      <c r="O805" s="4" t="s">
        <v>88</v>
      </c>
      <c r="P805" s="4" t="s">
        <v>88</v>
      </c>
      <c r="Q805" s="4" t="s">
        <v>88</v>
      </c>
      <c r="R805" s="186" t="s">
        <v>8</v>
      </c>
      <c r="S805" s="186" t="s">
        <v>198</v>
      </c>
      <c r="T805" s="186" t="s">
        <v>88</v>
      </c>
      <c r="U805" s="186" t="s">
        <v>88</v>
      </c>
      <c r="V805" s="186" t="s">
        <v>88</v>
      </c>
      <c r="W805" s="186" t="s">
        <v>88</v>
      </c>
      <c r="X805" s="186" t="s">
        <v>88</v>
      </c>
      <c r="Y805" s="186" t="s">
        <v>88</v>
      </c>
      <c r="Z805" s="186" t="s">
        <v>88</v>
      </c>
      <c r="AA805" s="186" t="s">
        <v>88</v>
      </c>
      <c r="AB805" s="186" t="s">
        <v>3124</v>
      </c>
      <c r="AC805" s="186" t="s">
        <v>4</v>
      </c>
      <c r="AD805" s="186" t="s">
        <v>108</v>
      </c>
      <c r="AE805" s="186"/>
      <c r="AG805" s="186"/>
    </row>
    <row r="806">
      <c r="A806" s="185" t="n">
        <v>805.0</v>
      </c>
      <c r="B806" s="186" t="s">
        <v>8</v>
      </c>
      <c r="C806" s="187" t="n">
        <v>43864.0</v>
      </c>
      <c r="D806" s="186" t="s">
        <v>88</v>
      </c>
      <c r="E806" s="186" t="s">
        <v>88</v>
      </c>
      <c r="F806" s="186" t="s">
        <v>88</v>
      </c>
      <c r="G806" s="186" t="s">
        <v>88</v>
      </c>
      <c r="H806" s="186" t="s">
        <v>88</v>
      </c>
      <c r="I806" s="186" t="s">
        <v>88</v>
      </c>
      <c r="J806" s="186" t="s">
        <v>88</v>
      </c>
      <c r="K806" s="186" t="s">
        <v>88</v>
      </c>
      <c r="L806" s="186" t="s">
        <v>88</v>
      </c>
      <c r="M806" s="4" t="s">
        <v>88</v>
      </c>
      <c r="N806" s="4" t="s">
        <v>88</v>
      </c>
      <c r="O806" s="4" t="s">
        <v>88</v>
      </c>
      <c r="P806" s="4" t="s">
        <v>88</v>
      </c>
      <c r="Q806" s="4" t="s">
        <v>88</v>
      </c>
      <c r="R806" s="186" t="s">
        <v>8</v>
      </c>
      <c r="S806" s="186" t="s">
        <v>3089</v>
      </c>
      <c r="T806" s="186" t="s">
        <v>88</v>
      </c>
      <c r="U806" s="186" t="s">
        <v>88</v>
      </c>
      <c r="V806" s="186" t="s">
        <v>88</v>
      </c>
      <c r="W806" s="186" t="s">
        <v>88</v>
      </c>
      <c r="X806" s="186" t="s">
        <v>88</v>
      </c>
      <c r="Y806" s="186" t="s">
        <v>88</v>
      </c>
      <c r="Z806" s="186" t="s">
        <v>88</v>
      </c>
      <c r="AA806" s="186" t="s">
        <v>88</v>
      </c>
      <c r="AB806" s="186" t="s">
        <v>3124</v>
      </c>
      <c r="AC806" s="186" t="s">
        <v>4</v>
      </c>
      <c r="AD806" s="186" t="s">
        <v>108</v>
      </c>
      <c r="AE806" s="186"/>
      <c r="AG806" s="186"/>
    </row>
    <row r="807">
      <c r="A807" s="185" t="n">
        <v>806.0</v>
      </c>
      <c r="B807" s="186" t="s">
        <v>8</v>
      </c>
      <c r="C807" s="187" t="n">
        <v>43864.0</v>
      </c>
      <c r="D807" s="186" t="s">
        <v>88</v>
      </c>
      <c r="E807" s="186" t="s">
        <v>88</v>
      </c>
      <c r="F807" s="186" t="s">
        <v>88</v>
      </c>
      <c r="G807" s="186" t="s">
        <v>88</v>
      </c>
      <c r="H807" s="186" t="s">
        <v>88</v>
      </c>
      <c r="I807" s="186" t="s">
        <v>88</v>
      </c>
      <c r="J807" s="186" t="s">
        <v>88</v>
      </c>
      <c r="K807" s="186" t="s">
        <v>88</v>
      </c>
      <c r="L807" s="186" t="s">
        <v>88</v>
      </c>
      <c r="M807" s="4" t="s">
        <v>88</v>
      </c>
      <c r="N807" s="4" t="s">
        <v>88</v>
      </c>
      <c r="O807" s="4" t="s">
        <v>88</v>
      </c>
      <c r="P807" s="4" t="s">
        <v>88</v>
      </c>
      <c r="Q807" s="4" t="s">
        <v>88</v>
      </c>
      <c r="R807" s="186" t="s">
        <v>8</v>
      </c>
      <c r="S807" s="186" t="s">
        <v>3090</v>
      </c>
      <c r="T807" s="186" t="s">
        <v>88</v>
      </c>
      <c r="U807" s="186" t="s">
        <v>88</v>
      </c>
      <c r="V807" s="186" t="s">
        <v>88</v>
      </c>
      <c r="W807" s="186" t="s">
        <v>88</v>
      </c>
      <c r="X807" s="186" t="s">
        <v>88</v>
      </c>
      <c r="Y807" s="186" t="s">
        <v>88</v>
      </c>
      <c r="Z807" s="186" t="s">
        <v>88</v>
      </c>
      <c r="AA807" s="186" t="s">
        <v>88</v>
      </c>
      <c r="AB807" s="186" t="s">
        <v>3124</v>
      </c>
      <c r="AC807" s="186" t="s">
        <v>4</v>
      </c>
      <c r="AD807" s="186" t="s">
        <v>108</v>
      </c>
      <c r="AE807" s="186"/>
      <c r="AG807" s="186"/>
    </row>
    <row r="808">
      <c r="A808" s="185" t="n">
        <v>807.0</v>
      </c>
      <c r="B808" s="186" t="s">
        <v>8</v>
      </c>
      <c r="C808" s="187" t="n">
        <v>43864.0</v>
      </c>
      <c r="D808" s="186" t="s">
        <v>88</v>
      </c>
      <c r="E808" s="186" t="s">
        <v>88</v>
      </c>
      <c r="F808" s="186" t="s">
        <v>88</v>
      </c>
      <c r="G808" s="186" t="s">
        <v>88</v>
      </c>
      <c r="H808" s="186" t="s">
        <v>88</v>
      </c>
      <c r="I808" s="186" t="s">
        <v>88</v>
      </c>
      <c r="J808" s="186" t="s">
        <v>88</v>
      </c>
      <c r="K808" s="186" t="s">
        <v>88</v>
      </c>
      <c r="L808" s="186" t="s">
        <v>88</v>
      </c>
      <c r="M808" s="4" t="s">
        <v>88</v>
      </c>
      <c r="N808" s="4" t="s">
        <v>88</v>
      </c>
      <c r="O808" s="4" t="s">
        <v>88</v>
      </c>
      <c r="P808" s="4" t="s">
        <v>88</v>
      </c>
      <c r="Q808" s="4" t="s">
        <v>88</v>
      </c>
      <c r="R808" s="186" t="s">
        <v>8</v>
      </c>
      <c r="S808" s="186" t="s">
        <v>3090</v>
      </c>
      <c r="T808" s="186" t="s">
        <v>88</v>
      </c>
      <c r="U808" s="186" t="s">
        <v>88</v>
      </c>
      <c r="V808" s="186" t="s">
        <v>88</v>
      </c>
      <c r="W808" s="186" t="s">
        <v>88</v>
      </c>
      <c r="X808" s="186" t="s">
        <v>88</v>
      </c>
      <c r="Y808" s="186" t="s">
        <v>88</v>
      </c>
      <c r="Z808" s="186" t="s">
        <v>88</v>
      </c>
      <c r="AA808" s="186" t="s">
        <v>88</v>
      </c>
      <c r="AB808" s="186" t="s">
        <v>3124</v>
      </c>
      <c r="AC808" s="186" t="s">
        <v>4</v>
      </c>
      <c r="AD808" s="186" t="s">
        <v>108</v>
      </c>
      <c r="AE808" s="186"/>
      <c r="AG808" s="186"/>
    </row>
    <row r="809">
      <c r="A809" s="185" t="n">
        <v>808.0</v>
      </c>
      <c r="B809" s="186" t="s">
        <v>8</v>
      </c>
      <c r="C809" s="187" t="n">
        <v>43864.0</v>
      </c>
      <c r="D809" s="186" t="s">
        <v>88</v>
      </c>
      <c r="E809" s="186" t="s">
        <v>88</v>
      </c>
      <c r="F809" s="186" t="s">
        <v>88</v>
      </c>
      <c r="G809" s="186" t="s">
        <v>88</v>
      </c>
      <c r="H809" s="186" t="s">
        <v>88</v>
      </c>
      <c r="I809" s="186" t="s">
        <v>88</v>
      </c>
      <c r="J809" s="186" t="s">
        <v>88</v>
      </c>
      <c r="K809" s="186" t="s">
        <v>88</v>
      </c>
      <c r="L809" s="186" t="s">
        <v>88</v>
      </c>
      <c r="M809" s="4" t="s">
        <v>88</v>
      </c>
      <c r="N809" s="4" t="s">
        <v>88</v>
      </c>
      <c r="O809" s="4" t="s">
        <v>88</v>
      </c>
      <c r="P809" s="4" t="s">
        <v>88</v>
      </c>
      <c r="Q809" s="4" t="s">
        <v>88</v>
      </c>
      <c r="R809" s="186" t="s">
        <v>8</v>
      </c>
      <c r="S809" s="186" t="s">
        <v>3090</v>
      </c>
      <c r="T809" s="186" t="s">
        <v>88</v>
      </c>
      <c r="U809" s="186" t="s">
        <v>88</v>
      </c>
      <c r="V809" s="186" t="s">
        <v>88</v>
      </c>
      <c r="W809" s="186" t="s">
        <v>88</v>
      </c>
      <c r="X809" s="186" t="s">
        <v>88</v>
      </c>
      <c r="Y809" s="186" t="s">
        <v>88</v>
      </c>
      <c r="Z809" s="186" t="s">
        <v>88</v>
      </c>
      <c r="AA809" s="186" t="s">
        <v>88</v>
      </c>
      <c r="AB809" s="186" t="s">
        <v>3124</v>
      </c>
      <c r="AC809" s="186" t="s">
        <v>4</v>
      </c>
      <c r="AD809" s="186" t="s">
        <v>108</v>
      </c>
      <c r="AE809" s="186"/>
      <c r="AG809" s="186"/>
    </row>
    <row r="810">
      <c r="A810" s="185" t="n">
        <v>809.0</v>
      </c>
      <c r="B810" s="186" t="s">
        <v>8</v>
      </c>
      <c r="C810" s="187" t="n">
        <v>43864.0</v>
      </c>
      <c r="D810" s="186" t="s">
        <v>88</v>
      </c>
      <c r="E810" s="186" t="s">
        <v>88</v>
      </c>
      <c r="F810" s="186" t="s">
        <v>88</v>
      </c>
      <c r="G810" s="186" t="s">
        <v>88</v>
      </c>
      <c r="H810" s="186" t="s">
        <v>88</v>
      </c>
      <c r="I810" s="186" t="s">
        <v>88</v>
      </c>
      <c r="J810" s="186" t="s">
        <v>88</v>
      </c>
      <c r="K810" s="186" t="s">
        <v>88</v>
      </c>
      <c r="L810" s="186" t="s">
        <v>88</v>
      </c>
      <c r="M810" s="4" t="s">
        <v>88</v>
      </c>
      <c r="N810" s="4" t="s">
        <v>88</v>
      </c>
      <c r="O810" s="4" t="s">
        <v>88</v>
      </c>
      <c r="P810" s="4" t="s">
        <v>88</v>
      </c>
      <c r="Q810" s="4" t="s">
        <v>88</v>
      </c>
      <c r="R810" s="186" t="s">
        <v>8</v>
      </c>
      <c r="S810" s="186" t="s">
        <v>3080</v>
      </c>
      <c r="T810" s="186" t="s">
        <v>88</v>
      </c>
      <c r="U810" s="186" t="s">
        <v>88</v>
      </c>
      <c r="V810" s="186" t="s">
        <v>88</v>
      </c>
      <c r="W810" s="186" t="s">
        <v>88</v>
      </c>
      <c r="X810" s="186" t="s">
        <v>88</v>
      </c>
      <c r="Y810" s="186" t="s">
        <v>88</v>
      </c>
      <c r="Z810" s="186" t="s">
        <v>88</v>
      </c>
      <c r="AA810" s="186" t="s">
        <v>88</v>
      </c>
      <c r="AB810" s="186" t="s">
        <v>3124</v>
      </c>
      <c r="AC810" s="186" t="s">
        <v>4</v>
      </c>
      <c r="AD810" s="186" t="s">
        <v>108</v>
      </c>
      <c r="AE810" s="186"/>
      <c r="AG810" s="186"/>
    </row>
    <row r="811">
      <c r="A811" s="185" t="n">
        <v>810.0</v>
      </c>
      <c r="B811" s="186" t="s">
        <v>8</v>
      </c>
      <c r="C811" s="187" t="n">
        <v>43864.0</v>
      </c>
      <c r="D811" s="186" t="s">
        <v>88</v>
      </c>
      <c r="E811" s="186" t="s">
        <v>88</v>
      </c>
      <c r="F811" s="186" t="s">
        <v>88</v>
      </c>
      <c r="G811" s="186" t="s">
        <v>88</v>
      </c>
      <c r="H811" s="186" t="s">
        <v>88</v>
      </c>
      <c r="I811" s="186" t="s">
        <v>88</v>
      </c>
      <c r="J811" s="186" t="s">
        <v>88</v>
      </c>
      <c r="K811" s="186" t="s">
        <v>88</v>
      </c>
      <c r="L811" s="186" t="s">
        <v>88</v>
      </c>
      <c r="M811" s="4" t="s">
        <v>88</v>
      </c>
      <c r="N811" s="4" t="s">
        <v>88</v>
      </c>
      <c r="O811" s="4" t="s">
        <v>88</v>
      </c>
      <c r="P811" s="4" t="s">
        <v>88</v>
      </c>
      <c r="Q811" s="4" t="s">
        <v>88</v>
      </c>
      <c r="R811" s="186" t="s">
        <v>8</v>
      </c>
      <c r="S811" s="186" t="s">
        <v>3088</v>
      </c>
      <c r="T811" s="186" t="s">
        <v>88</v>
      </c>
      <c r="U811" s="186" t="s">
        <v>88</v>
      </c>
      <c r="V811" s="186" t="s">
        <v>88</v>
      </c>
      <c r="W811" s="186" t="s">
        <v>88</v>
      </c>
      <c r="X811" s="186" t="s">
        <v>88</v>
      </c>
      <c r="Y811" s="186" t="s">
        <v>88</v>
      </c>
      <c r="Z811" s="186" t="s">
        <v>88</v>
      </c>
      <c r="AA811" s="186" t="s">
        <v>88</v>
      </c>
      <c r="AB811" s="186" t="s">
        <v>3124</v>
      </c>
      <c r="AC811" s="186" t="s">
        <v>4</v>
      </c>
      <c r="AD811" s="186" t="s">
        <v>108</v>
      </c>
      <c r="AE811" s="186"/>
      <c r="AG811" s="186"/>
    </row>
    <row r="812">
      <c r="A812" s="185" t="n">
        <v>811.0</v>
      </c>
      <c r="B812" s="186" t="s">
        <v>8</v>
      </c>
      <c r="C812" s="187" t="n">
        <v>43864.0</v>
      </c>
      <c r="D812" s="186" t="s">
        <v>88</v>
      </c>
      <c r="E812" s="186" t="s">
        <v>88</v>
      </c>
      <c r="F812" s="186" t="s">
        <v>88</v>
      </c>
      <c r="G812" s="186" t="s">
        <v>88</v>
      </c>
      <c r="H812" s="186" t="s">
        <v>88</v>
      </c>
      <c r="I812" s="186" t="s">
        <v>88</v>
      </c>
      <c r="J812" s="186" t="s">
        <v>88</v>
      </c>
      <c r="K812" s="186" t="s">
        <v>88</v>
      </c>
      <c r="L812" s="186" t="s">
        <v>88</v>
      </c>
      <c r="M812" s="4" t="s">
        <v>88</v>
      </c>
      <c r="N812" s="4" t="s">
        <v>88</v>
      </c>
      <c r="O812" s="4" t="s">
        <v>88</v>
      </c>
      <c r="P812" s="4" t="s">
        <v>88</v>
      </c>
      <c r="Q812" s="4" t="s">
        <v>88</v>
      </c>
      <c r="R812" s="186" t="s">
        <v>8</v>
      </c>
      <c r="S812" s="186" t="s">
        <v>3088</v>
      </c>
      <c r="T812" s="186" t="s">
        <v>88</v>
      </c>
      <c r="U812" s="186" t="s">
        <v>88</v>
      </c>
      <c r="V812" s="186" t="s">
        <v>88</v>
      </c>
      <c r="W812" s="186" t="s">
        <v>88</v>
      </c>
      <c r="X812" s="186" t="s">
        <v>88</v>
      </c>
      <c r="Y812" s="186" t="s">
        <v>88</v>
      </c>
      <c r="Z812" s="186" t="s">
        <v>88</v>
      </c>
      <c r="AA812" s="186" t="s">
        <v>88</v>
      </c>
      <c r="AB812" s="186" t="s">
        <v>3124</v>
      </c>
      <c r="AC812" s="186" t="s">
        <v>4</v>
      </c>
      <c r="AD812" s="186" t="s">
        <v>108</v>
      </c>
      <c r="AE812" s="186"/>
      <c r="AG812" s="186"/>
    </row>
    <row r="813">
      <c r="A813" s="185" t="n">
        <v>812.0</v>
      </c>
      <c r="B813" s="186" t="s">
        <v>8</v>
      </c>
      <c r="C813" s="187" t="n">
        <v>43864.0</v>
      </c>
      <c r="D813" s="186" t="s">
        <v>88</v>
      </c>
      <c r="E813" s="186" t="s">
        <v>88</v>
      </c>
      <c r="F813" s="186" t="s">
        <v>88</v>
      </c>
      <c r="G813" s="186" t="s">
        <v>88</v>
      </c>
      <c r="H813" s="186" t="s">
        <v>88</v>
      </c>
      <c r="I813" s="186" t="s">
        <v>88</v>
      </c>
      <c r="J813" s="186" t="s">
        <v>88</v>
      </c>
      <c r="K813" s="186" t="s">
        <v>88</v>
      </c>
      <c r="L813" s="186" t="s">
        <v>88</v>
      </c>
      <c r="M813" s="186" t="s">
        <v>88</v>
      </c>
      <c r="N813" s="186" t="s">
        <v>88</v>
      </c>
      <c r="O813" s="186" t="s">
        <v>88</v>
      </c>
      <c r="P813" s="186" t="s">
        <v>88</v>
      </c>
      <c r="Q813" s="4" t="s">
        <v>88</v>
      </c>
      <c r="R813" s="186" t="s">
        <v>8</v>
      </c>
      <c r="S813" s="186" t="s">
        <v>1668</v>
      </c>
      <c r="T813" s="186" t="s">
        <v>88</v>
      </c>
      <c r="U813" s="186" t="s">
        <v>88</v>
      </c>
      <c r="V813" s="186" t="s">
        <v>88</v>
      </c>
      <c r="W813" s="186" t="s">
        <v>88</v>
      </c>
      <c r="X813" s="186" t="s">
        <v>88</v>
      </c>
      <c r="Y813" s="186" t="s">
        <v>88</v>
      </c>
      <c r="Z813" s="186" t="s">
        <v>88</v>
      </c>
      <c r="AA813" s="186" t="s">
        <v>88</v>
      </c>
      <c r="AB813" s="186" t="s">
        <v>3124</v>
      </c>
      <c r="AC813" s="186" t="s">
        <v>4</v>
      </c>
      <c r="AD813" s="186" t="s">
        <v>108</v>
      </c>
      <c r="AE813" s="186"/>
      <c r="AG813" s="186"/>
    </row>
    <row r="814">
      <c r="A814" s="185" t="n">
        <v>813.0</v>
      </c>
      <c r="B814" s="186" t="s">
        <v>8</v>
      </c>
      <c r="C814" s="187" t="n">
        <v>43865.0</v>
      </c>
      <c r="D814" s="186" t="s">
        <v>88</v>
      </c>
      <c r="E814" s="186" t="s">
        <v>88</v>
      </c>
      <c r="F814" s="186" t="s">
        <v>88</v>
      </c>
      <c r="G814" s="186" t="s">
        <v>88</v>
      </c>
      <c r="H814" s="186" t="s">
        <v>88</v>
      </c>
      <c r="I814" s="186" t="s">
        <v>88</v>
      </c>
      <c r="J814" s="186" t="s">
        <v>88</v>
      </c>
      <c r="K814" s="186" t="s">
        <v>88</v>
      </c>
      <c r="L814" s="186" t="s">
        <v>88</v>
      </c>
      <c r="M814" s="186" t="s">
        <v>88</v>
      </c>
      <c r="N814" s="186" t="s">
        <v>88</v>
      </c>
      <c r="O814" s="186" t="s">
        <v>88</v>
      </c>
      <c r="P814" s="186" t="s">
        <v>88</v>
      </c>
      <c r="Q814" s="4" t="s">
        <v>88</v>
      </c>
      <c r="R814" s="186" t="s">
        <v>8</v>
      </c>
      <c r="S814" s="186" t="s">
        <v>1668</v>
      </c>
      <c r="T814" s="186" t="s">
        <v>88</v>
      </c>
      <c r="U814" s="186" t="s">
        <v>88</v>
      </c>
      <c r="V814" s="186" t="s">
        <v>88</v>
      </c>
      <c r="W814" s="186" t="s">
        <v>88</v>
      </c>
      <c r="X814" s="186" t="s">
        <v>88</v>
      </c>
      <c r="Y814" s="186" t="s">
        <v>88</v>
      </c>
      <c r="Z814" s="186" t="s">
        <v>88</v>
      </c>
      <c r="AA814" s="186" t="s">
        <v>88</v>
      </c>
      <c r="AB814" s="186" t="s">
        <v>3126</v>
      </c>
      <c r="AC814" s="186" t="s">
        <v>94</v>
      </c>
      <c r="AD814" s="186" t="s">
        <v>88</v>
      </c>
      <c r="AE814" s="81" t="s">
        <v>3127</v>
      </c>
      <c r="AG814" s="26" t="s">
        <v>3128</v>
      </c>
    </row>
    <row r="815">
      <c r="A815" s="185" t="n">
        <v>814.0</v>
      </c>
      <c r="B815" s="186" t="s">
        <v>8</v>
      </c>
      <c r="C815" s="191" t="n">
        <v>43865.0</v>
      </c>
      <c r="D815" s="186" t="s">
        <v>88</v>
      </c>
      <c r="E815" s="186" t="s">
        <v>88</v>
      </c>
      <c r="F815" s="186" t="s">
        <v>88</v>
      </c>
      <c r="G815" s="186" t="s">
        <v>88</v>
      </c>
      <c r="H815" s="186" t="s">
        <v>88</v>
      </c>
      <c r="I815" s="186" t="s">
        <v>88</v>
      </c>
      <c r="J815" s="186" t="s">
        <v>88</v>
      </c>
      <c r="K815" s="186" t="s">
        <v>88</v>
      </c>
      <c r="L815" s="186" t="s">
        <v>88</v>
      </c>
      <c r="M815" s="186" t="s">
        <v>88</v>
      </c>
      <c r="N815" s="186" t="s">
        <v>88</v>
      </c>
      <c r="O815" s="186" t="s">
        <v>88</v>
      </c>
      <c r="P815" s="186" t="s">
        <v>88</v>
      </c>
      <c r="Q815" s="4" t="s">
        <v>88</v>
      </c>
      <c r="R815" s="186" t="s">
        <v>8</v>
      </c>
      <c r="S815" s="186" t="s">
        <v>1668</v>
      </c>
      <c r="T815" s="186" t="s">
        <v>88</v>
      </c>
      <c r="U815" s="186" t="s">
        <v>88</v>
      </c>
      <c r="V815" s="186" t="s">
        <v>88</v>
      </c>
      <c r="W815" s="186" t="s">
        <v>88</v>
      </c>
      <c r="X815" s="186" t="s">
        <v>88</v>
      </c>
      <c r="Y815" s="186" t="s">
        <v>88</v>
      </c>
      <c r="Z815" s="186" t="s">
        <v>88</v>
      </c>
      <c r="AA815" s="186" t="s">
        <v>88</v>
      </c>
      <c r="AB815" s="186" t="s">
        <v>3126</v>
      </c>
      <c r="AC815" s="186" t="s">
        <v>94</v>
      </c>
      <c r="AD815" s="186" t="s">
        <v>88</v>
      </c>
      <c r="AG815" s="32"/>
    </row>
    <row r="816">
      <c r="A816" s="185" t="n">
        <v>815.0</v>
      </c>
      <c r="B816" s="186" t="s">
        <v>8</v>
      </c>
      <c r="C816" s="187" t="n">
        <v>43865.0</v>
      </c>
      <c r="D816" s="186" t="s">
        <v>88</v>
      </c>
      <c r="E816" s="186" t="s">
        <v>88</v>
      </c>
      <c r="F816" s="186" t="s">
        <v>88</v>
      </c>
      <c r="G816" s="186" t="s">
        <v>88</v>
      </c>
      <c r="H816" s="186" t="s">
        <v>88</v>
      </c>
      <c r="I816" s="186" t="s">
        <v>88</v>
      </c>
      <c r="J816" s="186" t="s">
        <v>88</v>
      </c>
      <c r="K816" s="186" t="s">
        <v>88</v>
      </c>
      <c r="L816" s="186" t="s">
        <v>88</v>
      </c>
      <c r="M816" s="186" t="s">
        <v>88</v>
      </c>
      <c r="N816" s="186" t="s">
        <v>88</v>
      </c>
      <c r="O816" s="186" t="s">
        <v>88</v>
      </c>
      <c r="P816" s="186" t="s">
        <v>88</v>
      </c>
      <c r="Q816" s="4" t="s">
        <v>88</v>
      </c>
      <c r="R816" s="186" t="s">
        <v>8</v>
      </c>
      <c r="S816" s="186" t="s">
        <v>1668</v>
      </c>
      <c r="T816" s="186" t="s">
        <v>88</v>
      </c>
      <c r="U816" s="186" t="s">
        <v>88</v>
      </c>
      <c r="V816" s="186" t="s">
        <v>88</v>
      </c>
      <c r="W816" s="186" t="s">
        <v>88</v>
      </c>
      <c r="X816" s="186" t="s">
        <v>88</v>
      </c>
      <c r="Y816" s="186" t="s">
        <v>88</v>
      </c>
      <c r="Z816" s="186" t="s">
        <v>88</v>
      </c>
      <c r="AA816" s="186" t="s">
        <v>88</v>
      </c>
      <c r="AB816" s="186" t="s">
        <v>3126</v>
      </c>
      <c r="AC816" s="186" t="s">
        <v>94</v>
      </c>
      <c r="AD816" s="186" t="s">
        <v>88</v>
      </c>
      <c r="AG816" s="32"/>
    </row>
    <row r="817">
      <c r="A817" s="185" t="n">
        <v>816.0</v>
      </c>
      <c r="B817" s="186" t="s">
        <v>8</v>
      </c>
      <c r="C817" s="187" t="n">
        <v>43865.0</v>
      </c>
      <c r="D817" s="186" t="s">
        <v>88</v>
      </c>
      <c r="E817" s="186" t="s">
        <v>88</v>
      </c>
      <c r="F817" s="186" t="s">
        <v>88</v>
      </c>
      <c r="G817" s="186" t="s">
        <v>88</v>
      </c>
      <c r="H817" s="186" t="s">
        <v>88</v>
      </c>
      <c r="I817" s="186" t="s">
        <v>88</v>
      </c>
      <c r="J817" s="186" t="s">
        <v>88</v>
      </c>
      <c r="K817" s="186" t="s">
        <v>88</v>
      </c>
      <c r="L817" s="186" t="s">
        <v>88</v>
      </c>
      <c r="M817" s="186" t="s">
        <v>88</v>
      </c>
      <c r="N817" s="186" t="s">
        <v>88</v>
      </c>
      <c r="O817" s="186" t="s">
        <v>88</v>
      </c>
      <c r="P817" s="186" t="s">
        <v>88</v>
      </c>
      <c r="Q817" s="4" t="s">
        <v>88</v>
      </c>
      <c r="R817" s="186" t="s">
        <v>8</v>
      </c>
      <c r="S817" s="186" t="s">
        <v>1668</v>
      </c>
      <c r="T817" s="186" t="s">
        <v>88</v>
      </c>
      <c r="U817" s="186" t="s">
        <v>88</v>
      </c>
      <c r="V817" s="186" t="s">
        <v>88</v>
      </c>
      <c r="W817" s="186" t="s">
        <v>88</v>
      </c>
      <c r="X817" s="186" t="s">
        <v>88</v>
      </c>
      <c r="Y817" s="186" t="s">
        <v>88</v>
      </c>
      <c r="Z817" s="186" t="s">
        <v>88</v>
      </c>
      <c r="AA817" s="186" t="s">
        <v>88</v>
      </c>
      <c r="AB817" s="186" t="s">
        <v>3126</v>
      </c>
      <c r="AC817" s="186" t="s">
        <v>94</v>
      </c>
      <c r="AD817" s="186" t="s">
        <v>88</v>
      </c>
      <c r="AG817" s="32"/>
    </row>
    <row r="818">
      <c r="A818" s="185" t="n">
        <v>817.0</v>
      </c>
      <c r="B818" s="186" t="s">
        <v>8</v>
      </c>
      <c r="C818" s="187" t="n">
        <v>43865.0</v>
      </c>
      <c r="D818" s="186" t="s">
        <v>88</v>
      </c>
      <c r="E818" s="186" t="s">
        <v>88</v>
      </c>
      <c r="F818" s="186" t="s">
        <v>88</v>
      </c>
      <c r="G818" s="186" t="s">
        <v>88</v>
      </c>
      <c r="H818" s="186" t="s">
        <v>88</v>
      </c>
      <c r="I818" s="186" t="s">
        <v>88</v>
      </c>
      <c r="J818" s="186" t="s">
        <v>88</v>
      </c>
      <c r="K818" s="186" t="s">
        <v>88</v>
      </c>
      <c r="L818" s="186" t="s">
        <v>88</v>
      </c>
      <c r="M818" s="186" t="s">
        <v>88</v>
      </c>
      <c r="N818" s="186" t="s">
        <v>88</v>
      </c>
      <c r="O818" s="186" t="s">
        <v>88</v>
      </c>
      <c r="P818" s="186" t="s">
        <v>88</v>
      </c>
      <c r="Q818" s="4" t="s">
        <v>88</v>
      </c>
      <c r="R818" s="186" t="s">
        <v>8</v>
      </c>
      <c r="S818" s="186" t="s">
        <v>1668</v>
      </c>
      <c r="T818" s="186" t="s">
        <v>88</v>
      </c>
      <c r="U818" s="186" t="s">
        <v>88</v>
      </c>
      <c r="V818" s="186" t="s">
        <v>88</v>
      </c>
      <c r="W818" s="186" t="s">
        <v>88</v>
      </c>
      <c r="X818" s="186" t="s">
        <v>88</v>
      </c>
      <c r="Y818" s="186" t="s">
        <v>88</v>
      </c>
      <c r="Z818" s="186" t="s">
        <v>88</v>
      </c>
      <c r="AA818" s="186" t="s">
        <v>88</v>
      </c>
      <c r="AB818" s="186" t="s">
        <v>3126</v>
      </c>
      <c r="AC818" s="186" t="s">
        <v>94</v>
      </c>
      <c r="AD818" s="186" t="s">
        <v>88</v>
      </c>
      <c r="AG818" s="32"/>
    </row>
    <row r="819">
      <c r="A819" s="185" t="n">
        <v>818.0</v>
      </c>
      <c r="B819" s="186" t="s">
        <v>8</v>
      </c>
      <c r="C819" s="187" t="n">
        <v>43865.0</v>
      </c>
      <c r="D819" s="186" t="s">
        <v>88</v>
      </c>
      <c r="E819" s="186" t="s">
        <v>88</v>
      </c>
      <c r="F819" s="186" t="s">
        <v>88</v>
      </c>
      <c r="G819" s="186" t="s">
        <v>88</v>
      </c>
      <c r="H819" s="186" t="s">
        <v>88</v>
      </c>
      <c r="I819" s="186" t="s">
        <v>88</v>
      </c>
      <c r="J819" s="186" t="s">
        <v>88</v>
      </c>
      <c r="K819" s="186" t="s">
        <v>88</v>
      </c>
      <c r="L819" s="186" t="s">
        <v>88</v>
      </c>
      <c r="M819" s="186" t="s">
        <v>88</v>
      </c>
      <c r="N819" s="186" t="s">
        <v>88</v>
      </c>
      <c r="O819" s="186" t="s">
        <v>88</v>
      </c>
      <c r="P819" s="186" t="s">
        <v>88</v>
      </c>
      <c r="Q819" s="4" t="s">
        <v>88</v>
      </c>
      <c r="R819" s="186" t="s">
        <v>8</v>
      </c>
      <c r="S819" s="186" t="s">
        <v>1668</v>
      </c>
      <c r="T819" s="186" t="s">
        <v>88</v>
      </c>
      <c r="U819" s="186" t="s">
        <v>88</v>
      </c>
      <c r="V819" s="186" t="s">
        <v>88</v>
      </c>
      <c r="W819" s="186" t="s">
        <v>88</v>
      </c>
      <c r="X819" s="186" t="s">
        <v>88</v>
      </c>
      <c r="Y819" s="186" t="s">
        <v>88</v>
      </c>
      <c r="Z819" s="186" t="s">
        <v>88</v>
      </c>
      <c r="AA819" s="186" t="s">
        <v>88</v>
      </c>
      <c r="AB819" s="186" t="s">
        <v>3126</v>
      </c>
      <c r="AC819" s="186" t="s">
        <v>94</v>
      </c>
      <c r="AD819" s="186" t="s">
        <v>88</v>
      </c>
      <c r="AG819" s="32"/>
    </row>
    <row r="820">
      <c r="A820" s="185" t="n">
        <v>819.0</v>
      </c>
      <c r="B820" s="186" t="s">
        <v>8</v>
      </c>
      <c r="C820" s="187" t="n">
        <v>43865.0</v>
      </c>
      <c r="D820" s="186" t="s">
        <v>88</v>
      </c>
      <c r="E820" s="186" t="s">
        <v>88</v>
      </c>
      <c r="F820" s="186" t="s">
        <v>88</v>
      </c>
      <c r="G820" s="186" t="s">
        <v>88</v>
      </c>
      <c r="H820" s="186" t="s">
        <v>88</v>
      </c>
      <c r="I820" s="186" t="s">
        <v>88</v>
      </c>
      <c r="J820" s="186" t="s">
        <v>88</v>
      </c>
      <c r="K820" s="186" t="s">
        <v>88</v>
      </c>
      <c r="L820" s="186" t="s">
        <v>88</v>
      </c>
      <c r="M820" s="186" t="s">
        <v>88</v>
      </c>
      <c r="N820" s="186" t="s">
        <v>88</v>
      </c>
      <c r="O820" s="186" t="s">
        <v>88</v>
      </c>
      <c r="P820" s="186" t="s">
        <v>88</v>
      </c>
      <c r="Q820" s="4" t="s">
        <v>88</v>
      </c>
      <c r="R820" s="186" t="s">
        <v>8</v>
      </c>
      <c r="S820" s="186" t="s">
        <v>1668</v>
      </c>
      <c r="T820" s="186" t="s">
        <v>88</v>
      </c>
      <c r="U820" s="186" t="s">
        <v>88</v>
      </c>
      <c r="V820" s="186" t="s">
        <v>88</v>
      </c>
      <c r="W820" s="186" t="s">
        <v>88</v>
      </c>
      <c r="X820" s="186" t="s">
        <v>88</v>
      </c>
      <c r="Y820" s="186" t="s">
        <v>88</v>
      </c>
      <c r="Z820" s="186" t="s">
        <v>88</v>
      </c>
      <c r="AA820" s="186" t="s">
        <v>88</v>
      </c>
      <c r="AB820" s="186" t="s">
        <v>3126</v>
      </c>
      <c r="AC820" s="186" t="s">
        <v>94</v>
      </c>
      <c r="AD820" s="186" t="s">
        <v>88</v>
      </c>
      <c r="AG820" s="32"/>
    </row>
    <row r="821">
      <c r="A821" s="185" t="n">
        <v>820.0</v>
      </c>
      <c r="B821" s="186" t="s">
        <v>8</v>
      </c>
      <c r="C821" s="187" t="n">
        <v>43865.0</v>
      </c>
      <c r="D821" s="186" t="s">
        <v>88</v>
      </c>
      <c r="E821" s="186" t="s">
        <v>88</v>
      </c>
      <c r="F821" s="186" t="s">
        <v>88</v>
      </c>
      <c r="G821" s="186" t="s">
        <v>88</v>
      </c>
      <c r="H821" s="186" t="s">
        <v>88</v>
      </c>
      <c r="I821" s="186" t="s">
        <v>88</v>
      </c>
      <c r="J821" s="186" t="s">
        <v>88</v>
      </c>
      <c r="K821" s="186" t="s">
        <v>88</v>
      </c>
      <c r="L821" s="186" t="s">
        <v>88</v>
      </c>
      <c r="M821" s="186" t="s">
        <v>88</v>
      </c>
      <c r="N821" s="186" t="s">
        <v>88</v>
      </c>
      <c r="O821" s="186" t="s">
        <v>88</v>
      </c>
      <c r="P821" s="186" t="s">
        <v>88</v>
      </c>
      <c r="Q821" s="4" t="s">
        <v>88</v>
      </c>
      <c r="R821" s="186" t="s">
        <v>8</v>
      </c>
      <c r="S821" s="186" t="s">
        <v>1668</v>
      </c>
      <c r="T821" s="186" t="s">
        <v>88</v>
      </c>
      <c r="U821" s="186" t="s">
        <v>88</v>
      </c>
      <c r="V821" s="186" t="s">
        <v>88</v>
      </c>
      <c r="W821" s="186" t="s">
        <v>88</v>
      </c>
      <c r="X821" s="186" t="s">
        <v>88</v>
      </c>
      <c r="Y821" s="186" t="s">
        <v>88</v>
      </c>
      <c r="Z821" s="186" t="s">
        <v>88</v>
      </c>
      <c r="AA821" s="186" t="s">
        <v>88</v>
      </c>
      <c r="AB821" s="186" t="s">
        <v>3126</v>
      </c>
      <c r="AC821" s="186" t="s">
        <v>94</v>
      </c>
      <c r="AD821" s="186" t="s">
        <v>88</v>
      </c>
      <c r="AG821" s="32"/>
    </row>
    <row r="822">
      <c r="A822" s="185" t="n">
        <v>821.0</v>
      </c>
      <c r="B822" s="186" t="s">
        <v>8</v>
      </c>
      <c r="C822" s="187" t="n">
        <v>43865.0</v>
      </c>
      <c r="D822" s="186" t="s">
        <v>88</v>
      </c>
      <c r="E822" s="186" t="s">
        <v>88</v>
      </c>
      <c r="F822" s="186" t="s">
        <v>88</v>
      </c>
      <c r="G822" s="186" t="s">
        <v>88</v>
      </c>
      <c r="H822" s="186" t="s">
        <v>88</v>
      </c>
      <c r="I822" s="186" t="s">
        <v>88</v>
      </c>
      <c r="J822" s="186" t="s">
        <v>88</v>
      </c>
      <c r="K822" s="186" t="s">
        <v>88</v>
      </c>
      <c r="L822" s="186" t="s">
        <v>88</v>
      </c>
      <c r="M822" s="186" t="s">
        <v>88</v>
      </c>
      <c r="N822" s="186" t="s">
        <v>88</v>
      </c>
      <c r="O822" s="186" t="s">
        <v>88</v>
      </c>
      <c r="P822" s="186" t="s">
        <v>88</v>
      </c>
      <c r="Q822" s="4" t="s">
        <v>88</v>
      </c>
      <c r="R822" s="186" t="s">
        <v>8</v>
      </c>
      <c r="S822" s="186" t="s">
        <v>1668</v>
      </c>
      <c r="T822" s="186" t="s">
        <v>88</v>
      </c>
      <c r="U822" s="186" t="s">
        <v>88</v>
      </c>
      <c r="V822" s="186" t="s">
        <v>88</v>
      </c>
      <c r="W822" s="186" t="s">
        <v>88</v>
      </c>
      <c r="X822" s="186" t="s">
        <v>88</v>
      </c>
      <c r="Y822" s="186" t="s">
        <v>88</v>
      </c>
      <c r="Z822" s="186" t="s">
        <v>88</v>
      </c>
      <c r="AA822" s="186" t="s">
        <v>88</v>
      </c>
      <c r="AB822" s="186" t="s">
        <v>3126</v>
      </c>
      <c r="AC822" s="186" t="s">
        <v>94</v>
      </c>
      <c r="AD822" s="186" t="s">
        <v>88</v>
      </c>
      <c r="AG822" s="32"/>
    </row>
    <row r="823">
      <c r="A823" s="185" t="n">
        <v>822.0</v>
      </c>
      <c r="B823" s="186" t="s">
        <v>8</v>
      </c>
      <c r="C823" s="187" t="n">
        <v>43865.0</v>
      </c>
      <c r="D823" s="186" t="s">
        <v>88</v>
      </c>
      <c r="E823" s="186" t="s">
        <v>88</v>
      </c>
      <c r="F823" s="186" t="s">
        <v>88</v>
      </c>
      <c r="G823" s="186" t="s">
        <v>88</v>
      </c>
      <c r="H823" s="186" t="s">
        <v>88</v>
      </c>
      <c r="I823" s="186" t="s">
        <v>88</v>
      </c>
      <c r="J823" s="186" t="s">
        <v>88</v>
      </c>
      <c r="K823" s="186" t="s">
        <v>88</v>
      </c>
      <c r="L823" s="186" t="s">
        <v>88</v>
      </c>
      <c r="M823" s="186" t="s">
        <v>88</v>
      </c>
      <c r="N823" s="186" t="s">
        <v>88</v>
      </c>
      <c r="O823" s="186" t="s">
        <v>88</v>
      </c>
      <c r="P823" s="186" t="s">
        <v>88</v>
      </c>
      <c r="Q823" s="4" t="s">
        <v>88</v>
      </c>
      <c r="R823" s="186" t="s">
        <v>8</v>
      </c>
      <c r="S823" s="186" t="s">
        <v>1668</v>
      </c>
      <c r="T823" s="186" t="s">
        <v>88</v>
      </c>
      <c r="U823" s="186" t="s">
        <v>88</v>
      </c>
      <c r="V823" s="186" t="s">
        <v>88</v>
      </c>
      <c r="W823" s="186" t="s">
        <v>88</v>
      </c>
      <c r="X823" s="186" t="s">
        <v>88</v>
      </c>
      <c r="Y823" s="186" t="s">
        <v>88</v>
      </c>
      <c r="Z823" s="186" t="s">
        <v>88</v>
      </c>
      <c r="AA823" s="186" t="s">
        <v>88</v>
      </c>
      <c r="AB823" s="186" t="s">
        <v>3126</v>
      </c>
      <c r="AC823" s="186" t="s">
        <v>94</v>
      </c>
      <c r="AD823" s="186" t="s">
        <v>88</v>
      </c>
      <c r="AG823" s="32"/>
    </row>
    <row r="824">
      <c r="A824" s="185" t="n">
        <v>823.0</v>
      </c>
      <c r="B824" s="186" t="s">
        <v>8</v>
      </c>
      <c r="C824" s="187" t="n">
        <v>43865.0</v>
      </c>
      <c r="D824" s="186" t="s">
        <v>88</v>
      </c>
      <c r="E824" s="186" t="s">
        <v>88</v>
      </c>
      <c r="F824" s="186" t="s">
        <v>88</v>
      </c>
      <c r="G824" s="186" t="s">
        <v>88</v>
      </c>
      <c r="H824" s="186" t="s">
        <v>88</v>
      </c>
      <c r="I824" s="186" t="s">
        <v>88</v>
      </c>
      <c r="J824" s="186" t="s">
        <v>88</v>
      </c>
      <c r="K824" s="186" t="s">
        <v>88</v>
      </c>
      <c r="L824" s="186" t="s">
        <v>88</v>
      </c>
      <c r="M824" s="186" t="s">
        <v>88</v>
      </c>
      <c r="N824" s="186" t="s">
        <v>88</v>
      </c>
      <c r="O824" s="186" t="s">
        <v>88</v>
      </c>
      <c r="P824" s="186" t="s">
        <v>88</v>
      </c>
      <c r="Q824" s="4" t="s">
        <v>88</v>
      </c>
      <c r="R824" s="186" t="s">
        <v>8</v>
      </c>
      <c r="S824" s="186" t="s">
        <v>1668</v>
      </c>
      <c r="T824" s="186" t="s">
        <v>88</v>
      </c>
      <c r="U824" s="186" t="s">
        <v>88</v>
      </c>
      <c r="V824" s="186" t="s">
        <v>88</v>
      </c>
      <c r="W824" s="186" t="s">
        <v>88</v>
      </c>
      <c r="X824" s="186" t="s">
        <v>88</v>
      </c>
      <c r="Y824" s="186" t="s">
        <v>88</v>
      </c>
      <c r="Z824" s="186" t="s">
        <v>88</v>
      </c>
      <c r="AA824" s="186" t="s">
        <v>88</v>
      </c>
      <c r="AB824" s="186" t="s">
        <v>3126</v>
      </c>
      <c r="AC824" s="186" t="s">
        <v>94</v>
      </c>
      <c r="AD824" s="186" t="s">
        <v>88</v>
      </c>
      <c r="AG824" s="32"/>
    </row>
    <row r="825">
      <c r="A825" s="185" t="n">
        <v>824.0</v>
      </c>
      <c r="B825" s="186" t="s">
        <v>8</v>
      </c>
      <c r="C825" s="187" t="n">
        <v>43865.0</v>
      </c>
      <c r="D825" s="186" t="s">
        <v>88</v>
      </c>
      <c r="E825" s="186" t="s">
        <v>88</v>
      </c>
      <c r="F825" s="186" t="s">
        <v>88</v>
      </c>
      <c r="G825" s="186" t="s">
        <v>88</v>
      </c>
      <c r="H825" s="186" t="s">
        <v>88</v>
      </c>
      <c r="I825" s="186" t="s">
        <v>88</v>
      </c>
      <c r="J825" s="186" t="s">
        <v>88</v>
      </c>
      <c r="K825" s="186" t="s">
        <v>88</v>
      </c>
      <c r="L825" s="186" t="s">
        <v>88</v>
      </c>
      <c r="M825" s="186" t="s">
        <v>88</v>
      </c>
      <c r="N825" s="186" t="s">
        <v>88</v>
      </c>
      <c r="O825" s="186" t="s">
        <v>88</v>
      </c>
      <c r="P825" s="186" t="s">
        <v>88</v>
      </c>
      <c r="Q825" s="4" t="s">
        <v>88</v>
      </c>
      <c r="R825" s="186" t="s">
        <v>8</v>
      </c>
      <c r="S825" s="186" t="s">
        <v>1668</v>
      </c>
      <c r="T825" s="186" t="s">
        <v>88</v>
      </c>
      <c r="U825" s="186" t="s">
        <v>88</v>
      </c>
      <c r="V825" s="186" t="s">
        <v>88</v>
      </c>
      <c r="W825" s="186" t="s">
        <v>88</v>
      </c>
      <c r="X825" s="186" t="s">
        <v>88</v>
      </c>
      <c r="Y825" s="186" t="s">
        <v>88</v>
      </c>
      <c r="Z825" s="186" t="s">
        <v>88</v>
      </c>
      <c r="AA825" s="186" t="s">
        <v>88</v>
      </c>
      <c r="AB825" s="186" t="s">
        <v>3126</v>
      </c>
      <c r="AC825" s="186" t="s">
        <v>94</v>
      </c>
      <c r="AD825" s="186" t="s">
        <v>88</v>
      </c>
      <c r="AG825" s="32"/>
    </row>
    <row r="826">
      <c r="A826" s="185" t="n">
        <v>825.0</v>
      </c>
      <c r="B826" s="186" t="s">
        <v>8</v>
      </c>
      <c r="C826" s="187" t="n">
        <v>43865.0</v>
      </c>
      <c r="D826" s="186" t="s">
        <v>88</v>
      </c>
      <c r="E826" s="186" t="s">
        <v>88</v>
      </c>
      <c r="F826" s="186" t="s">
        <v>88</v>
      </c>
      <c r="G826" s="186" t="s">
        <v>88</v>
      </c>
      <c r="H826" s="186" t="s">
        <v>88</v>
      </c>
      <c r="I826" s="186" t="s">
        <v>88</v>
      </c>
      <c r="J826" s="186" t="s">
        <v>88</v>
      </c>
      <c r="K826" s="186" t="s">
        <v>88</v>
      </c>
      <c r="L826" s="186" t="s">
        <v>88</v>
      </c>
      <c r="M826" s="186" t="s">
        <v>88</v>
      </c>
      <c r="N826" s="186" t="s">
        <v>88</v>
      </c>
      <c r="O826" s="186" t="s">
        <v>88</v>
      </c>
      <c r="P826" s="186" t="s">
        <v>88</v>
      </c>
      <c r="Q826" s="4" t="s">
        <v>88</v>
      </c>
      <c r="R826" s="186" t="s">
        <v>8</v>
      </c>
      <c r="S826" s="186" t="s">
        <v>1668</v>
      </c>
      <c r="T826" s="186" t="s">
        <v>88</v>
      </c>
      <c r="U826" s="186" t="s">
        <v>88</v>
      </c>
      <c r="V826" s="186" t="s">
        <v>88</v>
      </c>
      <c r="W826" s="186" t="s">
        <v>88</v>
      </c>
      <c r="X826" s="186" t="s">
        <v>88</v>
      </c>
      <c r="Y826" s="186" t="s">
        <v>88</v>
      </c>
      <c r="Z826" s="186" t="s">
        <v>88</v>
      </c>
      <c r="AA826" s="186" t="s">
        <v>88</v>
      </c>
      <c r="AB826" s="186" t="s">
        <v>3126</v>
      </c>
      <c r="AC826" s="186" t="s">
        <v>94</v>
      </c>
      <c r="AD826" s="186" t="s">
        <v>88</v>
      </c>
      <c r="AG826" s="32"/>
    </row>
    <row r="827">
      <c r="A827" s="185" t="n">
        <v>826.0</v>
      </c>
      <c r="B827" s="186" t="s">
        <v>8</v>
      </c>
      <c r="C827" s="187" t="n">
        <v>43865.0</v>
      </c>
      <c r="D827" s="186" t="s">
        <v>88</v>
      </c>
      <c r="E827" s="186" t="s">
        <v>88</v>
      </c>
      <c r="F827" s="186" t="s">
        <v>88</v>
      </c>
      <c r="G827" s="186" t="s">
        <v>88</v>
      </c>
      <c r="H827" s="186" t="s">
        <v>88</v>
      </c>
      <c r="I827" s="186" t="s">
        <v>88</v>
      </c>
      <c r="J827" s="186" t="s">
        <v>88</v>
      </c>
      <c r="K827" s="186" t="s">
        <v>88</v>
      </c>
      <c r="L827" s="186" t="s">
        <v>88</v>
      </c>
      <c r="M827" s="186" t="s">
        <v>88</v>
      </c>
      <c r="N827" s="186" t="s">
        <v>88</v>
      </c>
      <c r="O827" s="186" t="s">
        <v>88</v>
      </c>
      <c r="P827" s="186" t="s">
        <v>88</v>
      </c>
      <c r="Q827" s="4" t="s">
        <v>88</v>
      </c>
      <c r="R827" s="186" t="s">
        <v>8</v>
      </c>
      <c r="S827" s="186" t="s">
        <v>3081</v>
      </c>
      <c r="T827" s="186" t="s">
        <v>88</v>
      </c>
      <c r="U827" s="186" t="s">
        <v>88</v>
      </c>
      <c r="V827" s="186" t="s">
        <v>88</v>
      </c>
      <c r="W827" s="186" t="s">
        <v>88</v>
      </c>
      <c r="X827" s="186" t="s">
        <v>88</v>
      </c>
      <c r="Y827" s="186" t="s">
        <v>88</v>
      </c>
      <c r="Z827" s="186" t="s">
        <v>88</v>
      </c>
      <c r="AA827" s="186" t="s">
        <v>88</v>
      </c>
      <c r="AB827" s="186" t="s">
        <v>3126</v>
      </c>
      <c r="AC827" s="186" t="s">
        <v>94</v>
      </c>
      <c r="AD827" s="186" t="s">
        <v>88</v>
      </c>
      <c r="AG827" s="32"/>
    </row>
    <row r="828">
      <c r="A828" s="185" t="n">
        <v>827.0</v>
      </c>
      <c r="B828" s="186" t="s">
        <v>8</v>
      </c>
      <c r="C828" s="187" t="n">
        <v>43865.0</v>
      </c>
      <c r="D828" s="186" t="s">
        <v>88</v>
      </c>
      <c r="E828" s="186" t="s">
        <v>88</v>
      </c>
      <c r="F828" s="186" t="s">
        <v>88</v>
      </c>
      <c r="G828" s="186" t="s">
        <v>88</v>
      </c>
      <c r="H828" s="186" t="s">
        <v>88</v>
      </c>
      <c r="I828" s="186" t="s">
        <v>88</v>
      </c>
      <c r="J828" s="186" t="s">
        <v>88</v>
      </c>
      <c r="K828" s="186" t="s">
        <v>88</v>
      </c>
      <c r="L828" s="186" t="s">
        <v>88</v>
      </c>
      <c r="M828" s="186" t="s">
        <v>88</v>
      </c>
      <c r="N828" s="186" t="s">
        <v>88</v>
      </c>
      <c r="O828" s="186" t="s">
        <v>88</v>
      </c>
      <c r="P828" s="186" t="s">
        <v>88</v>
      </c>
      <c r="Q828" s="4" t="s">
        <v>88</v>
      </c>
      <c r="R828" s="186" t="s">
        <v>8</v>
      </c>
      <c r="S828" s="186" t="s">
        <v>3081</v>
      </c>
      <c r="T828" s="186" t="s">
        <v>88</v>
      </c>
      <c r="U828" s="186" t="s">
        <v>88</v>
      </c>
      <c r="V828" s="186" t="s">
        <v>88</v>
      </c>
      <c r="W828" s="186" t="s">
        <v>88</v>
      </c>
      <c r="X828" s="186" t="s">
        <v>88</v>
      </c>
      <c r="Y828" s="186" t="s">
        <v>88</v>
      </c>
      <c r="Z828" s="186" t="s">
        <v>88</v>
      </c>
      <c r="AA828" s="186" t="s">
        <v>88</v>
      </c>
      <c r="AB828" s="186" t="s">
        <v>3126</v>
      </c>
      <c r="AC828" s="186" t="s">
        <v>94</v>
      </c>
      <c r="AD828" s="186" t="s">
        <v>88</v>
      </c>
      <c r="AG828" s="32"/>
    </row>
    <row r="829">
      <c r="A829" s="185" t="n">
        <v>828.0</v>
      </c>
      <c r="B829" s="186" t="s">
        <v>8</v>
      </c>
      <c r="C829" s="187" t="n">
        <v>43865.0</v>
      </c>
      <c r="D829" s="186" t="s">
        <v>88</v>
      </c>
      <c r="E829" s="186" t="s">
        <v>88</v>
      </c>
      <c r="F829" s="186" t="s">
        <v>88</v>
      </c>
      <c r="G829" s="186" t="s">
        <v>88</v>
      </c>
      <c r="H829" s="186" t="s">
        <v>88</v>
      </c>
      <c r="I829" s="186" t="s">
        <v>88</v>
      </c>
      <c r="J829" s="186" t="s">
        <v>88</v>
      </c>
      <c r="K829" s="186" t="s">
        <v>88</v>
      </c>
      <c r="L829" s="186" t="s">
        <v>88</v>
      </c>
      <c r="M829" s="186" t="s">
        <v>88</v>
      </c>
      <c r="N829" s="186" t="s">
        <v>88</v>
      </c>
      <c r="O829" s="186" t="s">
        <v>88</v>
      </c>
      <c r="P829" s="186" t="s">
        <v>88</v>
      </c>
      <c r="Q829" s="4" t="s">
        <v>88</v>
      </c>
      <c r="R829" s="186" t="s">
        <v>8</v>
      </c>
      <c r="S829" s="186" t="s">
        <v>3081</v>
      </c>
      <c r="T829" s="186" t="s">
        <v>88</v>
      </c>
      <c r="U829" s="186" t="s">
        <v>88</v>
      </c>
      <c r="V829" s="186" t="s">
        <v>88</v>
      </c>
      <c r="W829" s="186" t="s">
        <v>88</v>
      </c>
      <c r="X829" s="186" t="s">
        <v>88</v>
      </c>
      <c r="Y829" s="186" t="s">
        <v>88</v>
      </c>
      <c r="Z829" s="186" t="s">
        <v>88</v>
      </c>
      <c r="AA829" s="186" t="s">
        <v>88</v>
      </c>
      <c r="AB829" s="186" t="s">
        <v>3126</v>
      </c>
      <c r="AC829" s="186" t="s">
        <v>94</v>
      </c>
      <c r="AD829" s="186" t="s">
        <v>88</v>
      </c>
      <c r="AG829" s="32"/>
    </row>
    <row r="830">
      <c r="A830" s="185" t="n">
        <v>829.0</v>
      </c>
      <c r="B830" s="186" t="s">
        <v>8</v>
      </c>
      <c r="C830" s="187" t="n">
        <v>43865.0</v>
      </c>
      <c r="D830" s="186" t="s">
        <v>88</v>
      </c>
      <c r="E830" s="186" t="s">
        <v>88</v>
      </c>
      <c r="F830" s="186" t="s">
        <v>88</v>
      </c>
      <c r="G830" s="186" t="s">
        <v>88</v>
      </c>
      <c r="H830" s="186" t="s">
        <v>88</v>
      </c>
      <c r="I830" s="186" t="s">
        <v>88</v>
      </c>
      <c r="J830" s="186" t="s">
        <v>88</v>
      </c>
      <c r="K830" s="186" t="s">
        <v>88</v>
      </c>
      <c r="L830" s="186" t="s">
        <v>88</v>
      </c>
      <c r="M830" s="186" t="s">
        <v>88</v>
      </c>
      <c r="N830" s="186" t="s">
        <v>88</v>
      </c>
      <c r="O830" s="186" t="s">
        <v>88</v>
      </c>
      <c r="P830" s="186" t="s">
        <v>88</v>
      </c>
      <c r="Q830" s="4" t="s">
        <v>88</v>
      </c>
      <c r="R830" s="186" t="s">
        <v>8</v>
      </c>
      <c r="S830" s="186" t="s">
        <v>3081</v>
      </c>
      <c r="T830" s="186" t="s">
        <v>88</v>
      </c>
      <c r="U830" s="186" t="s">
        <v>88</v>
      </c>
      <c r="V830" s="186" t="s">
        <v>88</v>
      </c>
      <c r="W830" s="186" t="s">
        <v>88</v>
      </c>
      <c r="X830" s="186" t="s">
        <v>88</v>
      </c>
      <c r="Y830" s="186" t="s">
        <v>88</v>
      </c>
      <c r="Z830" s="186" t="s">
        <v>88</v>
      </c>
      <c r="AA830" s="186" t="s">
        <v>88</v>
      </c>
      <c r="AB830" s="186" t="s">
        <v>3126</v>
      </c>
      <c r="AC830" s="186" t="s">
        <v>94</v>
      </c>
      <c r="AD830" s="186" t="s">
        <v>88</v>
      </c>
      <c r="AG830" s="32"/>
    </row>
    <row r="831">
      <c r="A831" s="185" t="n">
        <v>830.0</v>
      </c>
      <c r="B831" s="186" t="s">
        <v>8</v>
      </c>
      <c r="C831" s="187" t="n">
        <v>43865.0</v>
      </c>
      <c r="D831" s="186" t="s">
        <v>88</v>
      </c>
      <c r="E831" s="186" t="s">
        <v>88</v>
      </c>
      <c r="F831" s="186" t="s">
        <v>88</v>
      </c>
      <c r="G831" s="186" t="s">
        <v>88</v>
      </c>
      <c r="H831" s="186" t="s">
        <v>88</v>
      </c>
      <c r="I831" s="186" t="s">
        <v>88</v>
      </c>
      <c r="J831" s="186" t="s">
        <v>88</v>
      </c>
      <c r="K831" s="186" t="s">
        <v>88</v>
      </c>
      <c r="L831" s="186" t="s">
        <v>88</v>
      </c>
      <c r="M831" s="186" t="s">
        <v>88</v>
      </c>
      <c r="N831" s="186" t="s">
        <v>88</v>
      </c>
      <c r="O831" s="186" t="s">
        <v>88</v>
      </c>
      <c r="P831" s="186" t="s">
        <v>88</v>
      </c>
      <c r="Q831" s="4" t="s">
        <v>88</v>
      </c>
      <c r="R831" s="186" t="s">
        <v>8</v>
      </c>
      <c r="S831" s="186" t="s">
        <v>3081</v>
      </c>
      <c r="T831" s="186" t="s">
        <v>88</v>
      </c>
      <c r="U831" s="186" t="s">
        <v>88</v>
      </c>
      <c r="V831" s="186" t="s">
        <v>88</v>
      </c>
      <c r="W831" s="186" t="s">
        <v>88</v>
      </c>
      <c r="X831" s="186" t="s">
        <v>88</v>
      </c>
      <c r="Y831" s="186" t="s">
        <v>88</v>
      </c>
      <c r="Z831" s="186" t="s">
        <v>88</v>
      </c>
      <c r="AA831" s="186" t="s">
        <v>88</v>
      </c>
      <c r="AB831" s="186" t="s">
        <v>3126</v>
      </c>
      <c r="AC831" s="186" t="s">
        <v>94</v>
      </c>
      <c r="AD831" s="186" t="s">
        <v>88</v>
      </c>
      <c r="AG831" s="32"/>
    </row>
    <row r="832">
      <c r="A832" s="185" t="n">
        <v>831.0</v>
      </c>
      <c r="B832" s="186" t="s">
        <v>8</v>
      </c>
      <c r="C832" s="187" t="n">
        <v>43865.0</v>
      </c>
      <c r="D832" s="186" t="s">
        <v>88</v>
      </c>
      <c r="E832" s="186" t="s">
        <v>88</v>
      </c>
      <c r="F832" s="186" t="s">
        <v>88</v>
      </c>
      <c r="G832" s="186" t="s">
        <v>88</v>
      </c>
      <c r="H832" s="186" t="s">
        <v>88</v>
      </c>
      <c r="I832" s="186" t="s">
        <v>88</v>
      </c>
      <c r="J832" s="186" t="s">
        <v>88</v>
      </c>
      <c r="K832" s="186" t="s">
        <v>88</v>
      </c>
      <c r="L832" s="186" t="s">
        <v>88</v>
      </c>
      <c r="M832" s="186" t="s">
        <v>88</v>
      </c>
      <c r="N832" s="186" t="s">
        <v>88</v>
      </c>
      <c r="O832" s="186" t="s">
        <v>88</v>
      </c>
      <c r="P832" s="186" t="s">
        <v>88</v>
      </c>
      <c r="Q832" s="4" t="s">
        <v>88</v>
      </c>
      <c r="R832" s="186" t="s">
        <v>8</v>
      </c>
      <c r="S832" s="186" t="s">
        <v>3081</v>
      </c>
      <c r="T832" s="186" t="s">
        <v>88</v>
      </c>
      <c r="U832" s="186" t="s">
        <v>88</v>
      </c>
      <c r="V832" s="186" t="s">
        <v>88</v>
      </c>
      <c r="W832" s="186" t="s">
        <v>88</v>
      </c>
      <c r="X832" s="186" t="s">
        <v>88</v>
      </c>
      <c r="Y832" s="186" t="s">
        <v>88</v>
      </c>
      <c r="Z832" s="186" t="s">
        <v>88</v>
      </c>
      <c r="AA832" s="186" t="s">
        <v>88</v>
      </c>
      <c r="AB832" s="186" t="s">
        <v>3126</v>
      </c>
      <c r="AC832" s="186" t="s">
        <v>94</v>
      </c>
      <c r="AD832" s="186" t="s">
        <v>88</v>
      </c>
      <c r="AG832" s="32"/>
    </row>
    <row r="833">
      <c r="A833" s="185" t="n">
        <v>832.0</v>
      </c>
      <c r="B833" s="186" t="s">
        <v>8</v>
      </c>
      <c r="C833" s="187" t="n">
        <v>43865.0</v>
      </c>
      <c r="D833" s="186" t="s">
        <v>88</v>
      </c>
      <c r="E833" s="186" t="s">
        <v>88</v>
      </c>
      <c r="F833" s="186" t="s">
        <v>88</v>
      </c>
      <c r="G833" s="186" t="s">
        <v>88</v>
      </c>
      <c r="H833" s="186" t="s">
        <v>88</v>
      </c>
      <c r="I833" s="186" t="s">
        <v>88</v>
      </c>
      <c r="J833" s="186" t="s">
        <v>88</v>
      </c>
      <c r="K833" s="186" t="s">
        <v>88</v>
      </c>
      <c r="L833" s="186" t="s">
        <v>88</v>
      </c>
      <c r="M833" s="186" t="s">
        <v>88</v>
      </c>
      <c r="N833" s="186" t="s">
        <v>88</v>
      </c>
      <c r="O833" s="186" t="s">
        <v>88</v>
      </c>
      <c r="P833" s="186" t="s">
        <v>88</v>
      </c>
      <c r="Q833" s="4" t="s">
        <v>88</v>
      </c>
      <c r="R833" s="186" t="s">
        <v>8</v>
      </c>
      <c r="S833" s="186" t="s">
        <v>3081</v>
      </c>
      <c r="T833" s="186" t="s">
        <v>88</v>
      </c>
      <c r="U833" s="186" t="s">
        <v>88</v>
      </c>
      <c r="V833" s="186" t="s">
        <v>88</v>
      </c>
      <c r="W833" s="186" t="s">
        <v>88</v>
      </c>
      <c r="X833" s="186" t="s">
        <v>88</v>
      </c>
      <c r="Y833" s="186" t="s">
        <v>88</v>
      </c>
      <c r="Z833" s="186" t="s">
        <v>88</v>
      </c>
      <c r="AA833" s="186" t="s">
        <v>88</v>
      </c>
      <c r="AB833" s="186" t="s">
        <v>3126</v>
      </c>
      <c r="AC833" s="186" t="s">
        <v>94</v>
      </c>
      <c r="AD833" s="186" t="s">
        <v>88</v>
      </c>
      <c r="AG833" s="32"/>
    </row>
    <row r="834">
      <c r="A834" s="185" t="n">
        <v>833.0</v>
      </c>
      <c r="B834" s="186" t="s">
        <v>8</v>
      </c>
      <c r="C834" s="187" t="n">
        <v>43865.0</v>
      </c>
      <c r="D834" s="186" t="s">
        <v>88</v>
      </c>
      <c r="E834" s="186" t="s">
        <v>88</v>
      </c>
      <c r="F834" s="186" t="s">
        <v>88</v>
      </c>
      <c r="G834" s="186" t="s">
        <v>88</v>
      </c>
      <c r="H834" s="186" t="s">
        <v>88</v>
      </c>
      <c r="I834" s="186" t="s">
        <v>88</v>
      </c>
      <c r="J834" s="186" t="s">
        <v>88</v>
      </c>
      <c r="K834" s="186" t="s">
        <v>88</v>
      </c>
      <c r="L834" s="186" t="s">
        <v>88</v>
      </c>
      <c r="M834" s="186" t="s">
        <v>88</v>
      </c>
      <c r="N834" s="186" t="s">
        <v>88</v>
      </c>
      <c r="O834" s="186" t="s">
        <v>88</v>
      </c>
      <c r="P834" s="186" t="s">
        <v>88</v>
      </c>
      <c r="Q834" s="4" t="s">
        <v>88</v>
      </c>
      <c r="R834" s="186" t="s">
        <v>8</v>
      </c>
      <c r="S834" s="186" t="s">
        <v>3081</v>
      </c>
      <c r="T834" s="186" t="s">
        <v>88</v>
      </c>
      <c r="U834" s="186" t="s">
        <v>88</v>
      </c>
      <c r="V834" s="186" t="s">
        <v>88</v>
      </c>
      <c r="W834" s="186" t="s">
        <v>88</v>
      </c>
      <c r="X834" s="186" t="s">
        <v>88</v>
      </c>
      <c r="Y834" s="186" t="s">
        <v>88</v>
      </c>
      <c r="Z834" s="186" t="s">
        <v>88</v>
      </c>
      <c r="AA834" s="186" t="s">
        <v>88</v>
      </c>
      <c r="AB834" s="186" t="s">
        <v>3126</v>
      </c>
      <c r="AC834" s="186" t="s">
        <v>94</v>
      </c>
      <c r="AD834" s="186" t="s">
        <v>88</v>
      </c>
      <c r="AG834" s="32"/>
    </row>
    <row r="835">
      <c r="A835" s="185" t="n">
        <v>834.0</v>
      </c>
      <c r="B835" s="186" t="s">
        <v>8</v>
      </c>
      <c r="C835" s="187" t="n">
        <v>43865.0</v>
      </c>
      <c r="D835" s="186" t="s">
        <v>88</v>
      </c>
      <c r="E835" s="186" t="s">
        <v>88</v>
      </c>
      <c r="F835" s="186" t="s">
        <v>88</v>
      </c>
      <c r="G835" s="186" t="s">
        <v>88</v>
      </c>
      <c r="H835" s="186" t="s">
        <v>88</v>
      </c>
      <c r="I835" s="186" t="s">
        <v>88</v>
      </c>
      <c r="J835" s="186" t="s">
        <v>88</v>
      </c>
      <c r="K835" s="186" t="s">
        <v>88</v>
      </c>
      <c r="L835" s="186" t="s">
        <v>88</v>
      </c>
      <c r="M835" s="186" t="s">
        <v>88</v>
      </c>
      <c r="N835" s="186" t="s">
        <v>88</v>
      </c>
      <c r="O835" s="186" t="s">
        <v>88</v>
      </c>
      <c r="P835" s="186" t="s">
        <v>88</v>
      </c>
      <c r="Q835" s="4" t="s">
        <v>88</v>
      </c>
      <c r="R835" s="186" t="s">
        <v>8</v>
      </c>
      <c r="S835" s="186" t="s">
        <v>3081</v>
      </c>
      <c r="T835" s="186" t="s">
        <v>88</v>
      </c>
      <c r="U835" s="186" t="s">
        <v>88</v>
      </c>
      <c r="V835" s="186" t="s">
        <v>88</v>
      </c>
      <c r="W835" s="186" t="s">
        <v>88</v>
      </c>
      <c r="X835" s="186" t="s">
        <v>88</v>
      </c>
      <c r="Y835" s="186" t="s">
        <v>88</v>
      </c>
      <c r="Z835" s="186" t="s">
        <v>88</v>
      </c>
      <c r="AA835" s="186" t="s">
        <v>88</v>
      </c>
      <c r="AB835" s="186" t="s">
        <v>3126</v>
      </c>
      <c r="AC835" s="186" t="s">
        <v>94</v>
      </c>
      <c r="AD835" s="186" t="s">
        <v>88</v>
      </c>
      <c r="AG835" s="32"/>
    </row>
    <row r="836">
      <c r="A836" s="185" t="n">
        <v>835.0</v>
      </c>
      <c r="B836" s="186" t="s">
        <v>8</v>
      </c>
      <c r="C836" s="187" t="n">
        <v>43865.0</v>
      </c>
      <c r="D836" s="186" t="s">
        <v>88</v>
      </c>
      <c r="E836" s="186" t="s">
        <v>88</v>
      </c>
      <c r="F836" s="186" t="s">
        <v>88</v>
      </c>
      <c r="G836" s="186" t="s">
        <v>88</v>
      </c>
      <c r="H836" s="186" t="s">
        <v>88</v>
      </c>
      <c r="I836" s="186" t="s">
        <v>88</v>
      </c>
      <c r="J836" s="186" t="s">
        <v>88</v>
      </c>
      <c r="K836" s="186" t="s">
        <v>88</v>
      </c>
      <c r="L836" s="186" t="s">
        <v>88</v>
      </c>
      <c r="M836" s="186" t="s">
        <v>88</v>
      </c>
      <c r="N836" s="186" t="s">
        <v>88</v>
      </c>
      <c r="O836" s="186" t="s">
        <v>88</v>
      </c>
      <c r="P836" s="186" t="s">
        <v>88</v>
      </c>
      <c r="Q836" s="4" t="s">
        <v>88</v>
      </c>
      <c r="R836" s="186" t="s">
        <v>8</v>
      </c>
      <c r="S836" s="186" t="s">
        <v>3081</v>
      </c>
      <c r="T836" s="186" t="s">
        <v>88</v>
      </c>
      <c r="U836" s="186" t="s">
        <v>88</v>
      </c>
      <c r="V836" s="186" t="s">
        <v>88</v>
      </c>
      <c r="W836" s="186" t="s">
        <v>88</v>
      </c>
      <c r="X836" s="186" t="s">
        <v>88</v>
      </c>
      <c r="Y836" s="186" t="s">
        <v>88</v>
      </c>
      <c r="Z836" s="186" t="s">
        <v>88</v>
      </c>
      <c r="AA836" s="186" t="s">
        <v>88</v>
      </c>
      <c r="AB836" s="186" t="s">
        <v>3126</v>
      </c>
      <c r="AC836" s="186" t="s">
        <v>94</v>
      </c>
      <c r="AD836" s="186" t="s">
        <v>88</v>
      </c>
      <c r="AG836" s="32"/>
    </row>
    <row r="837">
      <c r="A837" s="185" t="n">
        <v>836.0</v>
      </c>
      <c r="B837" s="186" t="s">
        <v>8</v>
      </c>
      <c r="C837" s="187" t="n">
        <v>43865.0</v>
      </c>
      <c r="D837" s="186" t="s">
        <v>88</v>
      </c>
      <c r="E837" s="186" t="s">
        <v>88</v>
      </c>
      <c r="F837" s="186" t="s">
        <v>88</v>
      </c>
      <c r="G837" s="186" t="s">
        <v>88</v>
      </c>
      <c r="H837" s="186" t="s">
        <v>88</v>
      </c>
      <c r="I837" s="186" t="s">
        <v>88</v>
      </c>
      <c r="J837" s="186" t="s">
        <v>88</v>
      </c>
      <c r="K837" s="186" t="s">
        <v>88</v>
      </c>
      <c r="L837" s="186" t="s">
        <v>88</v>
      </c>
      <c r="M837" s="186" t="s">
        <v>88</v>
      </c>
      <c r="N837" s="186" t="s">
        <v>88</v>
      </c>
      <c r="O837" s="186" t="s">
        <v>88</v>
      </c>
      <c r="P837" s="186" t="s">
        <v>88</v>
      </c>
      <c r="Q837" s="4" t="s">
        <v>88</v>
      </c>
      <c r="R837" s="186" t="s">
        <v>8</v>
      </c>
      <c r="S837" s="186" t="s">
        <v>3081</v>
      </c>
      <c r="T837" s="186" t="s">
        <v>88</v>
      </c>
      <c r="U837" s="186" t="s">
        <v>88</v>
      </c>
      <c r="V837" s="186" t="s">
        <v>88</v>
      </c>
      <c r="W837" s="186" t="s">
        <v>88</v>
      </c>
      <c r="X837" s="186" t="s">
        <v>88</v>
      </c>
      <c r="Y837" s="186" t="s">
        <v>88</v>
      </c>
      <c r="Z837" s="186" t="s">
        <v>88</v>
      </c>
      <c r="AA837" s="186" t="s">
        <v>88</v>
      </c>
      <c r="AB837" s="186" t="s">
        <v>3126</v>
      </c>
      <c r="AC837" s="186" t="s">
        <v>94</v>
      </c>
      <c r="AD837" s="186" t="s">
        <v>88</v>
      </c>
      <c r="AG837" s="32"/>
    </row>
    <row r="838">
      <c r="A838" s="185" t="n">
        <v>837.0</v>
      </c>
      <c r="B838" s="186" t="s">
        <v>8</v>
      </c>
      <c r="C838" s="187" t="n">
        <v>43865.0</v>
      </c>
      <c r="D838" s="186" t="s">
        <v>88</v>
      </c>
      <c r="E838" s="186" t="s">
        <v>88</v>
      </c>
      <c r="F838" s="186" t="s">
        <v>88</v>
      </c>
      <c r="G838" s="186" t="s">
        <v>88</v>
      </c>
      <c r="H838" s="186" t="s">
        <v>88</v>
      </c>
      <c r="I838" s="186" t="s">
        <v>88</v>
      </c>
      <c r="J838" s="186" t="s">
        <v>88</v>
      </c>
      <c r="K838" s="186" t="s">
        <v>88</v>
      </c>
      <c r="L838" s="186" t="s">
        <v>88</v>
      </c>
      <c r="M838" s="186" t="s">
        <v>88</v>
      </c>
      <c r="N838" s="186" t="s">
        <v>88</v>
      </c>
      <c r="O838" s="186" t="s">
        <v>88</v>
      </c>
      <c r="P838" s="186" t="s">
        <v>88</v>
      </c>
      <c r="Q838" s="4" t="s">
        <v>88</v>
      </c>
      <c r="R838" s="186" t="s">
        <v>8</v>
      </c>
      <c r="S838" s="186" t="s">
        <v>3081</v>
      </c>
      <c r="T838" s="186" t="s">
        <v>88</v>
      </c>
      <c r="U838" s="186" t="s">
        <v>88</v>
      </c>
      <c r="V838" s="186" t="s">
        <v>88</v>
      </c>
      <c r="W838" s="186" t="s">
        <v>88</v>
      </c>
      <c r="X838" s="186" t="s">
        <v>88</v>
      </c>
      <c r="Y838" s="186" t="s">
        <v>88</v>
      </c>
      <c r="Z838" s="186" t="s">
        <v>88</v>
      </c>
      <c r="AA838" s="186" t="s">
        <v>88</v>
      </c>
      <c r="AB838" s="186" t="s">
        <v>3126</v>
      </c>
      <c r="AC838" s="186" t="s">
        <v>94</v>
      </c>
      <c r="AD838" s="186" t="s">
        <v>88</v>
      </c>
      <c r="AG838" s="32"/>
    </row>
    <row r="839">
      <c r="A839" s="185" t="n">
        <v>838.0</v>
      </c>
      <c r="B839" s="186" t="s">
        <v>8</v>
      </c>
      <c r="C839" s="187" t="n">
        <v>43865.0</v>
      </c>
      <c r="D839" s="186" t="s">
        <v>88</v>
      </c>
      <c r="E839" s="186" t="s">
        <v>88</v>
      </c>
      <c r="F839" s="186" t="s">
        <v>88</v>
      </c>
      <c r="G839" s="186" t="s">
        <v>88</v>
      </c>
      <c r="H839" s="186" t="s">
        <v>88</v>
      </c>
      <c r="I839" s="186" t="s">
        <v>88</v>
      </c>
      <c r="J839" s="186" t="s">
        <v>88</v>
      </c>
      <c r="K839" s="186" t="s">
        <v>88</v>
      </c>
      <c r="L839" s="186" t="s">
        <v>88</v>
      </c>
      <c r="M839" s="186" t="s">
        <v>88</v>
      </c>
      <c r="N839" s="186" t="s">
        <v>88</v>
      </c>
      <c r="O839" s="186" t="s">
        <v>88</v>
      </c>
      <c r="P839" s="186" t="s">
        <v>88</v>
      </c>
      <c r="Q839" s="4" t="s">
        <v>88</v>
      </c>
      <c r="R839" s="186" t="s">
        <v>8</v>
      </c>
      <c r="S839" s="186" t="s">
        <v>3081</v>
      </c>
      <c r="T839" s="186" t="s">
        <v>88</v>
      </c>
      <c r="U839" s="186" t="s">
        <v>88</v>
      </c>
      <c r="V839" s="186" t="s">
        <v>88</v>
      </c>
      <c r="W839" s="186" t="s">
        <v>88</v>
      </c>
      <c r="X839" s="186" t="s">
        <v>88</v>
      </c>
      <c r="Y839" s="186" t="s">
        <v>88</v>
      </c>
      <c r="Z839" s="186" t="s">
        <v>88</v>
      </c>
      <c r="AA839" s="186" t="s">
        <v>88</v>
      </c>
      <c r="AB839" s="186" t="s">
        <v>3126</v>
      </c>
      <c r="AC839" s="186" t="s">
        <v>94</v>
      </c>
      <c r="AD839" s="186" t="s">
        <v>88</v>
      </c>
      <c r="AG839" s="32"/>
    </row>
    <row r="840">
      <c r="A840" s="185" t="n">
        <v>839.0</v>
      </c>
      <c r="B840" s="186" t="s">
        <v>8</v>
      </c>
      <c r="C840" s="187" t="n">
        <v>43865.0</v>
      </c>
      <c r="D840" s="186" t="s">
        <v>88</v>
      </c>
      <c r="E840" s="186" t="s">
        <v>88</v>
      </c>
      <c r="F840" s="186" t="s">
        <v>88</v>
      </c>
      <c r="G840" s="186" t="s">
        <v>88</v>
      </c>
      <c r="H840" s="186" t="s">
        <v>88</v>
      </c>
      <c r="I840" s="186" t="s">
        <v>88</v>
      </c>
      <c r="J840" s="186" t="s">
        <v>88</v>
      </c>
      <c r="K840" s="186" t="s">
        <v>88</v>
      </c>
      <c r="L840" s="186" t="s">
        <v>88</v>
      </c>
      <c r="M840" s="186" t="s">
        <v>88</v>
      </c>
      <c r="N840" s="186" t="s">
        <v>88</v>
      </c>
      <c r="O840" s="186" t="s">
        <v>88</v>
      </c>
      <c r="P840" s="186" t="s">
        <v>88</v>
      </c>
      <c r="Q840" s="4" t="s">
        <v>88</v>
      </c>
      <c r="R840" s="186" t="s">
        <v>8</v>
      </c>
      <c r="S840" s="186" t="s">
        <v>3081</v>
      </c>
      <c r="T840" s="186" t="s">
        <v>88</v>
      </c>
      <c r="U840" s="186" t="s">
        <v>88</v>
      </c>
      <c r="V840" s="186" t="s">
        <v>88</v>
      </c>
      <c r="W840" s="186" t="s">
        <v>88</v>
      </c>
      <c r="X840" s="186" t="s">
        <v>88</v>
      </c>
      <c r="Y840" s="186" t="s">
        <v>88</v>
      </c>
      <c r="Z840" s="186" t="s">
        <v>88</v>
      </c>
      <c r="AA840" s="186" t="s">
        <v>88</v>
      </c>
      <c r="AB840" s="186" t="s">
        <v>3126</v>
      </c>
      <c r="AC840" s="186" t="s">
        <v>94</v>
      </c>
      <c r="AD840" s="186" t="s">
        <v>88</v>
      </c>
      <c r="AG840" s="32"/>
    </row>
    <row r="841">
      <c r="A841" s="185" t="n">
        <v>840.0</v>
      </c>
      <c r="B841" s="186" t="s">
        <v>8</v>
      </c>
      <c r="C841" s="187" t="n">
        <v>43865.0</v>
      </c>
      <c r="D841" s="186" t="s">
        <v>88</v>
      </c>
      <c r="E841" s="186" t="s">
        <v>88</v>
      </c>
      <c r="F841" s="186" t="s">
        <v>88</v>
      </c>
      <c r="G841" s="186" t="s">
        <v>88</v>
      </c>
      <c r="H841" s="186" t="s">
        <v>88</v>
      </c>
      <c r="I841" s="186" t="s">
        <v>88</v>
      </c>
      <c r="J841" s="186" t="s">
        <v>88</v>
      </c>
      <c r="K841" s="186" t="s">
        <v>88</v>
      </c>
      <c r="L841" s="186" t="s">
        <v>88</v>
      </c>
      <c r="M841" s="186" t="s">
        <v>88</v>
      </c>
      <c r="N841" s="186" t="s">
        <v>88</v>
      </c>
      <c r="O841" s="186" t="s">
        <v>88</v>
      </c>
      <c r="P841" s="186" t="s">
        <v>88</v>
      </c>
      <c r="Q841" s="4" t="s">
        <v>88</v>
      </c>
      <c r="R841" s="186" t="s">
        <v>8</v>
      </c>
      <c r="S841" s="186" t="s">
        <v>3081</v>
      </c>
      <c r="T841" s="186" t="s">
        <v>88</v>
      </c>
      <c r="U841" s="186" t="s">
        <v>88</v>
      </c>
      <c r="V841" s="186" t="s">
        <v>88</v>
      </c>
      <c r="W841" s="186" t="s">
        <v>88</v>
      </c>
      <c r="X841" s="186" t="s">
        <v>88</v>
      </c>
      <c r="Y841" s="186" t="s">
        <v>88</v>
      </c>
      <c r="Z841" s="186" t="s">
        <v>88</v>
      </c>
      <c r="AA841" s="186" t="s">
        <v>88</v>
      </c>
      <c r="AB841" s="186" t="s">
        <v>3126</v>
      </c>
      <c r="AC841" s="186" t="s">
        <v>94</v>
      </c>
      <c r="AD841" s="186" t="s">
        <v>88</v>
      </c>
      <c r="AG841" s="32"/>
    </row>
    <row r="842">
      <c r="A842" s="185" t="n">
        <v>841.0</v>
      </c>
      <c r="B842" s="186" t="s">
        <v>8</v>
      </c>
      <c r="C842" s="187" t="n">
        <v>43865.0</v>
      </c>
      <c r="D842" s="186" t="s">
        <v>88</v>
      </c>
      <c r="E842" s="186" t="s">
        <v>88</v>
      </c>
      <c r="F842" s="186" t="s">
        <v>88</v>
      </c>
      <c r="G842" s="186" t="s">
        <v>88</v>
      </c>
      <c r="H842" s="186" t="s">
        <v>88</v>
      </c>
      <c r="I842" s="186" t="s">
        <v>88</v>
      </c>
      <c r="J842" s="186" t="s">
        <v>88</v>
      </c>
      <c r="K842" s="186" t="s">
        <v>88</v>
      </c>
      <c r="L842" s="186" t="s">
        <v>88</v>
      </c>
      <c r="M842" s="186" t="s">
        <v>88</v>
      </c>
      <c r="N842" s="186" t="s">
        <v>88</v>
      </c>
      <c r="O842" s="186" t="s">
        <v>88</v>
      </c>
      <c r="P842" s="186" t="s">
        <v>88</v>
      </c>
      <c r="Q842" s="4" t="s">
        <v>88</v>
      </c>
      <c r="R842" s="186" t="s">
        <v>8</v>
      </c>
      <c r="S842" s="186" t="s">
        <v>3081</v>
      </c>
      <c r="T842" s="186" t="s">
        <v>88</v>
      </c>
      <c r="U842" s="186" t="s">
        <v>88</v>
      </c>
      <c r="V842" s="186" t="s">
        <v>88</v>
      </c>
      <c r="W842" s="186" t="s">
        <v>88</v>
      </c>
      <c r="X842" s="186" t="s">
        <v>88</v>
      </c>
      <c r="Y842" s="186" t="s">
        <v>88</v>
      </c>
      <c r="Z842" s="186" t="s">
        <v>88</v>
      </c>
      <c r="AA842" s="186" t="s">
        <v>88</v>
      </c>
      <c r="AB842" s="186" t="s">
        <v>3126</v>
      </c>
      <c r="AC842" s="186" t="s">
        <v>94</v>
      </c>
      <c r="AD842" s="186" t="s">
        <v>88</v>
      </c>
      <c r="AG842" s="32"/>
    </row>
    <row r="843">
      <c r="A843" s="185" t="n">
        <v>842.0</v>
      </c>
      <c r="B843" s="186" t="s">
        <v>8</v>
      </c>
      <c r="C843" s="187" t="n">
        <v>43865.0</v>
      </c>
      <c r="D843" s="186" t="s">
        <v>88</v>
      </c>
      <c r="E843" s="186" t="s">
        <v>88</v>
      </c>
      <c r="F843" s="186" t="s">
        <v>88</v>
      </c>
      <c r="G843" s="186" t="s">
        <v>88</v>
      </c>
      <c r="H843" s="186" t="s">
        <v>88</v>
      </c>
      <c r="I843" s="186" t="s">
        <v>88</v>
      </c>
      <c r="J843" s="186" t="s">
        <v>88</v>
      </c>
      <c r="K843" s="186" t="s">
        <v>88</v>
      </c>
      <c r="L843" s="186" t="s">
        <v>88</v>
      </c>
      <c r="M843" s="186" t="s">
        <v>88</v>
      </c>
      <c r="N843" s="186" t="s">
        <v>88</v>
      </c>
      <c r="O843" s="186" t="s">
        <v>88</v>
      </c>
      <c r="P843" s="186" t="s">
        <v>88</v>
      </c>
      <c r="Q843" s="4" t="s">
        <v>88</v>
      </c>
      <c r="R843" s="186" t="s">
        <v>8</v>
      </c>
      <c r="S843" s="186" t="s">
        <v>3081</v>
      </c>
      <c r="T843" s="186" t="s">
        <v>88</v>
      </c>
      <c r="U843" s="186" t="s">
        <v>88</v>
      </c>
      <c r="V843" s="186" t="s">
        <v>88</v>
      </c>
      <c r="W843" s="186" t="s">
        <v>88</v>
      </c>
      <c r="X843" s="186" t="s">
        <v>88</v>
      </c>
      <c r="Y843" s="186" t="s">
        <v>88</v>
      </c>
      <c r="Z843" s="186" t="s">
        <v>88</v>
      </c>
      <c r="AA843" s="186" t="s">
        <v>88</v>
      </c>
      <c r="AB843" s="186" t="s">
        <v>3126</v>
      </c>
      <c r="AC843" s="186" t="s">
        <v>94</v>
      </c>
      <c r="AD843" s="186" t="s">
        <v>88</v>
      </c>
      <c r="AG843" s="32"/>
    </row>
    <row r="844">
      <c r="A844" s="185" t="n">
        <v>843.0</v>
      </c>
      <c r="B844" s="186" t="s">
        <v>8</v>
      </c>
      <c r="C844" s="187" t="n">
        <v>43865.0</v>
      </c>
      <c r="D844" s="186" t="s">
        <v>88</v>
      </c>
      <c r="E844" s="186" t="s">
        <v>88</v>
      </c>
      <c r="F844" s="186" t="s">
        <v>88</v>
      </c>
      <c r="G844" s="186" t="s">
        <v>88</v>
      </c>
      <c r="H844" s="186" t="s">
        <v>88</v>
      </c>
      <c r="I844" s="186" t="s">
        <v>88</v>
      </c>
      <c r="J844" s="186" t="s">
        <v>88</v>
      </c>
      <c r="K844" s="186" t="s">
        <v>88</v>
      </c>
      <c r="L844" s="186" t="s">
        <v>88</v>
      </c>
      <c r="M844" s="186" t="s">
        <v>88</v>
      </c>
      <c r="N844" s="186" t="s">
        <v>88</v>
      </c>
      <c r="O844" s="186" t="s">
        <v>88</v>
      </c>
      <c r="P844" s="186" t="s">
        <v>88</v>
      </c>
      <c r="Q844" s="4" t="s">
        <v>88</v>
      </c>
      <c r="R844" s="186" t="s">
        <v>8</v>
      </c>
      <c r="S844" s="186" t="s">
        <v>3081</v>
      </c>
      <c r="T844" s="186" t="s">
        <v>88</v>
      </c>
      <c r="U844" s="186" t="s">
        <v>88</v>
      </c>
      <c r="V844" s="186" t="s">
        <v>88</v>
      </c>
      <c r="W844" s="186" t="s">
        <v>88</v>
      </c>
      <c r="X844" s="186" t="s">
        <v>88</v>
      </c>
      <c r="Y844" s="186" t="s">
        <v>88</v>
      </c>
      <c r="Z844" s="186" t="s">
        <v>88</v>
      </c>
      <c r="AA844" s="186" t="s">
        <v>88</v>
      </c>
      <c r="AB844" s="186" t="s">
        <v>3126</v>
      </c>
      <c r="AC844" s="186" t="s">
        <v>94</v>
      </c>
      <c r="AD844" s="186" t="s">
        <v>88</v>
      </c>
      <c r="AG844" s="32"/>
    </row>
    <row r="845">
      <c r="A845" s="185" t="n">
        <v>844.0</v>
      </c>
      <c r="B845" s="186" t="s">
        <v>8</v>
      </c>
      <c r="C845" s="187" t="n">
        <v>43865.0</v>
      </c>
      <c r="D845" s="186" t="s">
        <v>88</v>
      </c>
      <c r="E845" s="186" t="s">
        <v>88</v>
      </c>
      <c r="F845" s="186" t="s">
        <v>88</v>
      </c>
      <c r="G845" s="186" t="s">
        <v>88</v>
      </c>
      <c r="H845" s="186" t="s">
        <v>88</v>
      </c>
      <c r="I845" s="186" t="s">
        <v>88</v>
      </c>
      <c r="J845" s="186" t="s">
        <v>88</v>
      </c>
      <c r="K845" s="186" t="s">
        <v>88</v>
      </c>
      <c r="L845" s="186" t="s">
        <v>88</v>
      </c>
      <c r="M845" s="186" t="s">
        <v>88</v>
      </c>
      <c r="N845" s="186" t="s">
        <v>88</v>
      </c>
      <c r="O845" s="186" t="s">
        <v>88</v>
      </c>
      <c r="P845" s="186" t="s">
        <v>88</v>
      </c>
      <c r="Q845" s="4" t="s">
        <v>88</v>
      </c>
      <c r="R845" s="186" t="s">
        <v>8</v>
      </c>
      <c r="S845" s="186" t="s">
        <v>3081</v>
      </c>
      <c r="T845" s="186" t="s">
        <v>88</v>
      </c>
      <c r="U845" s="186" t="s">
        <v>88</v>
      </c>
      <c r="V845" s="186" t="s">
        <v>88</v>
      </c>
      <c r="W845" s="186" t="s">
        <v>88</v>
      </c>
      <c r="X845" s="186" t="s">
        <v>88</v>
      </c>
      <c r="Y845" s="186" t="s">
        <v>88</v>
      </c>
      <c r="Z845" s="186" t="s">
        <v>88</v>
      </c>
      <c r="AA845" s="186" t="s">
        <v>88</v>
      </c>
      <c r="AB845" s="186" t="s">
        <v>3126</v>
      </c>
      <c r="AC845" s="186" t="s">
        <v>94</v>
      </c>
      <c r="AD845" s="186" t="s">
        <v>88</v>
      </c>
      <c r="AG845" s="32"/>
    </row>
    <row r="846">
      <c r="A846" s="185" t="n">
        <v>845.0</v>
      </c>
      <c r="B846" s="186" t="s">
        <v>8</v>
      </c>
      <c r="C846" s="187" t="n">
        <v>43865.0</v>
      </c>
      <c r="D846" s="186" t="s">
        <v>88</v>
      </c>
      <c r="E846" s="186" t="s">
        <v>88</v>
      </c>
      <c r="F846" s="186" t="s">
        <v>88</v>
      </c>
      <c r="G846" s="186" t="s">
        <v>88</v>
      </c>
      <c r="H846" s="186" t="s">
        <v>88</v>
      </c>
      <c r="I846" s="186" t="s">
        <v>88</v>
      </c>
      <c r="J846" s="186" t="s">
        <v>88</v>
      </c>
      <c r="K846" s="186" t="s">
        <v>88</v>
      </c>
      <c r="L846" s="186" t="s">
        <v>88</v>
      </c>
      <c r="M846" s="186" t="s">
        <v>88</v>
      </c>
      <c r="N846" s="186" t="s">
        <v>88</v>
      </c>
      <c r="O846" s="186" t="s">
        <v>88</v>
      </c>
      <c r="P846" s="186" t="s">
        <v>88</v>
      </c>
      <c r="Q846" s="4" t="s">
        <v>88</v>
      </c>
      <c r="R846" s="186" t="s">
        <v>8</v>
      </c>
      <c r="S846" s="186" t="s">
        <v>3081</v>
      </c>
      <c r="T846" s="186" t="s">
        <v>88</v>
      </c>
      <c r="U846" s="186" t="s">
        <v>88</v>
      </c>
      <c r="V846" s="186" t="s">
        <v>88</v>
      </c>
      <c r="W846" s="186" t="s">
        <v>88</v>
      </c>
      <c r="X846" s="186" t="s">
        <v>88</v>
      </c>
      <c r="Y846" s="186" t="s">
        <v>88</v>
      </c>
      <c r="Z846" s="186" t="s">
        <v>88</v>
      </c>
      <c r="AA846" s="186" t="s">
        <v>88</v>
      </c>
      <c r="AB846" s="186" t="s">
        <v>3126</v>
      </c>
      <c r="AC846" s="186" t="s">
        <v>94</v>
      </c>
      <c r="AD846" s="186" t="s">
        <v>88</v>
      </c>
      <c r="AG846" s="32"/>
    </row>
    <row r="847">
      <c r="A847" s="185" t="n">
        <v>846.0</v>
      </c>
      <c r="B847" s="186" t="s">
        <v>8</v>
      </c>
      <c r="C847" s="187" t="n">
        <v>43865.0</v>
      </c>
      <c r="D847" s="186" t="s">
        <v>88</v>
      </c>
      <c r="E847" s="186" t="s">
        <v>88</v>
      </c>
      <c r="F847" s="186" t="s">
        <v>88</v>
      </c>
      <c r="G847" s="186" t="s">
        <v>88</v>
      </c>
      <c r="H847" s="186" t="s">
        <v>88</v>
      </c>
      <c r="I847" s="186" t="s">
        <v>88</v>
      </c>
      <c r="J847" s="186" t="s">
        <v>88</v>
      </c>
      <c r="K847" s="186" t="s">
        <v>88</v>
      </c>
      <c r="L847" s="186" t="s">
        <v>88</v>
      </c>
      <c r="M847" s="186" t="s">
        <v>88</v>
      </c>
      <c r="N847" s="186" t="s">
        <v>88</v>
      </c>
      <c r="O847" s="186" t="s">
        <v>88</v>
      </c>
      <c r="P847" s="186" t="s">
        <v>88</v>
      </c>
      <c r="Q847" s="4" t="s">
        <v>88</v>
      </c>
      <c r="R847" s="186" t="s">
        <v>8</v>
      </c>
      <c r="S847" s="186" t="s">
        <v>3081</v>
      </c>
      <c r="T847" s="186" t="s">
        <v>88</v>
      </c>
      <c r="U847" s="186" t="s">
        <v>88</v>
      </c>
      <c r="V847" s="186" t="s">
        <v>88</v>
      </c>
      <c r="W847" s="186" t="s">
        <v>88</v>
      </c>
      <c r="X847" s="186" t="s">
        <v>88</v>
      </c>
      <c r="Y847" s="186" t="s">
        <v>88</v>
      </c>
      <c r="Z847" s="186" t="s">
        <v>88</v>
      </c>
      <c r="AA847" s="186" t="s">
        <v>88</v>
      </c>
      <c r="AB847" s="186" t="s">
        <v>3126</v>
      </c>
      <c r="AC847" s="186" t="s">
        <v>94</v>
      </c>
      <c r="AD847" s="186" t="s">
        <v>88</v>
      </c>
      <c r="AG847" s="32"/>
    </row>
    <row r="848">
      <c r="A848" s="185" t="n">
        <v>847.0</v>
      </c>
      <c r="B848" s="186" t="s">
        <v>8</v>
      </c>
      <c r="C848" s="187" t="n">
        <v>43865.0</v>
      </c>
      <c r="D848" s="186" t="s">
        <v>88</v>
      </c>
      <c r="E848" s="186" t="s">
        <v>88</v>
      </c>
      <c r="F848" s="186" t="s">
        <v>88</v>
      </c>
      <c r="G848" s="186" t="s">
        <v>88</v>
      </c>
      <c r="H848" s="186" t="s">
        <v>88</v>
      </c>
      <c r="I848" s="186" t="s">
        <v>88</v>
      </c>
      <c r="J848" s="186" t="s">
        <v>88</v>
      </c>
      <c r="K848" s="186" t="s">
        <v>88</v>
      </c>
      <c r="L848" s="186" t="s">
        <v>88</v>
      </c>
      <c r="M848" s="186" t="s">
        <v>88</v>
      </c>
      <c r="N848" s="186" t="s">
        <v>88</v>
      </c>
      <c r="O848" s="186" t="s">
        <v>88</v>
      </c>
      <c r="P848" s="186" t="s">
        <v>88</v>
      </c>
      <c r="Q848" s="186" t="s">
        <v>88</v>
      </c>
      <c r="R848" s="186" t="s">
        <v>8</v>
      </c>
      <c r="S848" s="186" t="s">
        <v>3081</v>
      </c>
      <c r="T848" s="186" t="s">
        <v>88</v>
      </c>
      <c r="U848" s="186" t="s">
        <v>88</v>
      </c>
      <c r="V848" s="186" t="s">
        <v>88</v>
      </c>
      <c r="W848" s="186" t="s">
        <v>88</v>
      </c>
      <c r="X848" s="186" t="s">
        <v>88</v>
      </c>
      <c r="Y848" s="186" t="s">
        <v>88</v>
      </c>
      <c r="Z848" s="186" t="s">
        <v>88</v>
      </c>
      <c r="AA848" s="186" t="s">
        <v>88</v>
      </c>
      <c r="AB848" s="186" t="s">
        <v>3126</v>
      </c>
      <c r="AC848" s="186" t="s">
        <v>94</v>
      </c>
      <c r="AD848" s="186" t="s">
        <v>88</v>
      </c>
      <c r="AG848" s="32"/>
    </row>
    <row r="849">
      <c r="A849" s="185" t="n">
        <v>848.0</v>
      </c>
      <c r="B849" s="186" t="s">
        <v>8</v>
      </c>
      <c r="C849" s="187" t="n">
        <v>43865.0</v>
      </c>
      <c r="D849" s="186" t="s">
        <v>88</v>
      </c>
      <c r="E849" s="186" t="s">
        <v>88</v>
      </c>
      <c r="F849" s="186" t="s">
        <v>88</v>
      </c>
      <c r="G849" s="186" t="s">
        <v>88</v>
      </c>
      <c r="H849" s="186" t="s">
        <v>88</v>
      </c>
      <c r="I849" s="186" t="s">
        <v>88</v>
      </c>
      <c r="J849" s="186" t="s">
        <v>88</v>
      </c>
      <c r="K849" s="186" t="s">
        <v>88</v>
      </c>
      <c r="L849" s="186" t="s">
        <v>88</v>
      </c>
      <c r="M849" s="186" t="s">
        <v>88</v>
      </c>
      <c r="N849" s="186" t="s">
        <v>88</v>
      </c>
      <c r="O849" s="186" t="s">
        <v>88</v>
      </c>
      <c r="P849" s="186" t="s">
        <v>88</v>
      </c>
      <c r="Q849" s="186" t="s">
        <v>88</v>
      </c>
      <c r="R849" s="186" t="s">
        <v>8</v>
      </c>
      <c r="S849" s="186" t="s">
        <v>3081</v>
      </c>
      <c r="T849" s="186" t="s">
        <v>88</v>
      </c>
      <c r="U849" s="186" t="s">
        <v>88</v>
      </c>
      <c r="V849" s="186" t="s">
        <v>88</v>
      </c>
      <c r="W849" s="186" t="s">
        <v>88</v>
      </c>
      <c r="X849" s="186" t="s">
        <v>88</v>
      </c>
      <c r="Y849" s="186" t="s">
        <v>88</v>
      </c>
      <c r="Z849" s="186" t="s">
        <v>88</v>
      </c>
      <c r="AA849" s="186" t="s">
        <v>88</v>
      </c>
      <c r="AB849" s="186" t="s">
        <v>3126</v>
      </c>
      <c r="AC849" s="186" t="s">
        <v>94</v>
      </c>
      <c r="AD849" s="186" t="s">
        <v>88</v>
      </c>
      <c r="AG849" s="32"/>
    </row>
    <row r="850">
      <c r="A850" s="185" t="n">
        <v>849.0</v>
      </c>
      <c r="B850" s="186" t="s">
        <v>8</v>
      </c>
      <c r="C850" s="187" t="n">
        <v>43865.0</v>
      </c>
      <c r="D850" s="186" t="s">
        <v>88</v>
      </c>
      <c r="E850" s="186" t="s">
        <v>88</v>
      </c>
      <c r="F850" s="186" t="s">
        <v>88</v>
      </c>
      <c r="G850" s="186" t="s">
        <v>88</v>
      </c>
      <c r="H850" s="186" t="s">
        <v>88</v>
      </c>
      <c r="I850" s="186" t="s">
        <v>88</v>
      </c>
      <c r="J850" s="186" t="s">
        <v>88</v>
      </c>
      <c r="K850" s="186" t="s">
        <v>88</v>
      </c>
      <c r="L850" s="186" t="s">
        <v>88</v>
      </c>
      <c r="M850" s="186" t="s">
        <v>88</v>
      </c>
      <c r="N850" s="186" t="s">
        <v>88</v>
      </c>
      <c r="O850" s="186" t="s">
        <v>88</v>
      </c>
      <c r="P850" s="186" t="s">
        <v>88</v>
      </c>
      <c r="Q850" s="186" t="s">
        <v>88</v>
      </c>
      <c r="R850" s="186" t="s">
        <v>8</v>
      </c>
      <c r="S850" s="186" t="s">
        <v>3081</v>
      </c>
      <c r="T850" s="186" t="s">
        <v>88</v>
      </c>
      <c r="U850" s="186" t="s">
        <v>88</v>
      </c>
      <c r="V850" s="186" t="s">
        <v>88</v>
      </c>
      <c r="W850" s="186" t="s">
        <v>88</v>
      </c>
      <c r="X850" s="186" t="s">
        <v>88</v>
      </c>
      <c r="Y850" s="186" t="s">
        <v>88</v>
      </c>
      <c r="Z850" s="186" t="s">
        <v>88</v>
      </c>
      <c r="AA850" s="186" t="s">
        <v>88</v>
      </c>
      <c r="AB850" s="186" t="s">
        <v>3126</v>
      </c>
      <c r="AC850" s="186" t="s">
        <v>94</v>
      </c>
      <c r="AD850" s="186" t="s">
        <v>88</v>
      </c>
      <c r="AG850" s="32"/>
    </row>
    <row r="851">
      <c r="A851" s="185" t="n">
        <v>850.0</v>
      </c>
      <c r="B851" s="186" t="s">
        <v>8</v>
      </c>
      <c r="C851" s="187" t="n">
        <v>43865.0</v>
      </c>
      <c r="D851" s="186" t="s">
        <v>88</v>
      </c>
      <c r="E851" s="186" t="s">
        <v>88</v>
      </c>
      <c r="F851" s="186" t="s">
        <v>88</v>
      </c>
      <c r="G851" s="186" t="s">
        <v>88</v>
      </c>
      <c r="H851" s="186" t="s">
        <v>88</v>
      </c>
      <c r="I851" s="186" t="s">
        <v>88</v>
      </c>
      <c r="J851" s="186" t="s">
        <v>88</v>
      </c>
      <c r="K851" s="186" t="s">
        <v>88</v>
      </c>
      <c r="L851" s="186" t="s">
        <v>88</v>
      </c>
      <c r="M851" s="186" t="s">
        <v>88</v>
      </c>
      <c r="N851" s="186" t="s">
        <v>88</v>
      </c>
      <c r="O851" s="186" t="s">
        <v>88</v>
      </c>
      <c r="P851" s="186" t="s">
        <v>88</v>
      </c>
      <c r="Q851" s="186" t="s">
        <v>88</v>
      </c>
      <c r="R851" s="186" t="s">
        <v>8</v>
      </c>
      <c r="S851" s="186" t="s">
        <v>3081</v>
      </c>
      <c r="T851" s="186" t="s">
        <v>88</v>
      </c>
      <c r="U851" s="186" t="s">
        <v>88</v>
      </c>
      <c r="V851" s="186" t="s">
        <v>88</v>
      </c>
      <c r="W851" s="186" t="s">
        <v>88</v>
      </c>
      <c r="X851" s="186" t="s">
        <v>88</v>
      </c>
      <c r="Y851" s="186" t="s">
        <v>88</v>
      </c>
      <c r="Z851" s="186" t="s">
        <v>88</v>
      </c>
      <c r="AA851" s="186" t="s">
        <v>88</v>
      </c>
      <c r="AB851" s="186" t="s">
        <v>3126</v>
      </c>
      <c r="AC851" s="186" t="s">
        <v>94</v>
      </c>
      <c r="AD851" s="186" t="s">
        <v>88</v>
      </c>
      <c r="AG851" s="32"/>
    </row>
    <row r="852">
      <c r="A852" s="185" t="n">
        <v>851.0</v>
      </c>
      <c r="B852" s="186" t="s">
        <v>8</v>
      </c>
      <c r="C852" s="187" t="n">
        <v>43865.0</v>
      </c>
      <c r="D852" s="186" t="s">
        <v>88</v>
      </c>
      <c r="E852" s="186" t="s">
        <v>88</v>
      </c>
      <c r="F852" s="186" t="s">
        <v>88</v>
      </c>
      <c r="G852" s="186" t="s">
        <v>88</v>
      </c>
      <c r="H852" s="186" t="s">
        <v>88</v>
      </c>
      <c r="I852" s="186" t="s">
        <v>88</v>
      </c>
      <c r="J852" s="186" t="s">
        <v>88</v>
      </c>
      <c r="K852" s="186" t="s">
        <v>88</v>
      </c>
      <c r="L852" s="186" t="s">
        <v>88</v>
      </c>
      <c r="M852" s="186" t="s">
        <v>88</v>
      </c>
      <c r="N852" s="186" t="s">
        <v>88</v>
      </c>
      <c r="O852" s="186" t="s">
        <v>88</v>
      </c>
      <c r="P852" s="186" t="s">
        <v>88</v>
      </c>
      <c r="Q852" s="186" t="s">
        <v>88</v>
      </c>
      <c r="R852" s="186" t="s">
        <v>8</v>
      </c>
      <c r="S852" s="186" t="s">
        <v>3081</v>
      </c>
      <c r="T852" s="186" t="s">
        <v>88</v>
      </c>
      <c r="U852" s="186" t="s">
        <v>88</v>
      </c>
      <c r="V852" s="186" t="s">
        <v>88</v>
      </c>
      <c r="W852" s="186" t="s">
        <v>88</v>
      </c>
      <c r="X852" s="186" t="s">
        <v>88</v>
      </c>
      <c r="Y852" s="186" t="s">
        <v>88</v>
      </c>
      <c r="Z852" s="186" t="s">
        <v>88</v>
      </c>
      <c r="AA852" s="186" t="s">
        <v>88</v>
      </c>
      <c r="AB852" s="186" t="s">
        <v>3126</v>
      </c>
      <c r="AC852" s="186" t="s">
        <v>94</v>
      </c>
      <c r="AD852" s="186" t="s">
        <v>88</v>
      </c>
      <c r="AG852" s="32"/>
    </row>
    <row r="853">
      <c r="A853" s="185" t="n">
        <v>852.0</v>
      </c>
      <c r="B853" s="186" t="s">
        <v>8</v>
      </c>
      <c r="C853" s="187" t="n">
        <v>43865.0</v>
      </c>
      <c r="D853" s="186" t="s">
        <v>88</v>
      </c>
      <c r="E853" s="186" t="s">
        <v>88</v>
      </c>
      <c r="F853" s="186" t="s">
        <v>88</v>
      </c>
      <c r="G853" s="186" t="s">
        <v>88</v>
      </c>
      <c r="H853" s="186" t="s">
        <v>88</v>
      </c>
      <c r="I853" s="186" t="s">
        <v>88</v>
      </c>
      <c r="J853" s="186" t="s">
        <v>88</v>
      </c>
      <c r="K853" s="186" t="s">
        <v>88</v>
      </c>
      <c r="L853" s="186" t="s">
        <v>88</v>
      </c>
      <c r="M853" s="186" t="s">
        <v>88</v>
      </c>
      <c r="N853" s="186" t="s">
        <v>88</v>
      </c>
      <c r="O853" s="186" t="s">
        <v>88</v>
      </c>
      <c r="P853" s="186" t="s">
        <v>88</v>
      </c>
      <c r="Q853" s="186" t="s">
        <v>88</v>
      </c>
      <c r="R853" s="186" t="s">
        <v>8</v>
      </c>
      <c r="S853" s="186" t="s">
        <v>3081</v>
      </c>
      <c r="T853" s="186" t="s">
        <v>88</v>
      </c>
      <c r="U853" s="186" t="s">
        <v>88</v>
      </c>
      <c r="V853" s="186" t="s">
        <v>88</v>
      </c>
      <c r="W853" s="186" t="s">
        <v>88</v>
      </c>
      <c r="X853" s="186" t="s">
        <v>88</v>
      </c>
      <c r="Y853" s="186" t="s">
        <v>88</v>
      </c>
      <c r="Z853" s="186" t="s">
        <v>88</v>
      </c>
      <c r="AA853" s="186" t="s">
        <v>88</v>
      </c>
      <c r="AB853" s="186" t="s">
        <v>3126</v>
      </c>
      <c r="AC853" s="186" t="s">
        <v>94</v>
      </c>
      <c r="AD853" s="186" t="s">
        <v>88</v>
      </c>
      <c r="AG853" s="32"/>
    </row>
    <row r="854">
      <c r="A854" s="185" t="n">
        <v>853.0</v>
      </c>
      <c r="B854" s="186" t="s">
        <v>8</v>
      </c>
      <c r="C854" s="187" t="n">
        <v>43865.0</v>
      </c>
      <c r="D854" s="186" t="s">
        <v>88</v>
      </c>
      <c r="E854" s="186" t="s">
        <v>88</v>
      </c>
      <c r="F854" s="186" t="s">
        <v>88</v>
      </c>
      <c r="G854" s="186" t="s">
        <v>88</v>
      </c>
      <c r="H854" s="186" t="s">
        <v>88</v>
      </c>
      <c r="I854" s="186" t="s">
        <v>88</v>
      </c>
      <c r="J854" s="186" t="s">
        <v>88</v>
      </c>
      <c r="K854" s="186" t="s">
        <v>88</v>
      </c>
      <c r="L854" s="186" t="s">
        <v>88</v>
      </c>
      <c r="M854" s="186" t="s">
        <v>88</v>
      </c>
      <c r="N854" s="186" t="s">
        <v>88</v>
      </c>
      <c r="O854" s="186" t="s">
        <v>88</v>
      </c>
      <c r="P854" s="186" t="s">
        <v>88</v>
      </c>
      <c r="Q854" s="186" t="s">
        <v>88</v>
      </c>
      <c r="R854" s="186" t="s">
        <v>8</v>
      </c>
      <c r="S854" s="186" t="s">
        <v>198</v>
      </c>
      <c r="T854" s="186" t="s">
        <v>88</v>
      </c>
      <c r="U854" s="186" t="s">
        <v>88</v>
      </c>
      <c r="V854" s="186" t="s">
        <v>88</v>
      </c>
      <c r="W854" s="186" t="s">
        <v>88</v>
      </c>
      <c r="X854" s="186" t="s">
        <v>88</v>
      </c>
      <c r="Y854" s="186" t="s">
        <v>88</v>
      </c>
      <c r="Z854" s="186" t="s">
        <v>88</v>
      </c>
      <c r="AA854" s="186" t="s">
        <v>88</v>
      </c>
      <c r="AB854" s="186" t="s">
        <v>3126</v>
      </c>
      <c r="AC854" s="186" t="s">
        <v>94</v>
      </c>
      <c r="AD854" s="186" t="s">
        <v>88</v>
      </c>
      <c r="AG854" s="32"/>
    </row>
    <row r="855">
      <c r="A855" s="185" t="n">
        <v>854.0</v>
      </c>
      <c r="B855" s="186" t="s">
        <v>8</v>
      </c>
      <c r="C855" s="187" t="n">
        <v>43865.0</v>
      </c>
      <c r="D855" s="186" t="s">
        <v>88</v>
      </c>
      <c r="E855" s="186" t="s">
        <v>88</v>
      </c>
      <c r="F855" s="186" t="s">
        <v>88</v>
      </c>
      <c r="G855" s="186" t="s">
        <v>88</v>
      </c>
      <c r="H855" s="186" t="s">
        <v>88</v>
      </c>
      <c r="I855" s="186" t="s">
        <v>88</v>
      </c>
      <c r="J855" s="186" t="s">
        <v>88</v>
      </c>
      <c r="K855" s="186" t="s">
        <v>88</v>
      </c>
      <c r="L855" s="186" t="s">
        <v>88</v>
      </c>
      <c r="M855" s="186" t="s">
        <v>88</v>
      </c>
      <c r="N855" s="186" t="s">
        <v>88</v>
      </c>
      <c r="O855" s="186" t="s">
        <v>88</v>
      </c>
      <c r="P855" s="186" t="s">
        <v>88</v>
      </c>
      <c r="Q855" s="186" t="s">
        <v>88</v>
      </c>
      <c r="R855" s="186" t="s">
        <v>8</v>
      </c>
      <c r="S855" s="186" t="s">
        <v>198</v>
      </c>
      <c r="T855" s="186" t="s">
        <v>88</v>
      </c>
      <c r="U855" s="186" t="s">
        <v>88</v>
      </c>
      <c r="V855" s="186" t="s">
        <v>88</v>
      </c>
      <c r="W855" s="186" t="s">
        <v>88</v>
      </c>
      <c r="X855" s="186" t="s">
        <v>88</v>
      </c>
      <c r="Y855" s="186" t="s">
        <v>88</v>
      </c>
      <c r="Z855" s="186" t="s">
        <v>88</v>
      </c>
      <c r="AA855" s="186" t="s">
        <v>88</v>
      </c>
      <c r="AB855" s="186" t="s">
        <v>3126</v>
      </c>
      <c r="AC855" s="186" t="s">
        <v>94</v>
      </c>
      <c r="AD855" s="186" t="s">
        <v>88</v>
      </c>
      <c r="AG855" s="32"/>
    </row>
    <row r="856">
      <c r="A856" s="185" t="n">
        <v>855.0</v>
      </c>
      <c r="B856" s="186" t="s">
        <v>8</v>
      </c>
      <c r="C856" s="187" t="n">
        <v>43865.0</v>
      </c>
      <c r="D856" s="186" t="s">
        <v>88</v>
      </c>
      <c r="E856" s="186" t="s">
        <v>88</v>
      </c>
      <c r="F856" s="186" t="s">
        <v>88</v>
      </c>
      <c r="G856" s="186" t="s">
        <v>88</v>
      </c>
      <c r="H856" s="186" t="s">
        <v>88</v>
      </c>
      <c r="I856" s="186" t="s">
        <v>88</v>
      </c>
      <c r="J856" s="186" t="s">
        <v>88</v>
      </c>
      <c r="K856" s="186" t="s">
        <v>88</v>
      </c>
      <c r="L856" s="186" t="s">
        <v>88</v>
      </c>
      <c r="M856" s="186" t="s">
        <v>88</v>
      </c>
      <c r="N856" s="186" t="s">
        <v>88</v>
      </c>
      <c r="O856" s="186" t="s">
        <v>88</v>
      </c>
      <c r="P856" s="186" t="s">
        <v>88</v>
      </c>
      <c r="Q856" s="186" t="s">
        <v>88</v>
      </c>
      <c r="R856" s="186" t="s">
        <v>8</v>
      </c>
      <c r="S856" s="186" t="s">
        <v>198</v>
      </c>
      <c r="T856" s="186" t="s">
        <v>88</v>
      </c>
      <c r="U856" s="186" t="s">
        <v>88</v>
      </c>
      <c r="V856" s="186" t="s">
        <v>88</v>
      </c>
      <c r="W856" s="186" t="s">
        <v>88</v>
      </c>
      <c r="X856" s="186" t="s">
        <v>88</v>
      </c>
      <c r="Y856" s="186" t="s">
        <v>88</v>
      </c>
      <c r="Z856" s="186" t="s">
        <v>88</v>
      </c>
      <c r="AA856" s="186" t="s">
        <v>88</v>
      </c>
      <c r="AB856" s="186" t="s">
        <v>3126</v>
      </c>
      <c r="AC856" s="186" t="s">
        <v>94</v>
      </c>
      <c r="AD856" s="186" t="s">
        <v>88</v>
      </c>
      <c r="AG856" s="32"/>
    </row>
    <row r="857">
      <c r="A857" s="185" t="n">
        <v>856.0</v>
      </c>
      <c r="B857" s="186" t="s">
        <v>8</v>
      </c>
      <c r="C857" s="187" t="n">
        <v>43865.0</v>
      </c>
      <c r="D857" s="186" t="s">
        <v>88</v>
      </c>
      <c r="E857" s="186" t="s">
        <v>88</v>
      </c>
      <c r="F857" s="186" t="s">
        <v>88</v>
      </c>
      <c r="G857" s="186" t="s">
        <v>88</v>
      </c>
      <c r="H857" s="186" t="s">
        <v>88</v>
      </c>
      <c r="I857" s="186" t="s">
        <v>88</v>
      </c>
      <c r="J857" s="186" t="s">
        <v>88</v>
      </c>
      <c r="K857" s="186" t="s">
        <v>88</v>
      </c>
      <c r="L857" s="186" t="s">
        <v>88</v>
      </c>
      <c r="M857" s="186" t="s">
        <v>88</v>
      </c>
      <c r="N857" s="186" t="s">
        <v>88</v>
      </c>
      <c r="O857" s="186" t="s">
        <v>88</v>
      </c>
      <c r="P857" s="186" t="s">
        <v>88</v>
      </c>
      <c r="Q857" s="186" t="s">
        <v>88</v>
      </c>
      <c r="R857" s="186" t="s">
        <v>8</v>
      </c>
      <c r="S857" s="186" t="s">
        <v>198</v>
      </c>
      <c r="T857" s="186" t="s">
        <v>88</v>
      </c>
      <c r="U857" s="186" t="s">
        <v>88</v>
      </c>
      <c r="V857" s="186" t="s">
        <v>88</v>
      </c>
      <c r="W857" s="186" t="s">
        <v>88</v>
      </c>
      <c r="X857" s="186" t="s">
        <v>88</v>
      </c>
      <c r="Y857" s="186" t="s">
        <v>88</v>
      </c>
      <c r="Z857" s="186" t="s">
        <v>88</v>
      </c>
      <c r="AA857" s="186" t="s">
        <v>88</v>
      </c>
      <c r="AB857" s="186" t="s">
        <v>3126</v>
      </c>
      <c r="AC857" s="186" t="s">
        <v>94</v>
      </c>
      <c r="AD857" s="186" t="s">
        <v>88</v>
      </c>
      <c r="AG857" s="32"/>
    </row>
    <row r="858">
      <c r="A858" s="185" t="n">
        <v>857.0</v>
      </c>
      <c r="B858" s="186" t="s">
        <v>8</v>
      </c>
      <c r="C858" s="187" t="n">
        <v>43865.0</v>
      </c>
      <c r="D858" s="186" t="s">
        <v>88</v>
      </c>
      <c r="E858" s="186" t="s">
        <v>88</v>
      </c>
      <c r="F858" s="186" t="s">
        <v>88</v>
      </c>
      <c r="G858" s="186" t="s">
        <v>88</v>
      </c>
      <c r="H858" s="186" t="s">
        <v>88</v>
      </c>
      <c r="I858" s="186" t="s">
        <v>88</v>
      </c>
      <c r="J858" s="186" t="s">
        <v>88</v>
      </c>
      <c r="K858" s="186" t="s">
        <v>88</v>
      </c>
      <c r="L858" s="186" t="s">
        <v>88</v>
      </c>
      <c r="M858" s="186" t="s">
        <v>88</v>
      </c>
      <c r="N858" s="186" t="s">
        <v>88</v>
      </c>
      <c r="O858" s="186" t="s">
        <v>88</v>
      </c>
      <c r="P858" s="186" t="s">
        <v>88</v>
      </c>
      <c r="Q858" s="186" t="s">
        <v>88</v>
      </c>
      <c r="R858" s="186" t="s">
        <v>8</v>
      </c>
      <c r="S858" s="186" t="s">
        <v>198</v>
      </c>
      <c r="T858" s="186" t="s">
        <v>88</v>
      </c>
      <c r="U858" s="186" t="s">
        <v>88</v>
      </c>
      <c r="V858" s="186" t="s">
        <v>88</v>
      </c>
      <c r="W858" s="186" t="s">
        <v>88</v>
      </c>
      <c r="X858" s="186" t="s">
        <v>88</v>
      </c>
      <c r="Y858" s="186" t="s">
        <v>88</v>
      </c>
      <c r="Z858" s="186" t="s">
        <v>88</v>
      </c>
      <c r="AA858" s="186" t="s">
        <v>88</v>
      </c>
      <c r="AB858" s="186" t="s">
        <v>3126</v>
      </c>
      <c r="AC858" s="186" t="s">
        <v>94</v>
      </c>
      <c r="AD858" s="186" t="s">
        <v>88</v>
      </c>
      <c r="AG858" s="32"/>
    </row>
    <row r="859">
      <c r="A859" s="185" t="n">
        <v>858.0</v>
      </c>
      <c r="B859" s="186" t="s">
        <v>8</v>
      </c>
      <c r="C859" s="187" t="n">
        <v>43865.0</v>
      </c>
      <c r="D859" s="186" t="s">
        <v>88</v>
      </c>
      <c r="E859" s="186" t="s">
        <v>88</v>
      </c>
      <c r="F859" s="186" t="s">
        <v>88</v>
      </c>
      <c r="G859" s="186" t="s">
        <v>88</v>
      </c>
      <c r="H859" s="186" t="s">
        <v>88</v>
      </c>
      <c r="I859" s="186" t="s">
        <v>88</v>
      </c>
      <c r="J859" s="186" t="s">
        <v>88</v>
      </c>
      <c r="K859" s="186" t="s">
        <v>88</v>
      </c>
      <c r="L859" s="186" t="s">
        <v>88</v>
      </c>
      <c r="M859" s="186" t="s">
        <v>88</v>
      </c>
      <c r="N859" s="186" t="s">
        <v>88</v>
      </c>
      <c r="O859" s="186" t="s">
        <v>88</v>
      </c>
      <c r="P859" s="186" t="s">
        <v>88</v>
      </c>
      <c r="Q859" s="186" t="s">
        <v>88</v>
      </c>
      <c r="R859" s="186" t="s">
        <v>8</v>
      </c>
      <c r="S859" s="186" t="s">
        <v>198</v>
      </c>
      <c r="T859" s="186" t="s">
        <v>88</v>
      </c>
      <c r="U859" s="186" t="s">
        <v>88</v>
      </c>
      <c r="V859" s="186" t="s">
        <v>88</v>
      </c>
      <c r="W859" s="186" t="s">
        <v>88</v>
      </c>
      <c r="X859" s="186" t="s">
        <v>88</v>
      </c>
      <c r="Y859" s="186" t="s">
        <v>88</v>
      </c>
      <c r="Z859" s="186" t="s">
        <v>88</v>
      </c>
      <c r="AA859" s="186" t="s">
        <v>88</v>
      </c>
      <c r="AB859" s="186" t="s">
        <v>3126</v>
      </c>
      <c r="AC859" s="186" t="s">
        <v>94</v>
      </c>
      <c r="AD859" s="186" t="s">
        <v>88</v>
      </c>
      <c r="AG859" s="32"/>
    </row>
    <row r="860">
      <c r="A860" s="185" t="n">
        <v>859.0</v>
      </c>
      <c r="B860" s="186" t="s">
        <v>8</v>
      </c>
      <c r="C860" s="187" t="n">
        <v>43865.0</v>
      </c>
      <c r="D860" s="186" t="s">
        <v>88</v>
      </c>
      <c r="E860" s="186" t="s">
        <v>88</v>
      </c>
      <c r="F860" s="186" t="s">
        <v>88</v>
      </c>
      <c r="G860" s="186" t="s">
        <v>88</v>
      </c>
      <c r="H860" s="186" t="s">
        <v>88</v>
      </c>
      <c r="I860" s="186" t="s">
        <v>88</v>
      </c>
      <c r="J860" s="186" t="s">
        <v>88</v>
      </c>
      <c r="K860" s="186" t="s">
        <v>88</v>
      </c>
      <c r="L860" s="186" t="s">
        <v>88</v>
      </c>
      <c r="M860" s="186" t="s">
        <v>88</v>
      </c>
      <c r="N860" s="186" t="s">
        <v>88</v>
      </c>
      <c r="O860" s="186" t="s">
        <v>88</v>
      </c>
      <c r="P860" s="186" t="s">
        <v>88</v>
      </c>
      <c r="Q860" s="186" t="s">
        <v>88</v>
      </c>
      <c r="R860" s="186" t="s">
        <v>8</v>
      </c>
      <c r="S860" s="186" t="s">
        <v>198</v>
      </c>
      <c r="T860" s="186" t="s">
        <v>88</v>
      </c>
      <c r="U860" s="186" t="s">
        <v>88</v>
      </c>
      <c r="V860" s="186" t="s">
        <v>88</v>
      </c>
      <c r="W860" s="186" t="s">
        <v>88</v>
      </c>
      <c r="X860" s="186" t="s">
        <v>88</v>
      </c>
      <c r="Y860" s="186" t="s">
        <v>88</v>
      </c>
      <c r="Z860" s="186" t="s">
        <v>88</v>
      </c>
      <c r="AA860" s="186" t="s">
        <v>88</v>
      </c>
      <c r="AB860" s="186" t="s">
        <v>3126</v>
      </c>
      <c r="AC860" s="186" t="s">
        <v>94</v>
      </c>
      <c r="AD860" s="186" t="s">
        <v>88</v>
      </c>
      <c r="AG860" s="32"/>
    </row>
    <row r="861">
      <c r="A861" s="185" t="n">
        <v>860.0</v>
      </c>
      <c r="B861" s="186" t="s">
        <v>8</v>
      </c>
      <c r="C861" s="187" t="n">
        <v>43865.0</v>
      </c>
      <c r="D861" s="186" t="s">
        <v>88</v>
      </c>
      <c r="E861" s="186" t="s">
        <v>88</v>
      </c>
      <c r="F861" s="186" t="s">
        <v>88</v>
      </c>
      <c r="G861" s="186" t="s">
        <v>88</v>
      </c>
      <c r="H861" s="186" t="s">
        <v>88</v>
      </c>
      <c r="I861" s="186" t="s">
        <v>88</v>
      </c>
      <c r="J861" s="186" t="s">
        <v>88</v>
      </c>
      <c r="K861" s="186" t="s">
        <v>88</v>
      </c>
      <c r="L861" s="186" t="s">
        <v>88</v>
      </c>
      <c r="M861" s="186" t="s">
        <v>88</v>
      </c>
      <c r="N861" s="186" t="s">
        <v>88</v>
      </c>
      <c r="O861" s="186" t="s">
        <v>88</v>
      </c>
      <c r="P861" s="186" t="s">
        <v>88</v>
      </c>
      <c r="Q861" s="186" t="s">
        <v>88</v>
      </c>
      <c r="R861" s="186" t="s">
        <v>8</v>
      </c>
      <c r="S861" s="186" t="s">
        <v>198</v>
      </c>
      <c r="T861" s="186" t="s">
        <v>88</v>
      </c>
      <c r="U861" s="186" t="s">
        <v>88</v>
      </c>
      <c r="V861" s="186" t="s">
        <v>88</v>
      </c>
      <c r="W861" s="186" t="s">
        <v>88</v>
      </c>
      <c r="X861" s="186" t="s">
        <v>88</v>
      </c>
      <c r="Y861" s="186" t="s">
        <v>88</v>
      </c>
      <c r="Z861" s="186" t="s">
        <v>88</v>
      </c>
      <c r="AA861" s="186" t="s">
        <v>88</v>
      </c>
      <c r="AB861" s="186" t="s">
        <v>3126</v>
      </c>
      <c r="AC861" s="186" t="s">
        <v>94</v>
      </c>
      <c r="AD861" s="186" t="s">
        <v>88</v>
      </c>
      <c r="AG861" s="32"/>
    </row>
    <row r="862">
      <c r="A862" s="185" t="n">
        <v>861.0</v>
      </c>
      <c r="B862" s="186" t="s">
        <v>8</v>
      </c>
      <c r="C862" s="187" t="n">
        <v>43865.0</v>
      </c>
      <c r="D862" s="186" t="s">
        <v>88</v>
      </c>
      <c r="E862" s="186" t="s">
        <v>88</v>
      </c>
      <c r="F862" s="186" t="s">
        <v>88</v>
      </c>
      <c r="G862" s="186" t="s">
        <v>88</v>
      </c>
      <c r="H862" s="186" t="s">
        <v>88</v>
      </c>
      <c r="I862" s="186" t="s">
        <v>88</v>
      </c>
      <c r="J862" s="186" t="s">
        <v>88</v>
      </c>
      <c r="K862" s="186" t="s">
        <v>88</v>
      </c>
      <c r="L862" s="186" t="s">
        <v>88</v>
      </c>
      <c r="M862" s="186" t="s">
        <v>88</v>
      </c>
      <c r="N862" s="186" t="s">
        <v>88</v>
      </c>
      <c r="O862" s="186" t="s">
        <v>88</v>
      </c>
      <c r="P862" s="186" t="s">
        <v>88</v>
      </c>
      <c r="Q862" s="186" t="s">
        <v>88</v>
      </c>
      <c r="R862" s="186" t="s">
        <v>8</v>
      </c>
      <c r="S862" s="186" t="s">
        <v>198</v>
      </c>
      <c r="T862" s="186" t="s">
        <v>88</v>
      </c>
      <c r="U862" s="186" t="s">
        <v>88</v>
      </c>
      <c r="V862" s="186" t="s">
        <v>88</v>
      </c>
      <c r="W862" s="186" t="s">
        <v>88</v>
      </c>
      <c r="X862" s="186" t="s">
        <v>88</v>
      </c>
      <c r="Y862" s="186" t="s">
        <v>88</v>
      </c>
      <c r="Z862" s="186" t="s">
        <v>88</v>
      </c>
      <c r="AA862" s="186" t="s">
        <v>88</v>
      </c>
      <c r="AB862" s="186" t="s">
        <v>3126</v>
      </c>
      <c r="AC862" s="186" t="s">
        <v>94</v>
      </c>
      <c r="AD862" s="186" t="s">
        <v>88</v>
      </c>
      <c r="AG862" s="32"/>
    </row>
    <row r="863">
      <c r="A863" s="185" t="n">
        <v>862.0</v>
      </c>
      <c r="B863" s="186" t="s">
        <v>8</v>
      </c>
      <c r="C863" s="187" t="n">
        <v>43865.0</v>
      </c>
      <c r="D863" s="186" t="s">
        <v>88</v>
      </c>
      <c r="E863" s="186" t="s">
        <v>88</v>
      </c>
      <c r="F863" s="186" t="s">
        <v>88</v>
      </c>
      <c r="G863" s="186" t="s">
        <v>88</v>
      </c>
      <c r="H863" s="186" t="s">
        <v>88</v>
      </c>
      <c r="I863" s="186" t="s">
        <v>88</v>
      </c>
      <c r="J863" s="186" t="s">
        <v>88</v>
      </c>
      <c r="K863" s="186" t="s">
        <v>88</v>
      </c>
      <c r="L863" s="186" t="s">
        <v>88</v>
      </c>
      <c r="M863" s="186" t="s">
        <v>88</v>
      </c>
      <c r="N863" s="186" t="s">
        <v>88</v>
      </c>
      <c r="O863" s="186" t="s">
        <v>88</v>
      </c>
      <c r="P863" s="186" t="s">
        <v>88</v>
      </c>
      <c r="Q863" s="186" t="s">
        <v>88</v>
      </c>
      <c r="R863" s="186" t="s">
        <v>8</v>
      </c>
      <c r="S863" s="186" t="s">
        <v>198</v>
      </c>
      <c r="T863" s="186" t="s">
        <v>88</v>
      </c>
      <c r="U863" s="186" t="s">
        <v>88</v>
      </c>
      <c r="V863" s="186" t="s">
        <v>88</v>
      </c>
      <c r="W863" s="186" t="s">
        <v>88</v>
      </c>
      <c r="X863" s="186" t="s">
        <v>88</v>
      </c>
      <c r="Y863" s="186" t="s">
        <v>88</v>
      </c>
      <c r="Z863" s="186" t="s">
        <v>88</v>
      </c>
      <c r="AA863" s="186" t="s">
        <v>88</v>
      </c>
      <c r="AB863" s="186" t="s">
        <v>3126</v>
      </c>
      <c r="AC863" s="186" t="s">
        <v>94</v>
      </c>
      <c r="AD863" s="186" t="s">
        <v>88</v>
      </c>
      <c r="AG863" s="32"/>
    </row>
    <row r="864">
      <c r="A864" s="185" t="n">
        <v>863.0</v>
      </c>
      <c r="B864" s="186" t="s">
        <v>8</v>
      </c>
      <c r="C864" s="187" t="n">
        <v>43865.0</v>
      </c>
      <c r="D864" s="186" t="s">
        <v>88</v>
      </c>
      <c r="E864" s="186" t="s">
        <v>88</v>
      </c>
      <c r="F864" s="186" t="s">
        <v>88</v>
      </c>
      <c r="G864" s="186" t="s">
        <v>88</v>
      </c>
      <c r="H864" s="186" t="s">
        <v>88</v>
      </c>
      <c r="I864" s="186" t="s">
        <v>88</v>
      </c>
      <c r="J864" s="186" t="s">
        <v>88</v>
      </c>
      <c r="K864" s="186" t="s">
        <v>88</v>
      </c>
      <c r="L864" s="186" t="s">
        <v>88</v>
      </c>
      <c r="M864" s="186" t="s">
        <v>88</v>
      </c>
      <c r="N864" s="186" t="s">
        <v>88</v>
      </c>
      <c r="O864" s="186" t="s">
        <v>88</v>
      </c>
      <c r="P864" s="186" t="s">
        <v>88</v>
      </c>
      <c r="Q864" s="186" t="s">
        <v>88</v>
      </c>
      <c r="R864" s="186" t="s">
        <v>8</v>
      </c>
      <c r="S864" s="186" t="s">
        <v>198</v>
      </c>
      <c r="T864" s="186" t="s">
        <v>88</v>
      </c>
      <c r="U864" s="186" t="s">
        <v>88</v>
      </c>
      <c r="V864" s="186" t="s">
        <v>88</v>
      </c>
      <c r="W864" s="186" t="s">
        <v>88</v>
      </c>
      <c r="X864" s="186" t="s">
        <v>88</v>
      </c>
      <c r="Y864" s="186" t="s">
        <v>88</v>
      </c>
      <c r="Z864" s="186" t="s">
        <v>88</v>
      </c>
      <c r="AA864" s="186" t="s">
        <v>88</v>
      </c>
      <c r="AB864" s="186" t="s">
        <v>3126</v>
      </c>
      <c r="AC864" s="186" t="s">
        <v>94</v>
      </c>
      <c r="AD864" s="186" t="s">
        <v>88</v>
      </c>
      <c r="AG864" s="32"/>
    </row>
    <row r="865">
      <c r="A865" s="185" t="n">
        <v>864.0</v>
      </c>
      <c r="B865" s="186" t="s">
        <v>8</v>
      </c>
      <c r="C865" s="187" t="n">
        <v>43865.0</v>
      </c>
      <c r="D865" s="186" t="s">
        <v>88</v>
      </c>
      <c r="E865" s="186" t="s">
        <v>88</v>
      </c>
      <c r="F865" s="186" t="s">
        <v>88</v>
      </c>
      <c r="G865" s="186" t="s">
        <v>88</v>
      </c>
      <c r="H865" s="186" t="s">
        <v>88</v>
      </c>
      <c r="I865" s="186" t="s">
        <v>88</v>
      </c>
      <c r="J865" s="186" t="s">
        <v>88</v>
      </c>
      <c r="K865" s="186" t="s">
        <v>88</v>
      </c>
      <c r="L865" s="186" t="s">
        <v>88</v>
      </c>
      <c r="M865" s="186" t="s">
        <v>88</v>
      </c>
      <c r="N865" s="186" t="s">
        <v>88</v>
      </c>
      <c r="O865" s="186" t="s">
        <v>88</v>
      </c>
      <c r="P865" s="186" t="s">
        <v>88</v>
      </c>
      <c r="Q865" s="186" t="s">
        <v>88</v>
      </c>
      <c r="R865" s="186" t="s">
        <v>8</v>
      </c>
      <c r="S865" s="186" t="s">
        <v>198</v>
      </c>
      <c r="T865" s="186" t="s">
        <v>88</v>
      </c>
      <c r="U865" s="186" t="s">
        <v>88</v>
      </c>
      <c r="V865" s="186" t="s">
        <v>88</v>
      </c>
      <c r="W865" s="186" t="s">
        <v>88</v>
      </c>
      <c r="X865" s="186" t="s">
        <v>88</v>
      </c>
      <c r="Y865" s="186" t="s">
        <v>88</v>
      </c>
      <c r="Z865" s="186" t="s">
        <v>88</v>
      </c>
      <c r="AA865" s="186" t="s">
        <v>88</v>
      </c>
      <c r="AB865" s="186" t="s">
        <v>3126</v>
      </c>
      <c r="AC865" s="186" t="s">
        <v>94</v>
      </c>
      <c r="AD865" s="186" t="s">
        <v>88</v>
      </c>
      <c r="AG865" s="32"/>
    </row>
    <row r="866">
      <c r="A866" s="185" t="n">
        <v>865.0</v>
      </c>
      <c r="B866" s="186" t="s">
        <v>8</v>
      </c>
      <c r="C866" s="187" t="n">
        <v>43865.0</v>
      </c>
      <c r="D866" s="186" t="s">
        <v>88</v>
      </c>
      <c r="E866" s="186" t="s">
        <v>88</v>
      </c>
      <c r="F866" s="186" t="s">
        <v>88</v>
      </c>
      <c r="G866" s="186" t="s">
        <v>88</v>
      </c>
      <c r="H866" s="186" t="s">
        <v>88</v>
      </c>
      <c r="I866" s="186" t="s">
        <v>88</v>
      </c>
      <c r="J866" s="186" t="s">
        <v>88</v>
      </c>
      <c r="K866" s="186" t="s">
        <v>88</v>
      </c>
      <c r="L866" s="186" t="s">
        <v>88</v>
      </c>
      <c r="M866" s="186" t="s">
        <v>88</v>
      </c>
      <c r="N866" s="186" t="s">
        <v>88</v>
      </c>
      <c r="O866" s="186" t="s">
        <v>88</v>
      </c>
      <c r="P866" s="186" t="s">
        <v>88</v>
      </c>
      <c r="Q866" s="186" t="s">
        <v>88</v>
      </c>
      <c r="R866" s="186" t="s">
        <v>8</v>
      </c>
      <c r="S866" s="186" t="s">
        <v>198</v>
      </c>
      <c r="T866" s="186" t="s">
        <v>88</v>
      </c>
      <c r="U866" s="186" t="s">
        <v>88</v>
      </c>
      <c r="V866" s="186" t="s">
        <v>88</v>
      </c>
      <c r="W866" s="186" t="s">
        <v>88</v>
      </c>
      <c r="X866" s="186" t="s">
        <v>88</v>
      </c>
      <c r="Y866" s="186" t="s">
        <v>88</v>
      </c>
      <c r="Z866" s="186" t="s">
        <v>88</v>
      </c>
      <c r="AA866" s="186" t="s">
        <v>88</v>
      </c>
      <c r="AB866" s="186" t="s">
        <v>3126</v>
      </c>
      <c r="AC866" s="186" t="s">
        <v>94</v>
      </c>
      <c r="AD866" s="186" t="s">
        <v>88</v>
      </c>
      <c r="AG866" s="32"/>
    </row>
    <row r="867">
      <c r="A867" s="185" t="n">
        <v>866.0</v>
      </c>
      <c r="B867" s="186" t="s">
        <v>8</v>
      </c>
      <c r="C867" s="187" t="n">
        <v>43865.0</v>
      </c>
      <c r="D867" s="186" t="s">
        <v>88</v>
      </c>
      <c r="E867" s="186" t="s">
        <v>88</v>
      </c>
      <c r="F867" s="186" t="s">
        <v>88</v>
      </c>
      <c r="G867" s="186" t="s">
        <v>88</v>
      </c>
      <c r="H867" s="186" t="s">
        <v>88</v>
      </c>
      <c r="I867" s="186" t="s">
        <v>88</v>
      </c>
      <c r="J867" s="186" t="s">
        <v>88</v>
      </c>
      <c r="K867" s="186" t="s">
        <v>88</v>
      </c>
      <c r="L867" s="186" t="s">
        <v>88</v>
      </c>
      <c r="M867" s="186" t="s">
        <v>88</v>
      </c>
      <c r="N867" s="186" t="s">
        <v>88</v>
      </c>
      <c r="O867" s="186" t="s">
        <v>88</v>
      </c>
      <c r="P867" s="186" t="s">
        <v>88</v>
      </c>
      <c r="Q867" s="186" t="s">
        <v>88</v>
      </c>
      <c r="R867" s="186" t="s">
        <v>8</v>
      </c>
      <c r="S867" s="186" t="s">
        <v>198</v>
      </c>
      <c r="T867" s="186" t="s">
        <v>88</v>
      </c>
      <c r="U867" s="186" t="s">
        <v>88</v>
      </c>
      <c r="V867" s="186" t="s">
        <v>88</v>
      </c>
      <c r="W867" s="186" t="s">
        <v>88</v>
      </c>
      <c r="X867" s="186" t="s">
        <v>88</v>
      </c>
      <c r="Y867" s="186" t="s">
        <v>88</v>
      </c>
      <c r="Z867" s="186" t="s">
        <v>88</v>
      </c>
      <c r="AA867" s="186" t="s">
        <v>88</v>
      </c>
      <c r="AB867" s="186" t="s">
        <v>3126</v>
      </c>
      <c r="AC867" s="186" t="s">
        <v>94</v>
      </c>
      <c r="AD867" s="186" t="s">
        <v>88</v>
      </c>
      <c r="AG867" s="32"/>
    </row>
    <row r="868">
      <c r="A868" s="185" t="n">
        <v>867.0</v>
      </c>
      <c r="B868" s="186" t="s">
        <v>8</v>
      </c>
      <c r="C868" s="187" t="n">
        <v>43865.0</v>
      </c>
      <c r="D868" s="186" t="s">
        <v>88</v>
      </c>
      <c r="E868" s="186" t="s">
        <v>88</v>
      </c>
      <c r="F868" s="186" t="s">
        <v>88</v>
      </c>
      <c r="G868" s="186" t="s">
        <v>88</v>
      </c>
      <c r="H868" s="186" t="s">
        <v>88</v>
      </c>
      <c r="I868" s="186" t="s">
        <v>88</v>
      </c>
      <c r="J868" s="186" t="s">
        <v>88</v>
      </c>
      <c r="K868" s="186" t="s">
        <v>88</v>
      </c>
      <c r="L868" s="186" t="s">
        <v>88</v>
      </c>
      <c r="M868" s="186" t="s">
        <v>88</v>
      </c>
      <c r="N868" s="186" t="s">
        <v>88</v>
      </c>
      <c r="O868" s="186" t="s">
        <v>88</v>
      </c>
      <c r="P868" s="186" t="s">
        <v>88</v>
      </c>
      <c r="Q868" s="186" t="s">
        <v>88</v>
      </c>
      <c r="R868" s="186" t="s">
        <v>8</v>
      </c>
      <c r="S868" s="186" t="s">
        <v>198</v>
      </c>
      <c r="T868" s="186" t="s">
        <v>88</v>
      </c>
      <c r="U868" s="186" t="s">
        <v>88</v>
      </c>
      <c r="V868" s="186" t="s">
        <v>88</v>
      </c>
      <c r="W868" s="186" t="s">
        <v>88</v>
      </c>
      <c r="X868" s="186" t="s">
        <v>88</v>
      </c>
      <c r="Y868" s="186" t="s">
        <v>88</v>
      </c>
      <c r="Z868" s="186" t="s">
        <v>88</v>
      </c>
      <c r="AA868" s="186" t="s">
        <v>88</v>
      </c>
      <c r="AB868" s="186" t="s">
        <v>3126</v>
      </c>
      <c r="AC868" s="186" t="s">
        <v>94</v>
      </c>
      <c r="AD868" s="186" t="s">
        <v>88</v>
      </c>
      <c r="AG868" s="32"/>
    </row>
    <row r="869">
      <c r="A869" s="185" t="n">
        <v>868.0</v>
      </c>
      <c r="B869" s="186" t="s">
        <v>8</v>
      </c>
      <c r="C869" s="187" t="n">
        <v>43865.0</v>
      </c>
      <c r="D869" s="186" t="s">
        <v>88</v>
      </c>
      <c r="E869" s="186" t="s">
        <v>88</v>
      </c>
      <c r="F869" s="186" t="s">
        <v>88</v>
      </c>
      <c r="G869" s="186" t="s">
        <v>88</v>
      </c>
      <c r="H869" s="186" t="s">
        <v>88</v>
      </c>
      <c r="I869" s="186" t="s">
        <v>88</v>
      </c>
      <c r="J869" s="186" t="s">
        <v>88</v>
      </c>
      <c r="K869" s="186" t="s">
        <v>88</v>
      </c>
      <c r="L869" s="186" t="s">
        <v>88</v>
      </c>
      <c r="M869" s="186" t="s">
        <v>88</v>
      </c>
      <c r="N869" s="186" t="s">
        <v>88</v>
      </c>
      <c r="O869" s="186" t="s">
        <v>88</v>
      </c>
      <c r="P869" s="186" t="s">
        <v>88</v>
      </c>
      <c r="Q869" s="186" t="s">
        <v>88</v>
      </c>
      <c r="R869" s="186" t="s">
        <v>8</v>
      </c>
      <c r="S869" s="186" t="s">
        <v>198</v>
      </c>
      <c r="T869" s="186" t="s">
        <v>88</v>
      </c>
      <c r="U869" s="186" t="s">
        <v>88</v>
      </c>
      <c r="V869" s="186" t="s">
        <v>88</v>
      </c>
      <c r="W869" s="186" t="s">
        <v>88</v>
      </c>
      <c r="X869" s="186" t="s">
        <v>88</v>
      </c>
      <c r="Y869" s="186" t="s">
        <v>88</v>
      </c>
      <c r="Z869" s="186" t="s">
        <v>88</v>
      </c>
      <c r="AA869" s="186" t="s">
        <v>88</v>
      </c>
      <c r="AB869" s="186" t="s">
        <v>3126</v>
      </c>
      <c r="AC869" s="186" t="s">
        <v>94</v>
      </c>
      <c r="AD869" s="186" t="s">
        <v>88</v>
      </c>
      <c r="AG869" s="32"/>
    </row>
    <row r="870">
      <c r="A870" s="185" t="n">
        <v>869.0</v>
      </c>
      <c r="B870" s="186" t="s">
        <v>8</v>
      </c>
      <c r="C870" s="187" t="n">
        <v>43865.0</v>
      </c>
      <c r="D870" s="186" t="s">
        <v>88</v>
      </c>
      <c r="E870" s="186" t="s">
        <v>88</v>
      </c>
      <c r="F870" s="186" t="s">
        <v>88</v>
      </c>
      <c r="G870" s="186" t="s">
        <v>88</v>
      </c>
      <c r="H870" s="186" t="s">
        <v>88</v>
      </c>
      <c r="I870" s="186" t="s">
        <v>88</v>
      </c>
      <c r="J870" s="186" t="s">
        <v>88</v>
      </c>
      <c r="K870" s="186" t="s">
        <v>88</v>
      </c>
      <c r="L870" s="186" t="s">
        <v>88</v>
      </c>
      <c r="M870" s="186" t="s">
        <v>88</v>
      </c>
      <c r="N870" s="186" t="s">
        <v>88</v>
      </c>
      <c r="O870" s="186" t="s">
        <v>88</v>
      </c>
      <c r="P870" s="186" t="s">
        <v>88</v>
      </c>
      <c r="Q870" s="186" t="s">
        <v>88</v>
      </c>
      <c r="R870" s="186" t="s">
        <v>8</v>
      </c>
      <c r="S870" s="186" t="s">
        <v>198</v>
      </c>
      <c r="T870" s="186" t="s">
        <v>88</v>
      </c>
      <c r="U870" s="186" t="s">
        <v>88</v>
      </c>
      <c r="V870" s="186" t="s">
        <v>88</v>
      </c>
      <c r="W870" s="186" t="s">
        <v>88</v>
      </c>
      <c r="X870" s="186" t="s">
        <v>88</v>
      </c>
      <c r="Y870" s="186" t="s">
        <v>88</v>
      </c>
      <c r="Z870" s="186" t="s">
        <v>88</v>
      </c>
      <c r="AA870" s="186" t="s">
        <v>88</v>
      </c>
      <c r="AB870" s="186" t="s">
        <v>3126</v>
      </c>
      <c r="AC870" s="186" t="s">
        <v>94</v>
      </c>
      <c r="AD870" s="186" t="s">
        <v>88</v>
      </c>
      <c r="AG870" s="32"/>
    </row>
    <row r="871">
      <c r="A871" s="185" t="n">
        <v>870.0</v>
      </c>
      <c r="B871" s="186" t="s">
        <v>8</v>
      </c>
      <c r="C871" s="187" t="n">
        <v>43865.0</v>
      </c>
      <c r="D871" s="186" t="s">
        <v>88</v>
      </c>
      <c r="E871" s="186" t="s">
        <v>88</v>
      </c>
      <c r="F871" s="186" t="s">
        <v>88</v>
      </c>
      <c r="G871" s="186" t="s">
        <v>88</v>
      </c>
      <c r="H871" s="186" t="s">
        <v>88</v>
      </c>
      <c r="I871" s="186" t="s">
        <v>88</v>
      </c>
      <c r="J871" s="186" t="s">
        <v>88</v>
      </c>
      <c r="K871" s="186" t="s">
        <v>88</v>
      </c>
      <c r="L871" s="186" t="s">
        <v>88</v>
      </c>
      <c r="M871" s="186" t="s">
        <v>88</v>
      </c>
      <c r="N871" s="186" t="s">
        <v>88</v>
      </c>
      <c r="O871" s="186" t="s">
        <v>88</v>
      </c>
      <c r="P871" s="186" t="s">
        <v>88</v>
      </c>
      <c r="Q871" s="186" t="s">
        <v>88</v>
      </c>
      <c r="R871" s="186" t="s">
        <v>8</v>
      </c>
      <c r="S871" s="186" t="s">
        <v>198</v>
      </c>
      <c r="T871" s="186" t="s">
        <v>88</v>
      </c>
      <c r="U871" s="186" t="s">
        <v>88</v>
      </c>
      <c r="V871" s="186" t="s">
        <v>88</v>
      </c>
      <c r="W871" s="186" t="s">
        <v>88</v>
      </c>
      <c r="X871" s="186" t="s">
        <v>88</v>
      </c>
      <c r="Y871" s="186" t="s">
        <v>88</v>
      </c>
      <c r="Z871" s="186" t="s">
        <v>88</v>
      </c>
      <c r="AA871" s="186" t="s">
        <v>88</v>
      </c>
      <c r="AB871" s="186" t="s">
        <v>3126</v>
      </c>
      <c r="AC871" s="186" t="s">
        <v>94</v>
      </c>
      <c r="AD871" s="186" t="s">
        <v>88</v>
      </c>
      <c r="AG871" s="32"/>
    </row>
    <row r="872">
      <c r="A872" s="185" t="n">
        <v>871.0</v>
      </c>
      <c r="B872" s="186" t="s">
        <v>8</v>
      </c>
      <c r="C872" s="187" t="n">
        <v>43865.0</v>
      </c>
      <c r="D872" s="186" t="s">
        <v>88</v>
      </c>
      <c r="E872" s="186" t="s">
        <v>88</v>
      </c>
      <c r="F872" s="186" t="s">
        <v>88</v>
      </c>
      <c r="G872" s="186" t="s">
        <v>88</v>
      </c>
      <c r="H872" s="186" t="s">
        <v>88</v>
      </c>
      <c r="I872" s="186" t="s">
        <v>88</v>
      </c>
      <c r="J872" s="186" t="s">
        <v>88</v>
      </c>
      <c r="K872" s="186" t="s">
        <v>88</v>
      </c>
      <c r="L872" s="186" t="s">
        <v>88</v>
      </c>
      <c r="M872" s="186" t="s">
        <v>88</v>
      </c>
      <c r="N872" s="186" t="s">
        <v>88</v>
      </c>
      <c r="O872" s="186" t="s">
        <v>88</v>
      </c>
      <c r="P872" s="186" t="s">
        <v>88</v>
      </c>
      <c r="Q872" s="186" t="s">
        <v>88</v>
      </c>
      <c r="R872" s="186" t="s">
        <v>8</v>
      </c>
      <c r="S872" s="186" t="s">
        <v>198</v>
      </c>
      <c r="T872" s="186" t="s">
        <v>88</v>
      </c>
      <c r="U872" s="186" t="s">
        <v>88</v>
      </c>
      <c r="V872" s="186" t="s">
        <v>88</v>
      </c>
      <c r="W872" s="186" t="s">
        <v>88</v>
      </c>
      <c r="X872" s="186" t="s">
        <v>88</v>
      </c>
      <c r="Y872" s="186" t="s">
        <v>88</v>
      </c>
      <c r="Z872" s="186" t="s">
        <v>88</v>
      </c>
      <c r="AA872" s="186" t="s">
        <v>88</v>
      </c>
      <c r="AB872" s="186" t="s">
        <v>3126</v>
      </c>
      <c r="AC872" s="186" t="s">
        <v>94</v>
      </c>
      <c r="AD872" s="186" t="s">
        <v>88</v>
      </c>
      <c r="AG872" s="32"/>
    </row>
    <row r="873">
      <c r="A873" s="185" t="n">
        <v>872.0</v>
      </c>
      <c r="B873" s="186" t="s">
        <v>8</v>
      </c>
      <c r="C873" s="187" t="n">
        <v>43865.0</v>
      </c>
      <c r="D873" s="186" t="s">
        <v>88</v>
      </c>
      <c r="E873" s="186" t="s">
        <v>88</v>
      </c>
      <c r="F873" s="186" t="s">
        <v>88</v>
      </c>
      <c r="G873" s="186" t="s">
        <v>88</v>
      </c>
      <c r="H873" s="186" t="s">
        <v>88</v>
      </c>
      <c r="I873" s="186" t="s">
        <v>88</v>
      </c>
      <c r="J873" s="186" t="s">
        <v>88</v>
      </c>
      <c r="K873" s="186" t="s">
        <v>88</v>
      </c>
      <c r="L873" s="186" t="s">
        <v>88</v>
      </c>
      <c r="M873" s="186" t="s">
        <v>88</v>
      </c>
      <c r="N873" s="186" t="s">
        <v>88</v>
      </c>
      <c r="O873" s="186" t="s">
        <v>88</v>
      </c>
      <c r="P873" s="186" t="s">
        <v>88</v>
      </c>
      <c r="Q873" s="186" t="s">
        <v>88</v>
      </c>
      <c r="R873" s="186" t="s">
        <v>8</v>
      </c>
      <c r="S873" s="186" t="s">
        <v>198</v>
      </c>
      <c r="T873" s="186" t="s">
        <v>88</v>
      </c>
      <c r="U873" s="186" t="s">
        <v>88</v>
      </c>
      <c r="V873" s="186" t="s">
        <v>88</v>
      </c>
      <c r="W873" s="186" t="s">
        <v>88</v>
      </c>
      <c r="X873" s="186" t="s">
        <v>88</v>
      </c>
      <c r="Y873" s="186" t="s">
        <v>88</v>
      </c>
      <c r="Z873" s="186" t="s">
        <v>88</v>
      </c>
      <c r="AA873" s="186" t="s">
        <v>88</v>
      </c>
      <c r="AB873" s="186" t="s">
        <v>3126</v>
      </c>
      <c r="AC873" s="186" t="s">
        <v>94</v>
      </c>
      <c r="AD873" s="186" t="s">
        <v>88</v>
      </c>
      <c r="AG873" s="32"/>
    </row>
    <row r="874">
      <c r="A874" s="185" t="n">
        <v>873.0</v>
      </c>
      <c r="B874" s="186" t="s">
        <v>8</v>
      </c>
      <c r="C874" s="187" t="n">
        <v>43865.0</v>
      </c>
      <c r="D874" s="186" t="s">
        <v>88</v>
      </c>
      <c r="E874" s="186" t="s">
        <v>88</v>
      </c>
      <c r="F874" s="186" t="s">
        <v>88</v>
      </c>
      <c r="G874" s="186" t="s">
        <v>88</v>
      </c>
      <c r="H874" s="186" t="s">
        <v>88</v>
      </c>
      <c r="I874" s="186" t="s">
        <v>88</v>
      </c>
      <c r="J874" s="186" t="s">
        <v>88</v>
      </c>
      <c r="K874" s="186" t="s">
        <v>88</v>
      </c>
      <c r="L874" s="186" t="s">
        <v>88</v>
      </c>
      <c r="M874" s="186" t="s">
        <v>88</v>
      </c>
      <c r="N874" s="186" t="s">
        <v>88</v>
      </c>
      <c r="O874" s="186" t="s">
        <v>88</v>
      </c>
      <c r="P874" s="186" t="s">
        <v>88</v>
      </c>
      <c r="Q874" s="186" t="s">
        <v>88</v>
      </c>
      <c r="R874" s="186" t="s">
        <v>8</v>
      </c>
      <c r="S874" s="186" t="s">
        <v>198</v>
      </c>
      <c r="T874" s="186" t="s">
        <v>88</v>
      </c>
      <c r="U874" s="186" t="s">
        <v>88</v>
      </c>
      <c r="V874" s="186" t="s">
        <v>88</v>
      </c>
      <c r="W874" s="186" t="s">
        <v>88</v>
      </c>
      <c r="X874" s="186" t="s">
        <v>88</v>
      </c>
      <c r="Y874" s="186" t="s">
        <v>88</v>
      </c>
      <c r="Z874" s="186" t="s">
        <v>88</v>
      </c>
      <c r="AA874" s="186" t="s">
        <v>88</v>
      </c>
      <c r="AB874" s="186" t="s">
        <v>3126</v>
      </c>
      <c r="AC874" s="186" t="s">
        <v>94</v>
      </c>
      <c r="AD874" s="186" t="s">
        <v>88</v>
      </c>
      <c r="AG874" s="32"/>
    </row>
    <row r="875">
      <c r="A875" s="185" t="n">
        <v>874.0</v>
      </c>
      <c r="B875" s="186" t="s">
        <v>8</v>
      </c>
      <c r="C875" s="187" t="n">
        <v>43865.0</v>
      </c>
      <c r="D875" s="186" t="s">
        <v>88</v>
      </c>
      <c r="E875" s="186" t="s">
        <v>88</v>
      </c>
      <c r="F875" s="186" t="s">
        <v>88</v>
      </c>
      <c r="G875" s="186" t="s">
        <v>88</v>
      </c>
      <c r="H875" s="186" t="s">
        <v>88</v>
      </c>
      <c r="I875" s="186" t="s">
        <v>88</v>
      </c>
      <c r="J875" s="186" t="s">
        <v>88</v>
      </c>
      <c r="K875" s="186" t="s">
        <v>88</v>
      </c>
      <c r="L875" s="186" t="s">
        <v>88</v>
      </c>
      <c r="M875" s="186" t="s">
        <v>88</v>
      </c>
      <c r="N875" s="186" t="s">
        <v>88</v>
      </c>
      <c r="O875" s="186" t="s">
        <v>88</v>
      </c>
      <c r="P875" s="186" t="s">
        <v>88</v>
      </c>
      <c r="Q875" s="186" t="s">
        <v>88</v>
      </c>
      <c r="R875" s="186" t="s">
        <v>8</v>
      </c>
      <c r="S875" s="186" t="s">
        <v>198</v>
      </c>
      <c r="T875" s="186" t="s">
        <v>88</v>
      </c>
      <c r="U875" s="186" t="s">
        <v>88</v>
      </c>
      <c r="V875" s="186" t="s">
        <v>88</v>
      </c>
      <c r="W875" s="186" t="s">
        <v>88</v>
      </c>
      <c r="X875" s="186" t="s">
        <v>88</v>
      </c>
      <c r="Y875" s="186" t="s">
        <v>88</v>
      </c>
      <c r="Z875" s="186" t="s">
        <v>88</v>
      </c>
      <c r="AA875" s="186" t="s">
        <v>88</v>
      </c>
      <c r="AB875" s="186" t="s">
        <v>3126</v>
      </c>
      <c r="AC875" s="186" t="s">
        <v>94</v>
      </c>
      <c r="AD875" s="186" t="s">
        <v>88</v>
      </c>
      <c r="AG875" s="32"/>
    </row>
    <row r="876">
      <c r="A876" s="185" t="n">
        <v>875.0</v>
      </c>
      <c r="B876" s="186" t="s">
        <v>8</v>
      </c>
      <c r="C876" s="187" t="n">
        <v>43865.0</v>
      </c>
      <c r="D876" s="186" t="s">
        <v>88</v>
      </c>
      <c r="E876" s="186" t="s">
        <v>88</v>
      </c>
      <c r="F876" s="186" t="s">
        <v>88</v>
      </c>
      <c r="G876" s="186" t="s">
        <v>88</v>
      </c>
      <c r="H876" s="186" t="s">
        <v>88</v>
      </c>
      <c r="I876" s="186" t="s">
        <v>88</v>
      </c>
      <c r="J876" s="186" t="s">
        <v>88</v>
      </c>
      <c r="K876" s="186" t="s">
        <v>88</v>
      </c>
      <c r="L876" s="186" t="s">
        <v>88</v>
      </c>
      <c r="M876" s="186" t="s">
        <v>88</v>
      </c>
      <c r="N876" s="186" t="s">
        <v>88</v>
      </c>
      <c r="O876" s="186" t="s">
        <v>88</v>
      </c>
      <c r="P876" s="186" t="s">
        <v>88</v>
      </c>
      <c r="Q876" s="186" t="s">
        <v>88</v>
      </c>
      <c r="R876" s="186" t="s">
        <v>8</v>
      </c>
      <c r="S876" s="186" t="s">
        <v>198</v>
      </c>
      <c r="T876" s="186" t="s">
        <v>88</v>
      </c>
      <c r="U876" s="186" t="s">
        <v>88</v>
      </c>
      <c r="V876" s="186" t="s">
        <v>88</v>
      </c>
      <c r="W876" s="186" t="s">
        <v>88</v>
      </c>
      <c r="X876" s="186" t="s">
        <v>88</v>
      </c>
      <c r="Y876" s="186" t="s">
        <v>88</v>
      </c>
      <c r="Z876" s="186" t="s">
        <v>88</v>
      </c>
      <c r="AA876" s="186" t="s">
        <v>88</v>
      </c>
      <c r="AB876" s="186" t="s">
        <v>3126</v>
      </c>
      <c r="AC876" s="186" t="s">
        <v>94</v>
      </c>
      <c r="AD876" s="186" t="s">
        <v>88</v>
      </c>
      <c r="AG876" s="32"/>
    </row>
    <row r="877">
      <c r="A877" s="185" t="n">
        <v>876.0</v>
      </c>
      <c r="B877" s="186" t="s">
        <v>8</v>
      </c>
      <c r="C877" s="187" t="n">
        <v>43865.0</v>
      </c>
      <c r="D877" s="186" t="s">
        <v>88</v>
      </c>
      <c r="E877" s="186" t="s">
        <v>88</v>
      </c>
      <c r="F877" s="186" t="s">
        <v>88</v>
      </c>
      <c r="G877" s="186" t="s">
        <v>88</v>
      </c>
      <c r="H877" s="186" t="s">
        <v>88</v>
      </c>
      <c r="I877" s="186" t="s">
        <v>88</v>
      </c>
      <c r="J877" s="186" t="s">
        <v>88</v>
      </c>
      <c r="K877" s="186" t="s">
        <v>88</v>
      </c>
      <c r="L877" s="186" t="s">
        <v>88</v>
      </c>
      <c r="M877" s="186" t="s">
        <v>88</v>
      </c>
      <c r="N877" s="186" t="s">
        <v>88</v>
      </c>
      <c r="O877" s="186" t="s">
        <v>88</v>
      </c>
      <c r="P877" s="186" t="s">
        <v>88</v>
      </c>
      <c r="Q877" s="186" t="s">
        <v>88</v>
      </c>
      <c r="R877" s="186" t="s">
        <v>8</v>
      </c>
      <c r="S877" s="186" t="s">
        <v>198</v>
      </c>
      <c r="T877" s="186" t="s">
        <v>88</v>
      </c>
      <c r="U877" s="186" t="s">
        <v>88</v>
      </c>
      <c r="V877" s="186" t="s">
        <v>88</v>
      </c>
      <c r="W877" s="186" t="s">
        <v>88</v>
      </c>
      <c r="X877" s="186" t="s">
        <v>88</v>
      </c>
      <c r="Y877" s="186" t="s">
        <v>88</v>
      </c>
      <c r="Z877" s="186" t="s">
        <v>88</v>
      </c>
      <c r="AA877" s="186" t="s">
        <v>88</v>
      </c>
      <c r="AB877" s="186" t="s">
        <v>3126</v>
      </c>
      <c r="AC877" s="186" t="s">
        <v>94</v>
      </c>
      <c r="AD877" s="186" t="s">
        <v>88</v>
      </c>
      <c r="AG877" s="32"/>
    </row>
    <row r="878">
      <c r="A878" s="185" t="n">
        <v>877.0</v>
      </c>
      <c r="B878" s="186" t="s">
        <v>8</v>
      </c>
      <c r="C878" s="187" t="n">
        <v>43865.0</v>
      </c>
      <c r="D878" s="186" t="s">
        <v>88</v>
      </c>
      <c r="E878" s="186" t="s">
        <v>88</v>
      </c>
      <c r="F878" s="186" t="s">
        <v>88</v>
      </c>
      <c r="G878" s="186" t="s">
        <v>88</v>
      </c>
      <c r="H878" s="186" t="s">
        <v>88</v>
      </c>
      <c r="I878" s="186" t="s">
        <v>88</v>
      </c>
      <c r="J878" s="186" t="s">
        <v>88</v>
      </c>
      <c r="K878" s="186" t="s">
        <v>88</v>
      </c>
      <c r="L878" s="186" t="s">
        <v>88</v>
      </c>
      <c r="M878" s="186" t="s">
        <v>88</v>
      </c>
      <c r="N878" s="186" t="s">
        <v>88</v>
      </c>
      <c r="O878" s="186" t="s">
        <v>88</v>
      </c>
      <c r="P878" s="186" t="s">
        <v>88</v>
      </c>
      <c r="Q878" s="186" t="s">
        <v>88</v>
      </c>
      <c r="R878" s="186" t="s">
        <v>8</v>
      </c>
      <c r="S878" s="186" t="s">
        <v>198</v>
      </c>
      <c r="T878" s="186" t="s">
        <v>88</v>
      </c>
      <c r="U878" s="186" t="s">
        <v>88</v>
      </c>
      <c r="V878" s="186" t="s">
        <v>88</v>
      </c>
      <c r="W878" s="186" t="s">
        <v>88</v>
      </c>
      <c r="X878" s="186" t="s">
        <v>88</v>
      </c>
      <c r="Y878" s="186" t="s">
        <v>88</v>
      </c>
      <c r="Z878" s="186" t="s">
        <v>88</v>
      </c>
      <c r="AA878" s="186" t="s">
        <v>88</v>
      </c>
      <c r="AB878" s="186" t="s">
        <v>3126</v>
      </c>
      <c r="AC878" s="186" t="s">
        <v>94</v>
      </c>
      <c r="AD878" s="186" t="s">
        <v>88</v>
      </c>
      <c r="AG878" s="32"/>
    </row>
    <row r="879">
      <c r="A879" s="185" t="n">
        <v>878.0</v>
      </c>
      <c r="B879" s="186" t="s">
        <v>8</v>
      </c>
      <c r="C879" s="187" t="n">
        <v>43865.0</v>
      </c>
      <c r="D879" s="186" t="s">
        <v>88</v>
      </c>
      <c r="E879" s="186" t="s">
        <v>88</v>
      </c>
      <c r="F879" s="186" t="s">
        <v>88</v>
      </c>
      <c r="G879" s="186" t="s">
        <v>88</v>
      </c>
      <c r="H879" s="186" t="s">
        <v>88</v>
      </c>
      <c r="I879" s="186" t="s">
        <v>88</v>
      </c>
      <c r="J879" s="186" t="s">
        <v>88</v>
      </c>
      <c r="K879" s="186" t="s">
        <v>88</v>
      </c>
      <c r="L879" s="186" t="s">
        <v>88</v>
      </c>
      <c r="M879" s="186" t="s">
        <v>88</v>
      </c>
      <c r="N879" s="186" t="s">
        <v>88</v>
      </c>
      <c r="O879" s="186" t="s">
        <v>88</v>
      </c>
      <c r="P879" s="186" t="s">
        <v>88</v>
      </c>
      <c r="Q879" s="186" t="s">
        <v>88</v>
      </c>
      <c r="R879" s="186" t="s">
        <v>8</v>
      </c>
      <c r="S879" s="186" t="s">
        <v>198</v>
      </c>
      <c r="T879" s="186" t="s">
        <v>88</v>
      </c>
      <c r="U879" s="186" t="s">
        <v>88</v>
      </c>
      <c r="V879" s="186" t="s">
        <v>88</v>
      </c>
      <c r="W879" s="186" t="s">
        <v>88</v>
      </c>
      <c r="X879" s="186" t="s">
        <v>88</v>
      </c>
      <c r="Y879" s="186" t="s">
        <v>88</v>
      </c>
      <c r="Z879" s="186" t="s">
        <v>88</v>
      </c>
      <c r="AA879" s="186" t="s">
        <v>88</v>
      </c>
      <c r="AB879" s="186" t="s">
        <v>3126</v>
      </c>
      <c r="AC879" s="186" t="s">
        <v>94</v>
      </c>
      <c r="AD879" s="186" t="s">
        <v>88</v>
      </c>
      <c r="AG879" s="32"/>
    </row>
    <row r="880">
      <c r="A880" s="185" t="n">
        <v>879.0</v>
      </c>
      <c r="B880" s="186" t="s">
        <v>8</v>
      </c>
      <c r="C880" s="187" t="n">
        <v>43865.0</v>
      </c>
      <c r="D880" s="186" t="s">
        <v>88</v>
      </c>
      <c r="E880" s="186" t="s">
        <v>88</v>
      </c>
      <c r="F880" s="186" t="s">
        <v>88</v>
      </c>
      <c r="G880" s="186" t="s">
        <v>88</v>
      </c>
      <c r="H880" s="186" t="s">
        <v>88</v>
      </c>
      <c r="I880" s="186" t="s">
        <v>88</v>
      </c>
      <c r="J880" s="186" t="s">
        <v>88</v>
      </c>
      <c r="K880" s="186" t="s">
        <v>88</v>
      </c>
      <c r="L880" s="186" t="s">
        <v>88</v>
      </c>
      <c r="M880" s="186" t="s">
        <v>88</v>
      </c>
      <c r="N880" s="186" t="s">
        <v>88</v>
      </c>
      <c r="O880" s="186" t="s">
        <v>88</v>
      </c>
      <c r="P880" s="186" t="s">
        <v>88</v>
      </c>
      <c r="Q880" s="186" t="s">
        <v>88</v>
      </c>
      <c r="R880" s="186" t="s">
        <v>8</v>
      </c>
      <c r="S880" s="186" t="s">
        <v>198</v>
      </c>
      <c r="T880" s="186" t="s">
        <v>88</v>
      </c>
      <c r="U880" s="186" t="s">
        <v>88</v>
      </c>
      <c r="V880" s="186" t="s">
        <v>88</v>
      </c>
      <c r="W880" s="186" t="s">
        <v>88</v>
      </c>
      <c r="X880" s="186" t="s">
        <v>88</v>
      </c>
      <c r="Y880" s="186" t="s">
        <v>88</v>
      </c>
      <c r="Z880" s="186" t="s">
        <v>88</v>
      </c>
      <c r="AA880" s="186" t="s">
        <v>88</v>
      </c>
      <c r="AB880" s="186" t="s">
        <v>3126</v>
      </c>
      <c r="AC880" s="186" t="s">
        <v>94</v>
      </c>
      <c r="AD880" s="186" t="s">
        <v>88</v>
      </c>
      <c r="AG880" s="32"/>
    </row>
    <row r="881">
      <c r="A881" s="185" t="n">
        <v>880.0</v>
      </c>
      <c r="B881" s="186" t="s">
        <v>8</v>
      </c>
      <c r="C881" s="187" t="n">
        <v>43865.0</v>
      </c>
      <c r="D881" s="186" t="s">
        <v>88</v>
      </c>
      <c r="E881" s="186" t="s">
        <v>88</v>
      </c>
      <c r="F881" s="186" t="s">
        <v>88</v>
      </c>
      <c r="G881" s="186" t="s">
        <v>88</v>
      </c>
      <c r="H881" s="186" t="s">
        <v>88</v>
      </c>
      <c r="I881" s="186" t="s">
        <v>88</v>
      </c>
      <c r="J881" s="186" t="s">
        <v>88</v>
      </c>
      <c r="K881" s="186" t="s">
        <v>88</v>
      </c>
      <c r="L881" s="186" t="s">
        <v>88</v>
      </c>
      <c r="M881" s="186" t="s">
        <v>88</v>
      </c>
      <c r="N881" s="186" t="s">
        <v>88</v>
      </c>
      <c r="O881" s="186" t="s">
        <v>88</v>
      </c>
      <c r="P881" s="186" t="s">
        <v>88</v>
      </c>
      <c r="Q881" s="186" t="s">
        <v>88</v>
      </c>
      <c r="R881" s="186" t="s">
        <v>8</v>
      </c>
      <c r="S881" s="186" t="s">
        <v>198</v>
      </c>
      <c r="T881" s="186" t="s">
        <v>88</v>
      </c>
      <c r="U881" s="186" t="s">
        <v>88</v>
      </c>
      <c r="V881" s="186" t="s">
        <v>88</v>
      </c>
      <c r="W881" s="186" t="s">
        <v>88</v>
      </c>
      <c r="X881" s="186" t="s">
        <v>88</v>
      </c>
      <c r="Y881" s="186" t="s">
        <v>88</v>
      </c>
      <c r="Z881" s="186" t="s">
        <v>88</v>
      </c>
      <c r="AA881" s="186" t="s">
        <v>88</v>
      </c>
      <c r="AB881" s="186" t="s">
        <v>3126</v>
      </c>
      <c r="AC881" s="186" t="s">
        <v>94</v>
      </c>
      <c r="AD881" s="186" t="s">
        <v>88</v>
      </c>
      <c r="AG881" s="32"/>
    </row>
    <row r="882">
      <c r="A882" s="185" t="n">
        <v>881.0</v>
      </c>
      <c r="B882" s="186" t="s">
        <v>8</v>
      </c>
      <c r="C882" s="187" t="n">
        <v>43865.0</v>
      </c>
      <c r="D882" s="186" t="s">
        <v>88</v>
      </c>
      <c r="E882" s="186" t="s">
        <v>88</v>
      </c>
      <c r="F882" s="186" t="s">
        <v>88</v>
      </c>
      <c r="G882" s="186" t="s">
        <v>88</v>
      </c>
      <c r="H882" s="186" t="s">
        <v>88</v>
      </c>
      <c r="I882" s="186" t="s">
        <v>88</v>
      </c>
      <c r="J882" s="186" t="s">
        <v>88</v>
      </c>
      <c r="K882" s="186" t="s">
        <v>88</v>
      </c>
      <c r="L882" s="186" t="s">
        <v>88</v>
      </c>
      <c r="M882" s="186" t="s">
        <v>88</v>
      </c>
      <c r="N882" s="186" t="s">
        <v>88</v>
      </c>
      <c r="O882" s="186" t="s">
        <v>88</v>
      </c>
      <c r="P882" s="186" t="s">
        <v>88</v>
      </c>
      <c r="Q882" s="186" t="s">
        <v>88</v>
      </c>
      <c r="R882" s="186" t="s">
        <v>8</v>
      </c>
      <c r="S882" s="186" t="s">
        <v>198</v>
      </c>
      <c r="T882" s="186" t="s">
        <v>88</v>
      </c>
      <c r="U882" s="186" t="s">
        <v>88</v>
      </c>
      <c r="V882" s="186" t="s">
        <v>88</v>
      </c>
      <c r="W882" s="186" t="s">
        <v>88</v>
      </c>
      <c r="X882" s="186" t="s">
        <v>88</v>
      </c>
      <c r="Y882" s="186" t="s">
        <v>88</v>
      </c>
      <c r="Z882" s="186" t="s">
        <v>88</v>
      </c>
      <c r="AA882" s="186" t="s">
        <v>88</v>
      </c>
      <c r="AB882" s="186" t="s">
        <v>3126</v>
      </c>
      <c r="AC882" s="186" t="s">
        <v>94</v>
      </c>
      <c r="AD882" s="186" t="s">
        <v>88</v>
      </c>
      <c r="AG882" s="32"/>
    </row>
    <row r="883">
      <c r="A883" s="185" t="n">
        <v>882.0</v>
      </c>
      <c r="B883" s="186" t="s">
        <v>8</v>
      </c>
      <c r="C883" s="187" t="n">
        <v>43865.0</v>
      </c>
      <c r="D883" s="186" t="s">
        <v>88</v>
      </c>
      <c r="E883" s="186" t="s">
        <v>88</v>
      </c>
      <c r="F883" s="186" t="s">
        <v>88</v>
      </c>
      <c r="G883" s="186" t="s">
        <v>88</v>
      </c>
      <c r="H883" s="186" t="s">
        <v>88</v>
      </c>
      <c r="I883" s="186" t="s">
        <v>88</v>
      </c>
      <c r="J883" s="186" t="s">
        <v>88</v>
      </c>
      <c r="K883" s="186" t="s">
        <v>88</v>
      </c>
      <c r="L883" s="186" t="s">
        <v>88</v>
      </c>
      <c r="M883" s="186" t="s">
        <v>88</v>
      </c>
      <c r="N883" s="186" t="s">
        <v>88</v>
      </c>
      <c r="O883" s="186" t="s">
        <v>88</v>
      </c>
      <c r="P883" s="186" t="s">
        <v>88</v>
      </c>
      <c r="Q883" s="186" t="s">
        <v>88</v>
      </c>
      <c r="R883" s="186" t="s">
        <v>8</v>
      </c>
      <c r="S883" s="186" t="s">
        <v>198</v>
      </c>
      <c r="T883" s="186" t="s">
        <v>88</v>
      </c>
      <c r="U883" s="186" t="s">
        <v>88</v>
      </c>
      <c r="V883" s="186" t="s">
        <v>88</v>
      </c>
      <c r="W883" s="186" t="s">
        <v>88</v>
      </c>
      <c r="X883" s="186" t="s">
        <v>88</v>
      </c>
      <c r="Y883" s="186" t="s">
        <v>88</v>
      </c>
      <c r="Z883" s="186" t="s">
        <v>88</v>
      </c>
      <c r="AA883" s="186" t="s">
        <v>88</v>
      </c>
      <c r="AB883" s="186" t="s">
        <v>3126</v>
      </c>
      <c r="AC883" s="186" t="s">
        <v>94</v>
      </c>
      <c r="AD883" s="186" t="s">
        <v>88</v>
      </c>
      <c r="AG883" s="32"/>
    </row>
    <row r="884">
      <c r="A884" s="185" t="n">
        <v>883.0</v>
      </c>
      <c r="B884" s="186" t="s">
        <v>8</v>
      </c>
      <c r="C884" s="187" t="n">
        <v>43865.0</v>
      </c>
      <c r="D884" s="186" t="s">
        <v>88</v>
      </c>
      <c r="E884" s="186" t="s">
        <v>88</v>
      </c>
      <c r="F884" s="186" t="s">
        <v>88</v>
      </c>
      <c r="G884" s="186" t="s">
        <v>88</v>
      </c>
      <c r="H884" s="186" t="s">
        <v>88</v>
      </c>
      <c r="I884" s="186" t="s">
        <v>88</v>
      </c>
      <c r="J884" s="186" t="s">
        <v>88</v>
      </c>
      <c r="K884" s="186" t="s">
        <v>88</v>
      </c>
      <c r="L884" s="186" t="s">
        <v>88</v>
      </c>
      <c r="M884" s="186" t="s">
        <v>88</v>
      </c>
      <c r="N884" s="186" t="s">
        <v>88</v>
      </c>
      <c r="O884" s="186" t="s">
        <v>88</v>
      </c>
      <c r="P884" s="186" t="s">
        <v>88</v>
      </c>
      <c r="Q884" s="186" t="s">
        <v>88</v>
      </c>
      <c r="R884" s="186" t="s">
        <v>8</v>
      </c>
      <c r="S884" s="186" t="s">
        <v>198</v>
      </c>
      <c r="T884" s="186" t="s">
        <v>88</v>
      </c>
      <c r="U884" s="186" t="s">
        <v>88</v>
      </c>
      <c r="V884" s="186" t="s">
        <v>88</v>
      </c>
      <c r="W884" s="186" t="s">
        <v>88</v>
      </c>
      <c r="X884" s="186" t="s">
        <v>88</v>
      </c>
      <c r="Y884" s="186" t="s">
        <v>88</v>
      </c>
      <c r="Z884" s="186" t="s">
        <v>88</v>
      </c>
      <c r="AA884" s="186" t="s">
        <v>88</v>
      </c>
      <c r="AB884" s="186" t="s">
        <v>3126</v>
      </c>
      <c r="AC884" s="186" t="s">
        <v>94</v>
      </c>
      <c r="AD884" s="186" t="s">
        <v>88</v>
      </c>
      <c r="AG884" s="32"/>
    </row>
    <row r="885">
      <c r="A885" s="185" t="n">
        <v>884.0</v>
      </c>
      <c r="B885" s="186" t="s">
        <v>8</v>
      </c>
      <c r="C885" s="187" t="n">
        <v>43865.0</v>
      </c>
      <c r="D885" s="186" t="s">
        <v>88</v>
      </c>
      <c r="E885" s="186" t="s">
        <v>88</v>
      </c>
      <c r="F885" s="186" t="s">
        <v>88</v>
      </c>
      <c r="G885" s="186" t="s">
        <v>88</v>
      </c>
      <c r="H885" s="186" t="s">
        <v>88</v>
      </c>
      <c r="I885" s="186" t="s">
        <v>88</v>
      </c>
      <c r="J885" s="186" t="s">
        <v>88</v>
      </c>
      <c r="K885" s="186" t="s">
        <v>88</v>
      </c>
      <c r="L885" s="186" t="s">
        <v>88</v>
      </c>
      <c r="M885" s="186" t="s">
        <v>88</v>
      </c>
      <c r="N885" s="186" t="s">
        <v>88</v>
      </c>
      <c r="O885" s="186" t="s">
        <v>88</v>
      </c>
      <c r="P885" s="186" t="s">
        <v>88</v>
      </c>
      <c r="Q885" s="186" t="s">
        <v>88</v>
      </c>
      <c r="R885" s="186" t="s">
        <v>8</v>
      </c>
      <c r="S885" s="186" t="s">
        <v>198</v>
      </c>
      <c r="T885" s="186" t="s">
        <v>88</v>
      </c>
      <c r="U885" s="186" t="s">
        <v>88</v>
      </c>
      <c r="V885" s="186" t="s">
        <v>88</v>
      </c>
      <c r="W885" s="186" t="s">
        <v>88</v>
      </c>
      <c r="X885" s="186" t="s">
        <v>88</v>
      </c>
      <c r="Y885" s="186" t="s">
        <v>88</v>
      </c>
      <c r="Z885" s="186" t="s">
        <v>88</v>
      </c>
      <c r="AA885" s="186" t="s">
        <v>88</v>
      </c>
      <c r="AB885" s="186" t="s">
        <v>3126</v>
      </c>
      <c r="AC885" s="186" t="s">
        <v>94</v>
      </c>
      <c r="AD885" s="186" t="s">
        <v>88</v>
      </c>
      <c r="AG885" s="32"/>
    </row>
    <row r="886">
      <c r="A886" s="185" t="n">
        <v>885.0</v>
      </c>
      <c r="B886" s="186" t="s">
        <v>8</v>
      </c>
      <c r="C886" s="187" t="n">
        <v>43865.0</v>
      </c>
      <c r="D886" s="186" t="s">
        <v>88</v>
      </c>
      <c r="E886" s="186" t="s">
        <v>88</v>
      </c>
      <c r="F886" s="186" t="s">
        <v>88</v>
      </c>
      <c r="G886" s="186" t="s">
        <v>88</v>
      </c>
      <c r="H886" s="186" t="s">
        <v>88</v>
      </c>
      <c r="I886" s="186" t="s">
        <v>88</v>
      </c>
      <c r="J886" s="186" t="s">
        <v>88</v>
      </c>
      <c r="K886" s="186" t="s">
        <v>88</v>
      </c>
      <c r="L886" s="186" t="s">
        <v>88</v>
      </c>
      <c r="M886" s="186" t="s">
        <v>88</v>
      </c>
      <c r="N886" s="186" t="s">
        <v>88</v>
      </c>
      <c r="O886" s="186" t="s">
        <v>88</v>
      </c>
      <c r="P886" s="186" t="s">
        <v>88</v>
      </c>
      <c r="Q886" s="186" t="s">
        <v>88</v>
      </c>
      <c r="R886" s="186" t="s">
        <v>8</v>
      </c>
      <c r="S886" s="186" t="s">
        <v>198</v>
      </c>
      <c r="T886" s="186" t="s">
        <v>88</v>
      </c>
      <c r="U886" s="186" t="s">
        <v>88</v>
      </c>
      <c r="V886" s="186" t="s">
        <v>88</v>
      </c>
      <c r="W886" s="186" t="s">
        <v>88</v>
      </c>
      <c r="X886" s="186" t="s">
        <v>88</v>
      </c>
      <c r="Y886" s="186" t="s">
        <v>88</v>
      </c>
      <c r="Z886" s="186" t="s">
        <v>88</v>
      </c>
      <c r="AA886" s="186" t="s">
        <v>88</v>
      </c>
      <c r="AB886" s="186" t="s">
        <v>3126</v>
      </c>
      <c r="AC886" s="186" t="s">
        <v>94</v>
      </c>
      <c r="AD886" s="186" t="s">
        <v>88</v>
      </c>
      <c r="AG886" s="32"/>
    </row>
    <row r="887">
      <c r="A887" s="185" t="n">
        <v>886.0</v>
      </c>
      <c r="B887" s="186" t="s">
        <v>8</v>
      </c>
      <c r="C887" s="187" t="n">
        <v>43865.0</v>
      </c>
      <c r="D887" s="186" t="s">
        <v>88</v>
      </c>
      <c r="E887" s="186" t="s">
        <v>88</v>
      </c>
      <c r="F887" s="186" t="s">
        <v>88</v>
      </c>
      <c r="G887" s="186" t="s">
        <v>88</v>
      </c>
      <c r="H887" s="186" t="s">
        <v>88</v>
      </c>
      <c r="I887" s="186" t="s">
        <v>88</v>
      </c>
      <c r="J887" s="186" t="s">
        <v>88</v>
      </c>
      <c r="K887" s="186" t="s">
        <v>88</v>
      </c>
      <c r="L887" s="186" t="s">
        <v>88</v>
      </c>
      <c r="M887" s="186" t="s">
        <v>88</v>
      </c>
      <c r="N887" s="186" t="s">
        <v>88</v>
      </c>
      <c r="O887" s="186" t="s">
        <v>88</v>
      </c>
      <c r="P887" s="186" t="s">
        <v>88</v>
      </c>
      <c r="Q887" s="186" t="s">
        <v>88</v>
      </c>
      <c r="R887" s="186" t="s">
        <v>8</v>
      </c>
      <c r="S887" s="186" t="s">
        <v>198</v>
      </c>
      <c r="T887" s="186" t="s">
        <v>88</v>
      </c>
      <c r="U887" s="186" t="s">
        <v>88</v>
      </c>
      <c r="V887" s="186" t="s">
        <v>88</v>
      </c>
      <c r="W887" s="186" t="s">
        <v>88</v>
      </c>
      <c r="X887" s="186" t="s">
        <v>88</v>
      </c>
      <c r="Y887" s="186" t="s">
        <v>88</v>
      </c>
      <c r="Z887" s="186" t="s">
        <v>88</v>
      </c>
      <c r="AA887" s="186" t="s">
        <v>88</v>
      </c>
      <c r="AB887" s="186" t="s">
        <v>3126</v>
      </c>
      <c r="AC887" s="186" t="s">
        <v>94</v>
      </c>
      <c r="AD887" s="186" t="s">
        <v>88</v>
      </c>
      <c r="AG887" s="32"/>
    </row>
    <row r="888">
      <c r="A888" s="185" t="n">
        <v>887.0</v>
      </c>
      <c r="B888" s="186" t="s">
        <v>8</v>
      </c>
      <c r="C888" s="187" t="n">
        <v>43865.0</v>
      </c>
      <c r="D888" s="186" t="s">
        <v>88</v>
      </c>
      <c r="E888" s="186" t="s">
        <v>88</v>
      </c>
      <c r="F888" s="186" t="s">
        <v>88</v>
      </c>
      <c r="G888" s="186" t="s">
        <v>88</v>
      </c>
      <c r="H888" s="186" t="s">
        <v>88</v>
      </c>
      <c r="I888" s="186" t="s">
        <v>88</v>
      </c>
      <c r="J888" s="186" t="s">
        <v>88</v>
      </c>
      <c r="K888" s="186" t="s">
        <v>88</v>
      </c>
      <c r="L888" s="186" t="s">
        <v>88</v>
      </c>
      <c r="M888" s="186" t="s">
        <v>88</v>
      </c>
      <c r="N888" s="186" t="s">
        <v>88</v>
      </c>
      <c r="O888" s="186" t="s">
        <v>88</v>
      </c>
      <c r="P888" s="186" t="s">
        <v>88</v>
      </c>
      <c r="Q888" s="186" t="s">
        <v>88</v>
      </c>
      <c r="R888" s="186" t="s">
        <v>8</v>
      </c>
      <c r="S888" s="186" t="s">
        <v>198</v>
      </c>
      <c r="T888" s="186" t="s">
        <v>88</v>
      </c>
      <c r="U888" s="186" t="s">
        <v>88</v>
      </c>
      <c r="V888" s="186" t="s">
        <v>88</v>
      </c>
      <c r="W888" s="186" t="s">
        <v>88</v>
      </c>
      <c r="X888" s="186" t="s">
        <v>88</v>
      </c>
      <c r="Y888" s="186" t="s">
        <v>88</v>
      </c>
      <c r="Z888" s="186" t="s">
        <v>88</v>
      </c>
      <c r="AA888" s="186" t="s">
        <v>88</v>
      </c>
      <c r="AB888" s="186" t="s">
        <v>3126</v>
      </c>
      <c r="AC888" s="186" t="s">
        <v>94</v>
      </c>
      <c r="AD888" s="186" t="s">
        <v>88</v>
      </c>
      <c r="AG888" s="32"/>
    </row>
    <row r="889">
      <c r="A889" s="185" t="n">
        <v>888.0</v>
      </c>
      <c r="B889" s="186" t="s">
        <v>8</v>
      </c>
      <c r="C889" s="187" t="n">
        <v>43865.0</v>
      </c>
      <c r="D889" s="186" t="s">
        <v>88</v>
      </c>
      <c r="E889" s="186" t="s">
        <v>88</v>
      </c>
      <c r="F889" s="186" t="s">
        <v>88</v>
      </c>
      <c r="G889" s="186" t="s">
        <v>88</v>
      </c>
      <c r="H889" s="186" t="s">
        <v>88</v>
      </c>
      <c r="I889" s="186" t="s">
        <v>88</v>
      </c>
      <c r="J889" s="186" t="s">
        <v>88</v>
      </c>
      <c r="K889" s="186" t="s">
        <v>88</v>
      </c>
      <c r="L889" s="186" t="s">
        <v>88</v>
      </c>
      <c r="M889" s="186" t="s">
        <v>88</v>
      </c>
      <c r="N889" s="186" t="s">
        <v>88</v>
      </c>
      <c r="O889" s="186" t="s">
        <v>88</v>
      </c>
      <c r="P889" s="186" t="s">
        <v>88</v>
      </c>
      <c r="Q889" s="186" t="s">
        <v>88</v>
      </c>
      <c r="R889" s="186" t="s">
        <v>8</v>
      </c>
      <c r="S889" s="186" t="s">
        <v>198</v>
      </c>
      <c r="T889" s="186" t="s">
        <v>88</v>
      </c>
      <c r="U889" s="186" t="s">
        <v>88</v>
      </c>
      <c r="V889" s="186" t="s">
        <v>88</v>
      </c>
      <c r="W889" s="186" t="s">
        <v>88</v>
      </c>
      <c r="X889" s="186" t="s">
        <v>88</v>
      </c>
      <c r="Y889" s="186" t="s">
        <v>88</v>
      </c>
      <c r="Z889" s="186" t="s">
        <v>88</v>
      </c>
      <c r="AA889" s="186" t="s">
        <v>88</v>
      </c>
      <c r="AB889" s="186" t="s">
        <v>3126</v>
      </c>
      <c r="AC889" s="186" t="s">
        <v>94</v>
      </c>
      <c r="AD889" s="186" t="s">
        <v>88</v>
      </c>
      <c r="AG889" s="32"/>
    </row>
    <row r="890">
      <c r="A890" s="185" t="n">
        <v>889.0</v>
      </c>
      <c r="B890" s="186" t="s">
        <v>8</v>
      </c>
      <c r="C890" s="187" t="n">
        <v>43865.0</v>
      </c>
      <c r="D890" s="186" t="s">
        <v>88</v>
      </c>
      <c r="E890" s="186" t="s">
        <v>88</v>
      </c>
      <c r="F890" s="186" t="s">
        <v>88</v>
      </c>
      <c r="G890" s="186" t="s">
        <v>88</v>
      </c>
      <c r="H890" s="186" t="s">
        <v>88</v>
      </c>
      <c r="I890" s="186" t="s">
        <v>88</v>
      </c>
      <c r="J890" s="186" t="s">
        <v>88</v>
      </c>
      <c r="K890" s="186" t="s">
        <v>88</v>
      </c>
      <c r="L890" s="186" t="s">
        <v>88</v>
      </c>
      <c r="M890" s="186" t="s">
        <v>88</v>
      </c>
      <c r="N890" s="186" t="s">
        <v>88</v>
      </c>
      <c r="O890" s="186" t="s">
        <v>88</v>
      </c>
      <c r="P890" s="186" t="s">
        <v>88</v>
      </c>
      <c r="Q890" s="186" t="s">
        <v>88</v>
      </c>
      <c r="R890" s="186" t="s">
        <v>8</v>
      </c>
      <c r="S890" s="186" t="s">
        <v>198</v>
      </c>
      <c r="T890" s="186" t="s">
        <v>88</v>
      </c>
      <c r="U890" s="186" t="s">
        <v>88</v>
      </c>
      <c r="V890" s="186" t="s">
        <v>88</v>
      </c>
      <c r="W890" s="186" t="s">
        <v>88</v>
      </c>
      <c r="X890" s="186" t="s">
        <v>88</v>
      </c>
      <c r="Y890" s="186" t="s">
        <v>88</v>
      </c>
      <c r="Z890" s="186" t="s">
        <v>88</v>
      </c>
      <c r="AA890" s="186" t="s">
        <v>88</v>
      </c>
      <c r="AB890" s="186" t="s">
        <v>3126</v>
      </c>
      <c r="AC890" s="186" t="s">
        <v>94</v>
      </c>
      <c r="AD890" s="186" t="s">
        <v>88</v>
      </c>
      <c r="AG890" s="32"/>
    </row>
    <row r="891">
      <c r="A891" s="185" t="n">
        <v>890.0</v>
      </c>
      <c r="B891" s="186" t="s">
        <v>8</v>
      </c>
      <c r="C891" s="187" t="n">
        <v>43865.0</v>
      </c>
      <c r="D891" s="186" t="s">
        <v>88</v>
      </c>
      <c r="E891" s="186" t="s">
        <v>88</v>
      </c>
      <c r="F891" s="186" t="s">
        <v>88</v>
      </c>
      <c r="G891" s="186" t="s">
        <v>88</v>
      </c>
      <c r="H891" s="186" t="s">
        <v>88</v>
      </c>
      <c r="I891" s="186" t="s">
        <v>88</v>
      </c>
      <c r="J891" s="186" t="s">
        <v>88</v>
      </c>
      <c r="K891" s="186" t="s">
        <v>88</v>
      </c>
      <c r="L891" s="186" t="s">
        <v>88</v>
      </c>
      <c r="M891" s="186" t="s">
        <v>88</v>
      </c>
      <c r="N891" s="186" t="s">
        <v>88</v>
      </c>
      <c r="O891" s="186" t="s">
        <v>88</v>
      </c>
      <c r="P891" s="186" t="s">
        <v>88</v>
      </c>
      <c r="Q891" s="186" t="s">
        <v>88</v>
      </c>
      <c r="R891" s="186" t="s">
        <v>8</v>
      </c>
      <c r="S891" s="186" t="s">
        <v>198</v>
      </c>
      <c r="T891" s="186" t="s">
        <v>88</v>
      </c>
      <c r="U891" s="186" t="s">
        <v>88</v>
      </c>
      <c r="V891" s="186" t="s">
        <v>88</v>
      </c>
      <c r="W891" s="186" t="s">
        <v>88</v>
      </c>
      <c r="X891" s="186" t="s">
        <v>88</v>
      </c>
      <c r="Y891" s="186" t="s">
        <v>88</v>
      </c>
      <c r="Z891" s="186" t="s">
        <v>88</v>
      </c>
      <c r="AA891" s="186" t="s">
        <v>88</v>
      </c>
      <c r="AB891" s="186" t="s">
        <v>3126</v>
      </c>
      <c r="AC891" s="186" t="s">
        <v>94</v>
      </c>
      <c r="AD891" s="186" t="s">
        <v>88</v>
      </c>
      <c r="AG891" s="32"/>
    </row>
    <row r="892">
      <c r="A892" s="185" t="n">
        <v>891.0</v>
      </c>
      <c r="B892" s="186" t="s">
        <v>8</v>
      </c>
      <c r="C892" s="187" t="n">
        <v>43865.0</v>
      </c>
      <c r="D892" s="186" t="s">
        <v>88</v>
      </c>
      <c r="E892" s="186" t="s">
        <v>88</v>
      </c>
      <c r="F892" s="186" t="s">
        <v>88</v>
      </c>
      <c r="G892" s="186" t="s">
        <v>88</v>
      </c>
      <c r="H892" s="186" t="s">
        <v>88</v>
      </c>
      <c r="I892" s="186" t="s">
        <v>88</v>
      </c>
      <c r="J892" s="186" t="s">
        <v>88</v>
      </c>
      <c r="K892" s="186" t="s">
        <v>88</v>
      </c>
      <c r="L892" s="186" t="s">
        <v>88</v>
      </c>
      <c r="M892" s="186" t="s">
        <v>88</v>
      </c>
      <c r="N892" s="186" t="s">
        <v>88</v>
      </c>
      <c r="O892" s="186" t="s">
        <v>88</v>
      </c>
      <c r="P892" s="186" t="s">
        <v>88</v>
      </c>
      <c r="Q892" s="186" t="s">
        <v>88</v>
      </c>
      <c r="R892" s="186" t="s">
        <v>8</v>
      </c>
      <c r="S892" s="186" t="s">
        <v>198</v>
      </c>
      <c r="T892" s="186" t="s">
        <v>88</v>
      </c>
      <c r="U892" s="186" t="s">
        <v>88</v>
      </c>
      <c r="V892" s="186" t="s">
        <v>88</v>
      </c>
      <c r="W892" s="186" t="s">
        <v>88</v>
      </c>
      <c r="X892" s="186" t="s">
        <v>88</v>
      </c>
      <c r="Y892" s="186" t="s">
        <v>88</v>
      </c>
      <c r="Z892" s="186" t="s">
        <v>88</v>
      </c>
      <c r="AA892" s="186" t="s">
        <v>88</v>
      </c>
      <c r="AB892" s="186" t="s">
        <v>3126</v>
      </c>
      <c r="AC892" s="186" t="s">
        <v>94</v>
      </c>
      <c r="AD892" s="186" t="s">
        <v>88</v>
      </c>
      <c r="AG892" s="32"/>
    </row>
    <row r="893">
      <c r="A893" s="185" t="n">
        <v>892.0</v>
      </c>
      <c r="B893" s="186" t="s">
        <v>8</v>
      </c>
      <c r="C893" s="187" t="n">
        <v>43865.0</v>
      </c>
      <c r="D893" s="186" t="s">
        <v>88</v>
      </c>
      <c r="E893" s="186" t="s">
        <v>88</v>
      </c>
      <c r="F893" s="186" t="s">
        <v>88</v>
      </c>
      <c r="G893" s="186" t="s">
        <v>88</v>
      </c>
      <c r="H893" s="186" t="s">
        <v>88</v>
      </c>
      <c r="I893" s="186" t="s">
        <v>88</v>
      </c>
      <c r="J893" s="186" t="s">
        <v>88</v>
      </c>
      <c r="K893" s="186" t="s">
        <v>88</v>
      </c>
      <c r="L893" s="186" t="s">
        <v>88</v>
      </c>
      <c r="M893" s="186" t="s">
        <v>88</v>
      </c>
      <c r="N893" s="186" t="s">
        <v>88</v>
      </c>
      <c r="O893" s="186" t="s">
        <v>88</v>
      </c>
      <c r="P893" s="186" t="s">
        <v>88</v>
      </c>
      <c r="Q893" s="186" t="s">
        <v>88</v>
      </c>
      <c r="R893" s="186" t="s">
        <v>8</v>
      </c>
      <c r="S893" s="186" t="s">
        <v>198</v>
      </c>
      <c r="T893" s="186" t="s">
        <v>88</v>
      </c>
      <c r="U893" s="186" t="s">
        <v>88</v>
      </c>
      <c r="V893" s="186" t="s">
        <v>88</v>
      </c>
      <c r="W893" s="186" t="s">
        <v>88</v>
      </c>
      <c r="X893" s="186" t="s">
        <v>88</v>
      </c>
      <c r="Y893" s="186" t="s">
        <v>88</v>
      </c>
      <c r="Z893" s="186" t="s">
        <v>88</v>
      </c>
      <c r="AA893" s="186" t="s">
        <v>88</v>
      </c>
      <c r="AB893" s="186" t="s">
        <v>3126</v>
      </c>
      <c r="AC893" s="186" t="s">
        <v>94</v>
      </c>
      <c r="AD893" s="186" t="s">
        <v>88</v>
      </c>
      <c r="AG893" s="32"/>
    </row>
    <row r="894">
      <c r="A894" s="185" t="n">
        <v>893.0</v>
      </c>
      <c r="B894" s="186" t="s">
        <v>8</v>
      </c>
      <c r="C894" s="187" t="n">
        <v>43865.0</v>
      </c>
      <c r="D894" s="186" t="s">
        <v>88</v>
      </c>
      <c r="E894" s="186" t="s">
        <v>88</v>
      </c>
      <c r="F894" s="186" t="s">
        <v>88</v>
      </c>
      <c r="G894" s="186" t="s">
        <v>88</v>
      </c>
      <c r="H894" s="186" t="s">
        <v>88</v>
      </c>
      <c r="I894" s="186" t="s">
        <v>88</v>
      </c>
      <c r="J894" s="186" t="s">
        <v>88</v>
      </c>
      <c r="K894" s="186" t="s">
        <v>88</v>
      </c>
      <c r="L894" s="186" t="s">
        <v>88</v>
      </c>
      <c r="M894" s="186" t="s">
        <v>88</v>
      </c>
      <c r="N894" s="186" t="s">
        <v>88</v>
      </c>
      <c r="O894" s="186" t="s">
        <v>88</v>
      </c>
      <c r="P894" s="186" t="s">
        <v>88</v>
      </c>
      <c r="Q894" s="186" t="s">
        <v>88</v>
      </c>
      <c r="R894" s="186" t="s">
        <v>8</v>
      </c>
      <c r="S894" s="186" t="s">
        <v>198</v>
      </c>
      <c r="T894" s="186" t="s">
        <v>88</v>
      </c>
      <c r="U894" s="186" t="s">
        <v>88</v>
      </c>
      <c r="V894" s="186" t="s">
        <v>88</v>
      </c>
      <c r="W894" s="186" t="s">
        <v>88</v>
      </c>
      <c r="X894" s="186" t="s">
        <v>88</v>
      </c>
      <c r="Y894" s="186" t="s">
        <v>88</v>
      </c>
      <c r="Z894" s="186" t="s">
        <v>88</v>
      </c>
      <c r="AA894" s="186" t="s">
        <v>88</v>
      </c>
      <c r="AB894" s="186" t="s">
        <v>3126</v>
      </c>
      <c r="AC894" s="186" t="s">
        <v>94</v>
      </c>
      <c r="AD894" s="186" t="s">
        <v>88</v>
      </c>
      <c r="AG894" s="32"/>
    </row>
    <row r="895">
      <c r="A895" s="185" t="n">
        <v>894.0</v>
      </c>
      <c r="B895" s="186" t="s">
        <v>8</v>
      </c>
      <c r="C895" s="187" t="n">
        <v>43865.0</v>
      </c>
      <c r="D895" s="186" t="s">
        <v>88</v>
      </c>
      <c r="E895" s="186" t="s">
        <v>88</v>
      </c>
      <c r="F895" s="186" t="s">
        <v>88</v>
      </c>
      <c r="G895" s="186" t="s">
        <v>88</v>
      </c>
      <c r="H895" s="186" t="s">
        <v>88</v>
      </c>
      <c r="I895" s="186" t="s">
        <v>88</v>
      </c>
      <c r="J895" s="186" t="s">
        <v>88</v>
      </c>
      <c r="K895" s="186" t="s">
        <v>88</v>
      </c>
      <c r="L895" s="186" t="s">
        <v>88</v>
      </c>
      <c r="M895" s="186" t="s">
        <v>88</v>
      </c>
      <c r="N895" s="186" t="s">
        <v>88</v>
      </c>
      <c r="O895" s="186" t="s">
        <v>88</v>
      </c>
      <c r="P895" s="186" t="s">
        <v>88</v>
      </c>
      <c r="Q895" s="186" t="s">
        <v>88</v>
      </c>
      <c r="R895" s="186" t="s">
        <v>8</v>
      </c>
      <c r="S895" s="186" t="s">
        <v>198</v>
      </c>
      <c r="T895" s="186" t="s">
        <v>88</v>
      </c>
      <c r="U895" s="186" t="s">
        <v>88</v>
      </c>
      <c r="V895" s="186" t="s">
        <v>88</v>
      </c>
      <c r="W895" s="186" t="s">
        <v>88</v>
      </c>
      <c r="X895" s="186" t="s">
        <v>88</v>
      </c>
      <c r="Y895" s="186" t="s">
        <v>88</v>
      </c>
      <c r="Z895" s="186" t="s">
        <v>88</v>
      </c>
      <c r="AA895" s="186" t="s">
        <v>88</v>
      </c>
      <c r="AB895" s="186" t="s">
        <v>3126</v>
      </c>
      <c r="AC895" s="186" t="s">
        <v>94</v>
      </c>
      <c r="AD895" s="186" t="s">
        <v>88</v>
      </c>
      <c r="AG895" s="32"/>
    </row>
    <row r="896">
      <c r="A896" s="185" t="n">
        <v>895.0</v>
      </c>
      <c r="B896" s="186" t="s">
        <v>8</v>
      </c>
      <c r="C896" s="187" t="n">
        <v>43865.0</v>
      </c>
      <c r="D896" s="186" t="s">
        <v>88</v>
      </c>
      <c r="E896" s="186" t="s">
        <v>88</v>
      </c>
      <c r="F896" s="186" t="s">
        <v>88</v>
      </c>
      <c r="G896" s="186" t="s">
        <v>88</v>
      </c>
      <c r="H896" s="186" t="s">
        <v>88</v>
      </c>
      <c r="I896" s="186" t="s">
        <v>88</v>
      </c>
      <c r="J896" s="186" t="s">
        <v>88</v>
      </c>
      <c r="K896" s="186" t="s">
        <v>88</v>
      </c>
      <c r="L896" s="186" t="s">
        <v>88</v>
      </c>
      <c r="M896" s="186" t="s">
        <v>88</v>
      </c>
      <c r="N896" s="186" t="s">
        <v>88</v>
      </c>
      <c r="O896" s="186" t="s">
        <v>88</v>
      </c>
      <c r="P896" s="186" t="s">
        <v>88</v>
      </c>
      <c r="Q896" s="186" t="s">
        <v>88</v>
      </c>
      <c r="R896" s="186" t="s">
        <v>8</v>
      </c>
      <c r="S896" s="186" t="s">
        <v>198</v>
      </c>
      <c r="T896" s="186" t="s">
        <v>88</v>
      </c>
      <c r="U896" s="186" t="s">
        <v>88</v>
      </c>
      <c r="V896" s="186" t="s">
        <v>88</v>
      </c>
      <c r="W896" s="186" t="s">
        <v>88</v>
      </c>
      <c r="X896" s="186" t="s">
        <v>88</v>
      </c>
      <c r="Y896" s="186" t="s">
        <v>88</v>
      </c>
      <c r="Z896" s="186" t="s">
        <v>88</v>
      </c>
      <c r="AA896" s="186" t="s">
        <v>88</v>
      </c>
      <c r="AB896" s="186" t="s">
        <v>3126</v>
      </c>
      <c r="AC896" s="186" t="s">
        <v>94</v>
      </c>
      <c r="AD896" s="186" t="s">
        <v>88</v>
      </c>
      <c r="AG896" s="32"/>
    </row>
    <row r="897">
      <c r="A897" s="185" t="n">
        <v>896.0</v>
      </c>
      <c r="B897" s="186" t="s">
        <v>8</v>
      </c>
      <c r="C897" s="187" t="n">
        <v>43865.0</v>
      </c>
      <c r="D897" s="186" t="s">
        <v>88</v>
      </c>
      <c r="E897" s="186" t="s">
        <v>88</v>
      </c>
      <c r="F897" s="186" t="s">
        <v>88</v>
      </c>
      <c r="G897" s="186" t="s">
        <v>88</v>
      </c>
      <c r="H897" s="186" t="s">
        <v>88</v>
      </c>
      <c r="I897" s="186" t="s">
        <v>88</v>
      </c>
      <c r="J897" s="186" t="s">
        <v>88</v>
      </c>
      <c r="K897" s="186" t="s">
        <v>88</v>
      </c>
      <c r="L897" s="186" t="s">
        <v>88</v>
      </c>
      <c r="M897" s="186" t="s">
        <v>88</v>
      </c>
      <c r="N897" s="186" t="s">
        <v>88</v>
      </c>
      <c r="O897" s="186" t="s">
        <v>88</v>
      </c>
      <c r="P897" s="186" t="s">
        <v>88</v>
      </c>
      <c r="Q897" s="186" t="s">
        <v>88</v>
      </c>
      <c r="R897" s="186" t="s">
        <v>8</v>
      </c>
      <c r="S897" s="186" t="s">
        <v>198</v>
      </c>
      <c r="T897" s="186" t="s">
        <v>88</v>
      </c>
      <c r="U897" s="186" t="s">
        <v>88</v>
      </c>
      <c r="V897" s="186" t="s">
        <v>88</v>
      </c>
      <c r="W897" s="186" t="s">
        <v>88</v>
      </c>
      <c r="X897" s="186" t="s">
        <v>88</v>
      </c>
      <c r="Y897" s="186" t="s">
        <v>88</v>
      </c>
      <c r="Z897" s="186" t="s">
        <v>88</v>
      </c>
      <c r="AA897" s="186" t="s">
        <v>88</v>
      </c>
      <c r="AB897" s="186" t="s">
        <v>3126</v>
      </c>
      <c r="AC897" s="186" t="s">
        <v>94</v>
      </c>
      <c r="AD897" s="186" t="s">
        <v>88</v>
      </c>
      <c r="AG897" s="32"/>
    </row>
    <row r="898">
      <c r="A898" s="185" t="n">
        <v>897.0</v>
      </c>
      <c r="B898" s="186" t="s">
        <v>8</v>
      </c>
      <c r="C898" s="187" t="n">
        <v>43865.0</v>
      </c>
      <c r="D898" s="186" t="s">
        <v>88</v>
      </c>
      <c r="E898" s="186" t="s">
        <v>88</v>
      </c>
      <c r="F898" s="186" t="s">
        <v>88</v>
      </c>
      <c r="G898" s="186" t="s">
        <v>88</v>
      </c>
      <c r="H898" s="186" t="s">
        <v>88</v>
      </c>
      <c r="I898" s="186" t="s">
        <v>88</v>
      </c>
      <c r="J898" s="186" t="s">
        <v>88</v>
      </c>
      <c r="K898" s="186" t="s">
        <v>88</v>
      </c>
      <c r="L898" s="186" t="s">
        <v>88</v>
      </c>
      <c r="M898" s="186" t="s">
        <v>88</v>
      </c>
      <c r="N898" s="186" t="s">
        <v>88</v>
      </c>
      <c r="O898" s="186" t="s">
        <v>88</v>
      </c>
      <c r="P898" s="186" t="s">
        <v>88</v>
      </c>
      <c r="Q898" s="186" t="s">
        <v>88</v>
      </c>
      <c r="R898" s="186" t="s">
        <v>8</v>
      </c>
      <c r="S898" s="186" t="s">
        <v>198</v>
      </c>
      <c r="T898" s="186" t="s">
        <v>88</v>
      </c>
      <c r="U898" s="186" t="s">
        <v>88</v>
      </c>
      <c r="V898" s="186" t="s">
        <v>88</v>
      </c>
      <c r="W898" s="186" t="s">
        <v>88</v>
      </c>
      <c r="X898" s="186" t="s">
        <v>88</v>
      </c>
      <c r="Y898" s="186" t="s">
        <v>88</v>
      </c>
      <c r="Z898" s="186" t="s">
        <v>88</v>
      </c>
      <c r="AA898" s="186" t="s">
        <v>88</v>
      </c>
      <c r="AB898" s="186" t="s">
        <v>3126</v>
      </c>
      <c r="AC898" s="186" t="s">
        <v>94</v>
      </c>
      <c r="AD898" s="186" t="s">
        <v>88</v>
      </c>
      <c r="AG898" s="32"/>
    </row>
    <row r="899">
      <c r="A899" s="185" t="n">
        <v>898.0</v>
      </c>
      <c r="B899" s="186" t="s">
        <v>8</v>
      </c>
      <c r="C899" s="187" t="n">
        <v>43865.0</v>
      </c>
      <c r="D899" s="186" t="s">
        <v>88</v>
      </c>
      <c r="E899" s="186" t="s">
        <v>88</v>
      </c>
      <c r="F899" s="186" t="s">
        <v>88</v>
      </c>
      <c r="G899" s="186" t="s">
        <v>88</v>
      </c>
      <c r="H899" s="186" t="s">
        <v>88</v>
      </c>
      <c r="I899" s="186" t="s">
        <v>88</v>
      </c>
      <c r="J899" s="186" t="s">
        <v>88</v>
      </c>
      <c r="K899" s="186" t="s">
        <v>88</v>
      </c>
      <c r="L899" s="186" t="s">
        <v>88</v>
      </c>
      <c r="M899" s="186" t="s">
        <v>88</v>
      </c>
      <c r="N899" s="186" t="s">
        <v>88</v>
      </c>
      <c r="O899" s="186" t="s">
        <v>88</v>
      </c>
      <c r="P899" s="186" t="s">
        <v>88</v>
      </c>
      <c r="Q899" s="186" t="s">
        <v>88</v>
      </c>
      <c r="R899" s="186" t="s">
        <v>8</v>
      </c>
      <c r="S899" s="186" t="s">
        <v>198</v>
      </c>
      <c r="T899" s="186" t="s">
        <v>88</v>
      </c>
      <c r="U899" s="186" t="s">
        <v>88</v>
      </c>
      <c r="V899" s="186" t="s">
        <v>88</v>
      </c>
      <c r="W899" s="186" t="s">
        <v>88</v>
      </c>
      <c r="X899" s="186" t="s">
        <v>88</v>
      </c>
      <c r="Y899" s="186" t="s">
        <v>88</v>
      </c>
      <c r="Z899" s="186" t="s">
        <v>88</v>
      </c>
      <c r="AA899" s="186" t="s">
        <v>88</v>
      </c>
      <c r="AB899" s="186" t="s">
        <v>3126</v>
      </c>
      <c r="AC899" s="186" t="s">
        <v>94</v>
      </c>
      <c r="AD899" s="186" t="s">
        <v>88</v>
      </c>
      <c r="AG899" s="32"/>
    </row>
    <row r="900">
      <c r="A900" s="185" t="n">
        <v>899.0</v>
      </c>
      <c r="B900" s="186" t="s">
        <v>8</v>
      </c>
      <c r="C900" s="187" t="n">
        <v>43865.0</v>
      </c>
      <c r="D900" s="186" t="s">
        <v>88</v>
      </c>
      <c r="E900" s="186" t="s">
        <v>88</v>
      </c>
      <c r="F900" s="186" t="s">
        <v>88</v>
      </c>
      <c r="G900" s="186" t="s">
        <v>88</v>
      </c>
      <c r="H900" s="186" t="s">
        <v>88</v>
      </c>
      <c r="I900" s="186" t="s">
        <v>88</v>
      </c>
      <c r="J900" s="186" t="s">
        <v>88</v>
      </c>
      <c r="K900" s="186" t="s">
        <v>88</v>
      </c>
      <c r="L900" s="186" t="s">
        <v>88</v>
      </c>
      <c r="M900" s="186" t="s">
        <v>88</v>
      </c>
      <c r="N900" s="186" t="s">
        <v>88</v>
      </c>
      <c r="O900" s="186" t="s">
        <v>88</v>
      </c>
      <c r="P900" s="186" t="s">
        <v>88</v>
      </c>
      <c r="Q900" s="186" t="s">
        <v>88</v>
      </c>
      <c r="R900" s="186" t="s">
        <v>8</v>
      </c>
      <c r="S900" s="186" t="s">
        <v>198</v>
      </c>
      <c r="T900" s="186" t="s">
        <v>88</v>
      </c>
      <c r="U900" s="186" t="s">
        <v>88</v>
      </c>
      <c r="V900" s="186" t="s">
        <v>88</v>
      </c>
      <c r="W900" s="186" t="s">
        <v>88</v>
      </c>
      <c r="X900" s="186" t="s">
        <v>88</v>
      </c>
      <c r="Y900" s="186" t="s">
        <v>88</v>
      </c>
      <c r="Z900" s="186" t="s">
        <v>88</v>
      </c>
      <c r="AA900" s="186" t="s">
        <v>88</v>
      </c>
      <c r="AB900" s="186" t="s">
        <v>3126</v>
      </c>
      <c r="AC900" s="186" t="s">
        <v>94</v>
      </c>
      <c r="AD900" s="186" t="s">
        <v>88</v>
      </c>
      <c r="AG900" s="32"/>
    </row>
    <row r="901">
      <c r="A901" s="185" t="n">
        <v>900.0</v>
      </c>
      <c r="B901" s="186" t="s">
        <v>8</v>
      </c>
      <c r="C901" s="187" t="n">
        <v>43865.0</v>
      </c>
      <c r="D901" s="186" t="s">
        <v>88</v>
      </c>
      <c r="E901" s="186" t="s">
        <v>88</v>
      </c>
      <c r="F901" s="186" t="s">
        <v>88</v>
      </c>
      <c r="G901" s="186" t="s">
        <v>88</v>
      </c>
      <c r="H901" s="186" t="s">
        <v>88</v>
      </c>
      <c r="I901" s="186" t="s">
        <v>88</v>
      </c>
      <c r="J901" s="186" t="s">
        <v>88</v>
      </c>
      <c r="K901" s="186" t="s">
        <v>88</v>
      </c>
      <c r="L901" s="186" t="s">
        <v>88</v>
      </c>
      <c r="M901" s="186" t="s">
        <v>88</v>
      </c>
      <c r="N901" s="186" t="s">
        <v>88</v>
      </c>
      <c r="O901" s="186" t="s">
        <v>88</v>
      </c>
      <c r="P901" s="186" t="s">
        <v>88</v>
      </c>
      <c r="Q901" s="186" t="s">
        <v>88</v>
      </c>
      <c r="R901" s="186" t="s">
        <v>8</v>
      </c>
      <c r="S901" s="186" t="s">
        <v>198</v>
      </c>
      <c r="T901" s="186" t="s">
        <v>88</v>
      </c>
      <c r="U901" s="186" t="s">
        <v>88</v>
      </c>
      <c r="V901" s="186" t="s">
        <v>88</v>
      </c>
      <c r="W901" s="186" t="s">
        <v>88</v>
      </c>
      <c r="X901" s="186" t="s">
        <v>88</v>
      </c>
      <c r="Y901" s="186" t="s">
        <v>88</v>
      </c>
      <c r="Z901" s="186" t="s">
        <v>88</v>
      </c>
      <c r="AA901" s="186" t="s">
        <v>88</v>
      </c>
      <c r="AB901" s="186" t="s">
        <v>3126</v>
      </c>
      <c r="AC901" s="186" t="s">
        <v>94</v>
      </c>
      <c r="AD901" s="186" t="s">
        <v>88</v>
      </c>
      <c r="AG901" s="32"/>
    </row>
    <row r="902">
      <c r="A902" s="185" t="n">
        <v>901.0</v>
      </c>
      <c r="B902" s="186" t="s">
        <v>8</v>
      </c>
      <c r="C902" s="187" t="n">
        <v>43865.0</v>
      </c>
      <c r="D902" s="186" t="s">
        <v>88</v>
      </c>
      <c r="E902" s="186" t="s">
        <v>88</v>
      </c>
      <c r="F902" s="186" t="s">
        <v>88</v>
      </c>
      <c r="G902" s="186" t="s">
        <v>88</v>
      </c>
      <c r="H902" s="186" t="s">
        <v>88</v>
      </c>
      <c r="I902" s="186" t="s">
        <v>88</v>
      </c>
      <c r="J902" s="186" t="s">
        <v>88</v>
      </c>
      <c r="K902" s="186" t="s">
        <v>88</v>
      </c>
      <c r="L902" s="186" t="s">
        <v>88</v>
      </c>
      <c r="M902" s="186" t="s">
        <v>88</v>
      </c>
      <c r="N902" s="186" t="s">
        <v>88</v>
      </c>
      <c r="O902" s="186" t="s">
        <v>88</v>
      </c>
      <c r="P902" s="186" t="s">
        <v>88</v>
      </c>
      <c r="Q902" s="186" t="s">
        <v>88</v>
      </c>
      <c r="R902" s="186" t="s">
        <v>8</v>
      </c>
      <c r="S902" s="186" t="s">
        <v>198</v>
      </c>
      <c r="T902" s="186" t="s">
        <v>88</v>
      </c>
      <c r="U902" s="186" t="s">
        <v>88</v>
      </c>
      <c r="V902" s="186" t="s">
        <v>88</v>
      </c>
      <c r="W902" s="186" t="s">
        <v>88</v>
      </c>
      <c r="X902" s="186" t="s">
        <v>88</v>
      </c>
      <c r="Y902" s="186" t="s">
        <v>88</v>
      </c>
      <c r="Z902" s="186" t="s">
        <v>88</v>
      </c>
      <c r="AA902" s="186" t="s">
        <v>88</v>
      </c>
      <c r="AB902" s="186" t="s">
        <v>3126</v>
      </c>
      <c r="AC902" s="186" t="s">
        <v>94</v>
      </c>
      <c r="AD902" s="186" t="s">
        <v>88</v>
      </c>
      <c r="AG902" s="32"/>
    </row>
    <row r="903">
      <c r="A903" s="185" t="n">
        <v>902.0</v>
      </c>
      <c r="B903" s="186" t="s">
        <v>8</v>
      </c>
      <c r="C903" s="187" t="n">
        <v>43865.0</v>
      </c>
      <c r="D903" s="186" t="s">
        <v>88</v>
      </c>
      <c r="E903" s="186" t="s">
        <v>88</v>
      </c>
      <c r="F903" s="186" t="s">
        <v>88</v>
      </c>
      <c r="G903" s="186" t="s">
        <v>88</v>
      </c>
      <c r="H903" s="186" t="s">
        <v>88</v>
      </c>
      <c r="I903" s="186" t="s">
        <v>88</v>
      </c>
      <c r="J903" s="186" t="s">
        <v>88</v>
      </c>
      <c r="K903" s="186" t="s">
        <v>88</v>
      </c>
      <c r="L903" s="186" t="s">
        <v>88</v>
      </c>
      <c r="M903" s="186" t="s">
        <v>88</v>
      </c>
      <c r="N903" s="186" t="s">
        <v>88</v>
      </c>
      <c r="O903" s="186" t="s">
        <v>88</v>
      </c>
      <c r="P903" s="186" t="s">
        <v>88</v>
      </c>
      <c r="Q903" s="186" t="s">
        <v>88</v>
      </c>
      <c r="R903" s="186" t="s">
        <v>8</v>
      </c>
      <c r="S903" s="186" t="s">
        <v>3095</v>
      </c>
      <c r="T903" s="186" t="s">
        <v>88</v>
      </c>
      <c r="U903" s="186" t="s">
        <v>88</v>
      </c>
      <c r="V903" s="186" t="s">
        <v>88</v>
      </c>
      <c r="W903" s="186" t="s">
        <v>88</v>
      </c>
      <c r="X903" s="186" t="s">
        <v>88</v>
      </c>
      <c r="Y903" s="186" t="s">
        <v>88</v>
      </c>
      <c r="Z903" s="186" t="s">
        <v>88</v>
      </c>
      <c r="AA903" s="186" t="s">
        <v>88</v>
      </c>
      <c r="AB903" s="186" t="s">
        <v>3126</v>
      </c>
      <c r="AC903" s="186" t="s">
        <v>94</v>
      </c>
      <c r="AD903" s="186" t="s">
        <v>88</v>
      </c>
      <c r="AG903" s="32"/>
    </row>
    <row r="904">
      <c r="A904" s="185" t="n">
        <v>903.0</v>
      </c>
      <c r="B904" s="186" t="s">
        <v>8</v>
      </c>
      <c r="C904" s="187" t="n">
        <v>43865.0</v>
      </c>
      <c r="D904" s="186" t="s">
        <v>88</v>
      </c>
      <c r="E904" s="186" t="s">
        <v>88</v>
      </c>
      <c r="F904" s="186" t="s">
        <v>88</v>
      </c>
      <c r="G904" s="186" t="s">
        <v>88</v>
      </c>
      <c r="H904" s="186" t="s">
        <v>88</v>
      </c>
      <c r="I904" s="186" t="s">
        <v>88</v>
      </c>
      <c r="J904" s="186" t="s">
        <v>88</v>
      </c>
      <c r="K904" s="186" t="s">
        <v>88</v>
      </c>
      <c r="L904" s="186" t="s">
        <v>88</v>
      </c>
      <c r="M904" s="186" t="s">
        <v>88</v>
      </c>
      <c r="N904" s="186" t="s">
        <v>88</v>
      </c>
      <c r="O904" s="186" t="s">
        <v>88</v>
      </c>
      <c r="P904" s="186" t="s">
        <v>88</v>
      </c>
      <c r="Q904" s="186" t="s">
        <v>88</v>
      </c>
      <c r="R904" s="186" t="s">
        <v>8</v>
      </c>
      <c r="S904" s="4" t="s">
        <v>3095</v>
      </c>
      <c r="T904" s="186" t="s">
        <v>88</v>
      </c>
      <c r="U904" s="186" t="s">
        <v>88</v>
      </c>
      <c r="V904" s="186" t="s">
        <v>88</v>
      </c>
      <c r="W904" s="186" t="s">
        <v>88</v>
      </c>
      <c r="X904" s="186" t="s">
        <v>88</v>
      </c>
      <c r="Y904" s="186" t="s">
        <v>88</v>
      </c>
      <c r="Z904" s="186" t="s">
        <v>88</v>
      </c>
      <c r="AA904" s="186" t="s">
        <v>88</v>
      </c>
      <c r="AB904" s="186" t="s">
        <v>3126</v>
      </c>
      <c r="AC904" s="186" t="s">
        <v>94</v>
      </c>
      <c r="AD904" s="186" t="s">
        <v>88</v>
      </c>
      <c r="AG904" s="32"/>
    </row>
    <row r="905">
      <c r="A905" s="185" t="n">
        <v>904.0</v>
      </c>
      <c r="B905" s="186" t="s">
        <v>8</v>
      </c>
      <c r="C905" s="187" t="n">
        <v>43865.0</v>
      </c>
      <c r="D905" s="186" t="s">
        <v>88</v>
      </c>
      <c r="E905" s="186" t="s">
        <v>88</v>
      </c>
      <c r="F905" s="186" t="s">
        <v>88</v>
      </c>
      <c r="G905" s="186" t="s">
        <v>88</v>
      </c>
      <c r="H905" s="186" t="s">
        <v>88</v>
      </c>
      <c r="I905" s="186" t="s">
        <v>88</v>
      </c>
      <c r="J905" s="186" t="s">
        <v>88</v>
      </c>
      <c r="K905" s="186" t="s">
        <v>88</v>
      </c>
      <c r="L905" s="186" t="s">
        <v>88</v>
      </c>
      <c r="M905" s="186" t="s">
        <v>88</v>
      </c>
      <c r="N905" s="186" t="s">
        <v>88</v>
      </c>
      <c r="O905" s="186" t="s">
        <v>88</v>
      </c>
      <c r="P905" s="186" t="s">
        <v>88</v>
      </c>
      <c r="Q905" s="186" t="s">
        <v>88</v>
      </c>
      <c r="R905" s="186" t="s">
        <v>8</v>
      </c>
      <c r="S905" s="4" t="s">
        <v>3095</v>
      </c>
      <c r="T905" s="186" t="s">
        <v>88</v>
      </c>
      <c r="U905" s="186" t="s">
        <v>88</v>
      </c>
      <c r="V905" s="186" t="s">
        <v>88</v>
      </c>
      <c r="W905" s="186" t="s">
        <v>88</v>
      </c>
      <c r="X905" s="186" t="s">
        <v>88</v>
      </c>
      <c r="Y905" s="186" t="s">
        <v>88</v>
      </c>
      <c r="Z905" s="186" t="s">
        <v>88</v>
      </c>
      <c r="AA905" s="186" t="s">
        <v>88</v>
      </c>
      <c r="AB905" s="186" t="s">
        <v>3126</v>
      </c>
      <c r="AC905" s="186" t="s">
        <v>94</v>
      </c>
      <c r="AD905" s="186" t="s">
        <v>88</v>
      </c>
      <c r="AG905" s="32"/>
    </row>
    <row r="906">
      <c r="A906" s="185" t="n">
        <v>905.0</v>
      </c>
      <c r="B906" s="186" t="s">
        <v>8</v>
      </c>
      <c r="C906" s="187" t="n">
        <v>43865.0</v>
      </c>
      <c r="D906" s="186" t="s">
        <v>88</v>
      </c>
      <c r="E906" s="186" t="s">
        <v>88</v>
      </c>
      <c r="F906" s="186" t="s">
        <v>88</v>
      </c>
      <c r="G906" s="186" t="s">
        <v>88</v>
      </c>
      <c r="H906" s="186" t="s">
        <v>88</v>
      </c>
      <c r="I906" s="186" t="s">
        <v>88</v>
      </c>
      <c r="J906" s="186" t="s">
        <v>88</v>
      </c>
      <c r="K906" s="186" t="s">
        <v>88</v>
      </c>
      <c r="L906" s="186" t="s">
        <v>88</v>
      </c>
      <c r="M906" s="186" t="s">
        <v>88</v>
      </c>
      <c r="N906" s="186" t="s">
        <v>88</v>
      </c>
      <c r="O906" s="186" t="s">
        <v>88</v>
      </c>
      <c r="P906" s="186" t="s">
        <v>88</v>
      </c>
      <c r="Q906" s="186" t="s">
        <v>88</v>
      </c>
      <c r="R906" s="186" t="s">
        <v>8</v>
      </c>
      <c r="S906" s="4" t="s">
        <v>3095</v>
      </c>
      <c r="T906" s="186" t="s">
        <v>88</v>
      </c>
      <c r="U906" s="186" t="s">
        <v>88</v>
      </c>
      <c r="V906" s="186" t="s">
        <v>88</v>
      </c>
      <c r="W906" s="186" t="s">
        <v>88</v>
      </c>
      <c r="X906" s="186" t="s">
        <v>88</v>
      </c>
      <c r="Y906" s="186" t="s">
        <v>88</v>
      </c>
      <c r="Z906" s="186" t="s">
        <v>88</v>
      </c>
      <c r="AA906" s="186" t="s">
        <v>88</v>
      </c>
      <c r="AB906" s="186" t="s">
        <v>3126</v>
      </c>
      <c r="AC906" s="186" t="s">
        <v>94</v>
      </c>
      <c r="AD906" s="186" t="s">
        <v>88</v>
      </c>
      <c r="AG906" s="32"/>
    </row>
    <row r="907">
      <c r="A907" s="185" t="n">
        <v>906.0</v>
      </c>
      <c r="B907" s="186" t="s">
        <v>8</v>
      </c>
      <c r="C907" s="187" t="n">
        <v>43865.0</v>
      </c>
      <c r="D907" s="186" t="s">
        <v>88</v>
      </c>
      <c r="E907" s="186" t="s">
        <v>88</v>
      </c>
      <c r="F907" s="186" t="s">
        <v>88</v>
      </c>
      <c r="G907" s="186" t="s">
        <v>88</v>
      </c>
      <c r="H907" s="186" t="s">
        <v>88</v>
      </c>
      <c r="I907" s="186" t="s">
        <v>88</v>
      </c>
      <c r="J907" s="186" t="s">
        <v>88</v>
      </c>
      <c r="K907" s="186" t="s">
        <v>88</v>
      </c>
      <c r="L907" s="186" t="s">
        <v>88</v>
      </c>
      <c r="M907" s="186" t="s">
        <v>88</v>
      </c>
      <c r="N907" s="186" t="s">
        <v>88</v>
      </c>
      <c r="O907" s="186" t="s">
        <v>88</v>
      </c>
      <c r="P907" s="186" t="s">
        <v>88</v>
      </c>
      <c r="Q907" s="186" t="s">
        <v>88</v>
      </c>
      <c r="R907" s="186" t="s">
        <v>8</v>
      </c>
      <c r="S907" s="186" t="s">
        <v>3090</v>
      </c>
      <c r="T907" s="186" t="s">
        <v>88</v>
      </c>
      <c r="U907" s="186" t="s">
        <v>88</v>
      </c>
      <c r="V907" s="186" t="s">
        <v>88</v>
      </c>
      <c r="W907" s="186" t="s">
        <v>88</v>
      </c>
      <c r="X907" s="186" t="s">
        <v>88</v>
      </c>
      <c r="Y907" s="186" t="s">
        <v>88</v>
      </c>
      <c r="Z907" s="186" t="s">
        <v>88</v>
      </c>
      <c r="AA907" s="186" t="s">
        <v>88</v>
      </c>
      <c r="AB907" s="186" t="s">
        <v>3126</v>
      </c>
      <c r="AC907" s="186" t="s">
        <v>94</v>
      </c>
      <c r="AD907" s="186" t="s">
        <v>88</v>
      </c>
      <c r="AG907" s="32"/>
    </row>
    <row r="908">
      <c r="A908" s="185" t="n">
        <v>907.0</v>
      </c>
      <c r="B908" s="186" t="s">
        <v>8</v>
      </c>
      <c r="C908" s="187" t="n">
        <v>43865.0</v>
      </c>
      <c r="D908" s="186" t="s">
        <v>88</v>
      </c>
      <c r="E908" s="186" t="s">
        <v>88</v>
      </c>
      <c r="F908" s="186" t="s">
        <v>88</v>
      </c>
      <c r="G908" s="186" t="s">
        <v>88</v>
      </c>
      <c r="H908" s="186" t="s">
        <v>88</v>
      </c>
      <c r="I908" s="186" t="s">
        <v>88</v>
      </c>
      <c r="J908" s="186" t="s">
        <v>88</v>
      </c>
      <c r="K908" s="186" t="s">
        <v>88</v>
      </c>
      <c r="L908" s="186" t="s">
        <v>88</v>
      </c>
      <c r="M908" s="186" t="s">
        <v>88</v>
      </c>
      <c r="N908" s="186" t="s">
        <v>88</v>
      </c>
      <c r="O908" s="186" t="s">
        <v>88</v>
      </c>
      <c r="P908" s="186" t="s">
        <v>88</v>
      </c>
      <c r="Q908" s="186" t="s">
        <v>88</v>
      </c>
      <c r="R908" s="186" t="s">
        <v>8</v>
      </c>
      <c r="S908" s="4" t="s">
        <v>3090</v>
      </c>
      <c r="T908" s="186" t="s">
        <v>88</v>
      </c>
      <c r="U908" s="186" t="s">
        <v>88</v>
      </c>
      <c r="V908" s="186" t="s">
        <v>88</v>
      </c>
      <c r="W908" s="186" t="s">
        <v>88</v>
      </c>
      <c r="X908" s="186" t="s">
        <v>88</v>
      </c>
      <c r="Y908" s="186" t="s">
        <v>88</v>
      </c>
      <c r="Z908" s="186" t="s">
        <v>88</v>
      </c>
      <c r="AA908" s="186" t="s">
        <v>88</v>
      </c>
      <c r="AB908" s="186" t="s">
        <v>3126</v>
      </c>
      <c r="AC908" s="186" t="s">
        <v>94</v>
      </c>
      <c r="AD908" s="186" t="s">
        <v>88</v>
      </c>
      <c r="AG908" s="32"/>
    </row>
    <row r="909">
      <c r="A909" s="185" t="n">
        <v>908.0</v>
      </c>
      <c r="B909" s="186" t="s">
        <v>8</v>
      </c>
      <c r="C909" s="187" t="n">
        <v>43865.0</v>
      </c>
      <c r="D909" s="186" t="s">
        <v>88</v>
      </c>
      <c r="E909" s="186" t="s">
        <v>88</v>
      </c>
      <c r="F909" s="186" t="s">
        <v>88</v>
      </c>
      <c r="G909" s="186" t="s">
        <v>88</v>
      </c>
      <c r="H909" s="186" t="s">
        <v>88</v>
      </c>
      <c r="I909" s="186" t="s">
        <v>88</v>
      </c>
      <c r="J909" s="186" t="s">
        <v>88</v>
      </c>
      <c r="K909" s="186" t="s">
        <v>88</v>
      </c>
      <c r="L909" s="186" t="s">
        <v>88</v>
      </c>
      <c r="M909" s="186" t="s">
        <v>88</v>
      </c>
      <c r="N909" s="186" t="s">
        <v>88</v>
      </c>
      <c r="O909" s="186" t="s">
        <v>88</v>
      </c>
      <c r="P909" s="186" t="s">
        <v>88</v>
      </c>
      <c r="Q909" s="186" t="s">
        <v>88</v>
      </c>
      <c r="R909" s="186" t="s">
        <v>8</v>
      </c>
      <c r="S909" s="4" t="s">
        <v>3090</v>
      </c>
      <c r="T909" s="186" t="s">
        <v>88</v>
      </c>
      <c r="U909" s="186" t="s">
        <v>88</v>
      </c>
      <c r="V909" s="186" t="s">
        <v>88</v>
      </c>
      <c r="W909" s="186" t="s">
        <v>88</v>
      </c>
      <c r="X909" s="186" t="s">
        <v>88</v>
      </c>
      <c r="Y909" s="186" t="s">
        <v>88</v>
      </c>
      <c r="Z909" s="186" t="s">
        <v>88</v>
      </c>
      <c r="AA909" s="186" t="s">
        <v>88</v>
      </c>
      <c r="AB909" s="186" t="s">
        <v>3126</v>
      </c>
      <c r="AC909" s="186" t="s">
        <v>94</v>
      </c>
      <c r="AD909" s="186" t="s">
        <v>88</v>
      </c>
      <c r="AG909" s="32"/>
    </row>
    <row r="910">
      <c r="A910" s="185" t="n">
        <v>909.0</v>
      </c>
      <c r="B910" s="186" t="s">
        <v>8</v>
      </c>
      <c r="C910" s="187" t="n">
        <v>43865.0</v>
      </c>
      <c r="D910" s="186" t="s">
        <v>88</v>
      </c>
      <c r="E910" s="186" t="s">
        <v>88</v>
      </c>
      <c r="F910" s="186" t="s">
        <v>88</v>
      </c>
      <c r="G910" s="186" t="s">
        <v>88</v>
      </c>
      <c r="H910" s="186" t="s">
        <v>88</v>
      </c>
      <c r="I910" s="186" t="s">
        <v>88</v>
      </c>
      <c r="J910" s="186" t="s">
        <v>88</v>
      </c>
      <c r="K910" s="186" t="s">
        <v>88</v>
      </c>
      <c r="L910" s="186" t="s">
        <v>88</v>
      </c>
      <c r="M910" s="186" t="s">
        <v>88</v>
      </c>
      <c r="N910" s="186" t="s">
        <v>88</v>
      </c>
      <c r="O910" s="186" t="s">
        <v>88</v>
      </c>
      <c r="P910" s="186" t="s">
        <v>88</v>
      </c>
      <c r="Q910" s="186" t="s">
        <v>88</v>
      </c>
      <c r="R910" s="186" t="s">
        <v>8</v>
      </c>
      <c r="S910" s="4" t="s">
        <v>3090</v>
      </c>
      <c r="T910" s="186" t="s">
        <v>88</v>
      </c>
      <c r="U910" s="186" t="s">
        <v>88</v>
      </c>
      <c r="V910" s="186" t="s">
        <v>88</v>
      </c>
      <c r="W910" s="186" t="s">
        <v>88</v>
      </c>
      <c r="X910" s="186" t="s">
        <v>88</v>
      </c>
      <c r="Y910" s="186" t="s">
        <v>88</v>
      </c>
      <c r="Z910" s="186" t="s">
        <v>88</v>
      </c>
      <c r="AA910" s="186" t="s">
        <v>88</v>
      </c>
      <c r="AB910" s="186" t="s">
        <v>3126</v>
      </c>
      <c r="AC910" s="186" t="s">
        <v>94</v>
      </c>
      <c r="AD910" s="186" t="s">
        <v>88</v>
      </c>
      <c r="AG910" s="32"/>
    </row>
    <row r="911">
      <c r="A911" s="185" t="n">
        <v>910.0</v>
      </c>
      <c r="B911" s="186" t="s">
        <v>8</v>
      </c>
      <c r="C911" s="187" t="n">
        <v>43865.0</v>
      </c>
      <c r="D911" s="186" t="s">
        <v>88</v>
      </c>
      <c r="E911" s="186" t="s">
        <v>88</v>
      </c>
      <c r="F911" s="186" t="s">
        <v>88</v>
      </c>
      <c r="G911" s="186" t="s">
        <v>88</v>
      </c>
      <c r="H911" s="186" t="s">
        <v>88</v>
      </c>
      <c r="I911" s="186" t="s">
        <v>88</v>
      </c>
      <c r="J911" s="186" t="s">
        <v>88</v>
      </c>
      <c r="K911" s="186" t="s">
        <v>88</v>
      </c>
      <c r="L911" s="186" t="s">
        <v>88</v>
      </c>
      <c r="M911" s="186" t="s">
        <v>88</v>
      </c>
      <c r="N911" s="186" t="s">
        <v>88</v>
      </c>
      <c r="O911" s="186" t="s">
        <v>88</v>
      </c>
      <c r="P911" s="186" t="s">
        <v>88</v>
      </c>
      <c r="Q911" s="186" t="s">
        <v>88</v>
      </c>
      <c r="R911" s="186" t="s">
        <v>8</v>
      </c>
      <c r="S911" s="4" t="s">
        <v>3091</v>
      </c>
      <c r="T911" s="186" t="s">
        <v>88</v>
      </c>
      <c r="U911" s="186" t="s">
        <v>88</v>
      </c>
      <c r="V911" s="186" t="s">
        <v>88</v>
      </c>
      <c r="W911" s="186" t="s">
        <v>88</v>
      </c>
      <c r="X911" s="186" t="s">
        <v>88</v>
      </c>
      <c r="Y911" s="186" t="s">
        <v>88</v>
      </c>
      <c r="Z911" s="186" t="s">
        <v>88</v>
      </c>
      <c r="AA911" s="186" t="s">
        <v>88</v>
      </c>
      <c r="AB911" s="186" t="s">
        <v>3126</v>
      </c>
      <c r="AC911" s="186" t="s">
        <v>94</v>
      </c>
      <c r="AD911" s="186" t="s">
        <v>88</v>
      </c>
      <c r="AG911" s="32"/>
    </row>
    <row r="912">
      <c r="A912" s="185" t="n">
        <v>911.0</v>
      </c>
      <c r="B912" s="186" t="s">
        <v>8</v>
      </c>
      <c r="C912" s="187" t="n">
        <v>43865.0</v>
      </c>
      <c r="D912" s="186" t="s">
        <v>88</v>
      </c>
      <c r="E912" s="186" t="s">
        <v>88</v>
      </c>
      <c r="F912" s="186" t="s">
        <v>88</v>
      </c>
      <c r="G912" s="186" t="s">
        <v>88</v>
      </c>
      <c r="H912" s="186" t="s">
        <v>88</v>
      </c>
      <c r="I912" s="186" t="s">
        <v>88</v>
      </c>
      <c r="J912" s="186" t="s">
        <v>88</v>
      </c>
      <c r="K912" s="186" t="s">
        <v>88</v>
      </c>
      <c r="L912" s="186" t="s">
        <v>88</v>
      </c>
      <c r="M912" s="186" t="s">
        <v>88</v>
      </c>
      <c r="N912" s="186" t="s">
        <v>88</v>
      </c>
      <c r="O912" s="186" t="s">
        <v>88</v>
      </c>
      <c r="P912" s="186" t="s">
        <v>88</v>
      </c>
      <c r="Q912" s="186" t="s">
        <v>88</v>
      </c>
      <c r="R912" s="186" t="s">
        <v>8</v>
      </c>
      <c r="S912" s="4" t="s">
        <v>3088</v>
      </c>
      <c r="T912" s="186" t="s">
        <v>88</v>
      </c>
      <c r="U912" s="186" t="s">
        <v>88</v>
      </c>
      <c r="V912" s="186" t="s">
        <v>88</v>
      </c>
      <c r="W912" s="186" t="s">
        <v>88</v>
      </c>
      <c r="X912" s="186" t="s">
        <v>88</v>
      </c>
      <c r="Y912" s="186" t="s">
        <v>88</v>
      </c>
      <c r="Z912" s="186" t="s">
        <v>88</v>
      </c>
      <c r="AA912" s="186" t="s">
        <v>88</v>
      </c>
      <c r="AB912" s="186" t="s">
        <v>3126</v>
      </c>
      <c r="AC912" s="186" t="s">
        <v>94</v>
      </c>
      <c r="AD912" s="186" t="s">
        <v>88</v>
      </c>
      <c r="AG912" s="32"/>
    </row>
    <row r="913">
      <c r="A913" s="185" t="n">
        <v>912.0</v>
      </c>
      <c r="B913" s="186" t="s">
        <v>8</v>
      </c>
      <c r="C913" s="187" t="n">
        <v>43865.0</v>
      </c>
      <c r="D913" s="186" t="s">
        <v>88</v>
      </c>
      <c r="E913" s="186" t="s">
        <v>88</v>
      </c>
      <c r="F913" s="186" t="s">
        <v>88</v>
      </c>
      <c r="G913" s="186" t="s">
        <v>88</v>
      </c>
      <c r="H913" s="186" t="s">
        <v>88</v>
      </c>
      <c r="I913" s="186" t="s">
        <v>88</v>
      </c>
      <c r="J913" s="186" t="s">
        <v>88</v>
      </c>
      <c r="K913" s="186" t="s">
        <v>88</v>
      </c>
      <c r="L913" s="186" t="s">
        <v>88</v>
      </c>
      <c r="M913" s="186" t="s">
        <v>88</v>
      </c>
      <c r="N913" s="186" t="s">
        <v>88</v>
      </c>
      <c r="O913" s="186" t="s">
        <v>88</v>
      </c>
      <c r="P913" s="186" t="s">
        <v>88</v>
      </c>
      <c r="Q913" s="186" t="s">
        <v>88</v>
      </c>
      <c r="R913" s="186" t="s">
        <v>8</v>
      </c>
      <c r="S913" s="4" t="s">
        <v>3088</v>
      </c>
      <c r="T913" s="186" t="s">
        <v>88</v>
      </c>
      <c r="U913" s="186" t="s">
        <v>88</v>
      </c>
      <c r="V913" s="186" t="s">
        <v>88</v>
      </c>
      <c r="W913" s="186" t="s">
        <v>88</v>
      </c>
      <c r="X913" s="186" t="s">
        <v>88</v>
      </c>
      <c r="Y913" s="186" t="s">
        <v>88</v>
      </c>
      <c r="Z913" s="186" t="s">
        <v>88</v>
      </c>
      <c r="AA913" s="186" t="s">
        <v>88</v>
      </c>
      <c r="AB913" s="186" t="s">
        <v>3126</v>
      </c>
      <c r="AC913" s="186" t="s">
        <v>94</v>
      </c>
      <c r="AD913" s="186" t="s">
        <v>88</v>
      </c>
      <c r="AG913" s="32"/>
    </row>
    <row r="914">
      <c r="A914" s="185" t="n">
        <v>913.0</v>
      </c>
      <c r="B914" s="186" t="s">
        <v>8</v>
      </c>
      <c r="C914" s="187" t="n">
        <v>43865.0</v>
      </c>
      <c r="D914" s="186" t="s">
        <v>88</v>
      </c>
      <c r="E914" s="186" t="s">
        <v>88</v>
      </c>
      <c r="F914" s="186" t="s">
        <v>88</v>
      </c>
      <c r="G914" s="186" t="s">
        <v>88</v>
      </c>
      <c r="H914" s="186" t="s">
        <v>88</v>
      </c>
      <c r="I914" s="186" t="s">
        <v>88</v>
      </c>
      <c r="J914" s="186" t="s">
        <v>88</v>
      </c>
      <c r="K914" s="186" t="s">
        <v>88</v>
      </c>
      <c r="L914" s="186" t="s">
        <v>88</v>
      </c>
      <c r="M914" s="186" t="s">
        <v>88</v>
      </c>
      <c r="N914" s="186" t="s">
        <v>88</v>
      </c>
      <c r="O914" s="186" t="s">
        <v>88</v>
      </c>
      <c r="P914" s="186" t="s">
        <v>88</v>
      </c>
      <c r="Q914" s="186" t="s">
        <v>88</v>
      </c>
      <c r="R914" s="186" t="s">
        <v>8</v>
      </c>
      <c r="S914" s="4" t="s">
        <v>3088</v>
      </c>
      <c r="T914" s="186" t="s">
        <v>88</v>
      </c>
      <c r="U914" s="186" t="s">
        <v>88</v>
      </c>
      <c r="V914" s="186" t="s">
        <v>88</v>
      </c>
      <c r="W914" s="186" t="s">
        <v>88</v>
      </c>
      <c r="X914" s="186" t="s">
        <v>88</v>
      </c>
      <c r="Y914" s="186" t="s">
        <v>88</v>
      </c>
      <c r="Z914" s="186" t="s">
        <v>88</v>
      </c>
      <c r="AA914" s="186" t="s">
        <v>88</v>
      </c>
      <c r="AB914" s="186" t="s">
        <v>3126</v>
      </c>
      <c r="AC914" s="186" t="s">
        <v>94</v>
      </c>
      <c r="AD914" s="186" t="s">
        <v>88</v>
      </c>
      <c r="AG914" s="32"/>
    </row>
    <row r="915">
      <c r="A915" s="185" t="n">
        <v>914.0</v>
      </c>
      <c r="B915" s="186" t="s">
        <v>8</v>
      </c>
      <c r="C915" s="187" t="n">
        <v>43865.0</v>
      </c>
      <c r="D915" s="186" t="s">
        <v>88</v>
      </c>
      <c r="E915" s="186" t="s">
        <v>88</v>
      </c>
      <c r="F915" s="186" t="s">
        <v>88</v>
      </c>
      <c r="G915" s="186" t="s">
        <v>88</v>
      </c>
      <c r="H915" s="186" t="s">
        <v>88</v>
      </c>
      <c r="I915" s="186" t="s">
        <v>88</v>
      </c>
      <c r="J915" s="186" t="s">
        <v>88</v>
      </c>
      <c r="K915" s="186" t="s">
        <v>88</v>
      </c>
      <c r="L915" s="186" t="s">
        <v>88</v>
      </c>
      <c r="M915" s="186" t="s">
        <v>88</v>
      </c>
      <c r="N915" s="186" t="s">
        <v>88</v>
      </c>
      <c r="O915" s="186" t="s">
        <v>88</v>
      </c>
      <c r="P915" s="186" t="s">
        <v>88</v>
      </c>
      <c r="Q915" s="186" t="s">
        <v>88</v>
      </c>
      <c r="R915" s="186" t="s">
        <v>8</v>
      </c>
      <c r="S915" s="4" t="s">
        <v>3088</v>
      </c>
      <c r="T915" s="186" t="s">
        <v>88</v>
      </c>
      <c r="U915" s="186" t="s">
        <v>88</v>
      </c>
      <c r="V915" s="186" t="s">
        <v>88</v>
      </c>
      <c r="W915" s="186" t="s">
        <v>88</v>
      </c>
      <c r="X915" s="186" t="s">
        <v>88</v>
      </c>
      <c r="Y915" s="186" t="s">
        <v>88</v>
      </c>
      <c r="Z915" s="186" t="s">
        <v>88</v>
      </c>
      <c r="AA915" s="186" t="s">
        <v>88</v>
      </c>
      <c r="AB915" s="186" t="s">
        <v>3126</v>
      </c>
      <c r="AC915" s="186" t="s">
        <v>94</v>
      </c>
      <c r="AD915" s="186" t="s">
        <v>88</v>
      </c>
      <c r="AG915" s="32"/>
    </row>
    <row r="916">
      <c r="A916" s="185" t="n">
        <v>915.0</v>
      </c>
      <c r="B916" s="186" t="s">
        <v>8</v>
      </c>
      <c r="C916" s="187" t="n">
        <v>43865.0</v>
      </c>
      <c r="D916" s="186" t="s">
        <v>88</v>
      </c>
      <c r="E916" s="186" t="s">
        <v>88</v>
      </c>
      <c r="F916" s="186" t="s">
        <v>88</v>
      </c>
      <c r="G916" s="186" t="s">
        <v>88</v>
      </c>
      <c r="H916" s="186" t="s">
        <v>88</v>
      </c>
      <c r="I916" s="186" t="s">
        <v>88</v>
      </c>
      <c r="J916" s="186" t="s">
        <v>88</v>
      </c>
      <c r="K916" s="186" t="s">
        <v>88</v>
      </c>
      <c r="L916" s="186" t="s">
        <v>88</v>
      </c>
      <c r="M916" s="186" t="s">
        <v>88</v>
      </c>
      <c r="N916" s="186" t="s">
        <v>88</v>
      </c>
      <c r="O916" s="186" t="s">
        <v>88</v>
      </c>
      <c r="P916" s="186" t="s">
        <v>88</v>
      </c>
      <c r="Q916" s="186" t="s">
        <v>88</v>
      </c>
      <c r="R916" s="186" t="s">
        <v>8</v>
      </c>
      <c r="S916" s="4" t="s">
        <v>3088</v>
      </c>
      <c r="T916" s="186" t="s">
        <v>88</v>
      </c>
      <c r="U916" s="186" t="s">
        <v>88</v>
      </c>
      <c r="V916" s="186" t="s">
        <v>88</v>
      </c>
      <c r="W916" s="186" t="s">
        <v>88</v>
      </c>
      <c r="X916" s="186" t="s">
        <v>88</v>
      </c>
      <c r="Y916" s="186" t="s">
        <v>88</v>
      </c>
      <c r="Z916" s="186" t="s">
        <v>88</v>
      </c>
      <c r="AA916" s="186" t="s">
        <v>88</v>
      </c>
      <c r="AB916" s="186" t="s">
        <v>3126</v>
      </c>
      <c r="AC916" s="186" t="s">
        <v>94</v>
      </c>
      <c r="AD916" s="186" t="s">
        <v>88</v>
      </c>
      <c r="AG916" s="32"/>
    </row>
    <row r="917">
      <c r="A917" s="185" t="n">
        <v>916.0</v>
      </c>
      <c r="B917" s="186" t="s">
        <v>8</v>
      </c>
      <c r="C917" s="187" t="n">
        <v>43865.0</v>
      </c>
      <c r="D917" s="186" t="s">
        <v>88</v>
      </c>
      <c r="E917" s="186" t="s">
        <v>88</v>
      </c>
      <c r="F917" s="186" t="s">
        <v>88</v>
      </c>
      <c r="G917" s="186" t="s">
        <v>88</v>
      </c>
      <c r="H917" s="186" t="s">
        <v>88</v>
      </c>
      <c r="I917" s="186" t="s">
        <v>88</v>
      </c>
      <c r="J917" s="186" t="s">
        <v>88</v>
      </c>
      <c r="K917" s="186" t="s">
        <v>88</v>
      </c>
      <c r="L917" s="186" t="s">
        <v>88</v>
      </c>
      <c r="M917" s="186" t="s">
        <v>88</v>
      </c>
      <c r="N917" s="186" t="s">
        <v>88</v>
      </c>
      <c r="O917" s="186" t="s">
        <v>88</v>
      </c>
      <c r="P917" s="186" t="s">
        <v>88</v>
      </c>
      <c r="Q917" s="186" t="s">
        <v>88</v>
      </c>
      <c r="R917" s="186" t="s">
        <v>8</v>
      </c>
      <c r="S917" s="4" t="s">
        <v>3088</v>
      </c>
      <c r="T917" s="186" t="s">
        <v>88</v>
      </c>
      <c r="U917" s="186" t="s">
        <v>88</v>
      </c>
      <c r="V917" s="186" t="s">
        <v>88</v>
      </c>
      <c r="W917" s="186" t="s">
        <v>88</v>
      </c>
      <c r="X917" s="186" t="s">
        <v>88</v>
      </c>
      <c r="Y917" s="186" t="s">
        <v>88</v>
      </c>
      <c r="Z917" s="186" t="s">
        <v>88</v>
      </c>
      <c r="AA917" s="186" t="s">
        <v>88</v>
      </c>
      <c r="AB917" s="186" t="s">
        <v>3126</v>
      </c>
      <c r="AC917" s="186" t="s">
        <v>94</v>
      </c>
      <c r="AD917" s="186" t="s">
        <v>88</v>
      </c>
      <c r="AG917" s="32"/>
    </row>
    <row r="918">
      <c r="A918" s="185" t="n">
        <v>917.0</v>
      </c>
      <c r="B918" s="186" t="s">
        <v>8</v>
      </c>
      <c r="C918" s="187" t="n">
        <v>43865.0</v>
      </c>
      <c r="D918" s="186" t="s">
        <v>88</v>
      </c>
      <c r="E918" s="186" t="s">
        <v>88</v>
      </c>
      <c r="F918" s="186" t="s">
        <v>88</v>
      </c>
      <c r="G918" s="186" t="s">
        <v>88</v>
      </c>
      <c r="H918" s="186" t="s">
        <v>88</v>
      </c>
      <c r="I918" s="186" t="s">
        <v>88</v>
      </c>
      <c r="J918" s="186" t="s">
        <v>88</v>
      </c>
      <c r="K918" s="186" t="s">
        <v>88</v>
      </c>
      <c r="L918" s="186" t="s">
        <v>88</v>
      </c>
      <c r="M918" s="186" t="s">
        <v>88</v>
      </c>
      <c r="N918" s="186" t="s">
        <v>88</v>
      </c>
      <c r="O918" s="186" t="s">
        <v>88</v>
      </c>
      <c r="P918" s="186" t="s">
        <v>88</v>
      </c>
      <c r="Q918" s="186" t="s">
        <v>88</v>
      </c>
      <c r="R918" s="186" t="s">
        <v>8</v>
      </c>
      <c r="S918" s="4" t="s">
        <v>1668</v>
      </c>
      <c r="T918" s="186" t="s">
        <v>88</v>
      </c>
      <c r="U918" s="186" t="s">
        <v>88</v>
      </c>
      <c r="V918" s="186" t="s">
        <v>88</v>
      </c>
      <c r="W918" s="186" t="s">
        <v>88</v>
      </c>
      <c r="X918" s="186" t="s">
        <v>88</v>
      </c>
      <c r="Y918" s="186" t="s">
        <v>88</v>
      </c>
      <c r="Z918" s="186" t="s">
        <v>88</v>
      </c>
      <c r="AA918" s="186" t="s">
        <v>88</v>
      </c>
      <c r="AB918" s="186" t="s">
        <v>3126</v>
      </c>
      <c r="AC918" s="32" t="s">
        <v>4</v>
      </c>
      <c r="AD918" s="32" t="s">
        <v>108</v>
      </c>
      <c r="AG918" s="32"/>
    </row>
    <row r="919">
      <c r="A919" s="185" t="n">
        <v>918.0</v>
      </c>
      <c r="B919" s="186" t="s">
        <v>8</v>
      </c>
      <c r="C919" s="187" t="n">
        <v>43865.0</v>
      </c>
      <c r="D919" s="186" t="s">
        <v>88</v>
      </c>
      <c r="E919" s="186" t="s">
        <v>88</v>
      </c>
      <c r="F919" s="186" t="s">
        <v>88</v>
      </c>
      <c r="G919" s="186" t="s">
        <v>88</v>
      </c>
      <c r="H919" s="186" t="s">
        <v>88</v>
      </c>
      <c r="I919" s="186" t="s">
        <v>88</v>
      </c>
      <c r="J919" s="186" t="s">
        <v>88</v>
      </c>
      <c r="K919" s="186" t="s">
        <v>88</v>
      </c>
      <c r="L919" s="186" t="s">
        <v>88</v>
      </c>
      <c r="M919" s="186" t="s">
        <v>88</v>
      </c>
      <c r="N919" s="186" t="s">
        <v>88</v>
      </c>
      <c r="O919" s="186" t="s">
        <v>88</v>
      </c>
      <c r="P919" s="186" t="s">
        <v>88</v>
      </c>
      <c r="Q919" s="186" t="s">
        <v>88</v>
      </c>
      <c r="R919" s="186" t="s">
        <v>8</v>
      </c>
      <c r="S919" s="4" t="s">
        <v>1668</v>
      </c>
      <c r="T919" s="186" t="s">
        <v>88</v>
      </c>
      <c r="U919" s="186" t="s">
        <v>88</v>
      </c>
      <c r="V919" s="186" t="s">
        <v>88</v>
      </c>
      <c r="W919" s="186" t="s">
        <v>88</v>
      </c>
      <c r="X919" s="186" t="s">
        <v>88</v>
      </c>
      <c r="Y919" s="186" t="s">
        <v>88</v>
      </c>
      <c r="Z919" s="186" t="s">
        <v>88</v>
      </c>
      <c r="AA919" s="186" t="s">
        <v>88</v>
      </c>
      <c r="AB919" s="186" t="s">
        <v>3126</v>
      </c>
      <c r="AC919" s="4" t="s">
        <v>4</v>
      </c>
      <c r="AD919" s="4" t="s">
        <v>108</v>
      </c>
      <c r="AG919" s="32"/>
    </row>
    <row r="920">
      <c r="A920" s="185" t="n">
        <v>919.0</v>
      </c>
      <c r="B920" s="186" t="s">
        <v>8</v>
      </c>
      <c r="C920" s="187" t="n">
        <v>43865.0</v>
      </c>
      <c r="D920" s="186" t="s">
        <v>88</v>
      </c>
      <c r="E920" s="186" t="s">
        <v>88</v>
      </c>
      <c r="F920" s="186" t="s">
        <v>88</v>
      </c>
      <c r="G920" s="186" t="s">
        <v>88</v>
      </c>
      <c r="H920" s="186" t="s">
        <v>88</v>
      </c>
      <c r="I920" s="186" t="s">
        <v>88</v>
      </c>
      <c r="J920" s="186" t="s">
        <v>88</v>
      </c>
      <c r="K920" s="186" t="s">
        <v>88</v>
      </c>
      <c r="L920" s="186" t="s">
        <v>88</v>
      </c>
      <c r="M920" s="186" t="s">
        <v>88</v>
      </c>
      <c r="N920" s="186" t="s">
        <v>88</v>
      </c>
      <c r="O920" s="186" t="s">
        <v>88</v>
      </c>
      <c r="P920" s="186" t="s">
        <v>88</v>
      </c>
      <c r="Q920" s="186" t="s">
        <v>88</v>
      </c>
      <c r="R920" s="186" t="s">
        <v>8</v>
      </c>
      <c r="S920" s="4" t="s">
        <v>1668</v>
      </c>
      <c r="T920" s="186" t="s">
        <v>88</v>
      </c>
      <c r="U920" s="186" t="s">
        <v>88</v>
      </c>
      <c r="V920" s="186" t="s">
        <v>88</v>
      </c>
      <c r="W920" s="186" t="s">
        <v>88</v>
      </c>
      <c r="X920" s="186" t="s">
        <v>88</v>
      </c>
      <c r="Y920" s="186" t="s">
        <v>88</v>
      </c>
      <c r="Z920" s="186" t="s">
        <v>88</v>
      </c>
      <c r="AA920" s="186" t="s">
        <v>88</v>
      </c>
      <c r="AB920" s="186" t="s">
        <v>3126</v>
      </c>
      <c r="AC920" s="4" t="s">
        <v>4</v>
      </c>
      <c r="AD920" s="4" t="s">
        <v>108</v>
      </c>
      <c r="AG920" s="32"/>
    </row>
    <row r="921">
      <c r="A921" s="185" t="n">
        <v>920.0</v>
      </c>
      <c r="B921" s="186" t="s">
        <v>8</v>
      </c>
      <c r="C921" s="187" t="n">
        <v>43865.0</v>
      </c>
      <c r="D921" s="186" t="s">
        <v>88</v>
      </c>
      <c r="E921" s="186" t="s">
        <v>88</v>
      </c>
      <c r="F921" s="186" t="s">
        <v>88</v>
      </c>
      <c r="G921" s="186" t="s">
        <v>88</v>
      </c>
      <c r="H921" s="186" t="s">
        <v>88</v>
      </c>
      <c r="I921" s="186" t="s">
        <v>88</v>
      </c>
      <c r="J921" s="186" t="s">
        <v>88</v>
      </c>
      <c r="K921" s="186" t="s">
        <v>88</v>
      </c>
      <c r="L921" s="186" t="s">
        <v>88</v>
      </c>
      <c r="M921" s="186" t="s">
        <v>88</v>
      </c>
      <c r="N921" s="186" t="s">
        <v>88</v>
      </c>
      <c r="O921" s="186" t="s">
        <v>88</v>
      </c>
      <c r="P921" s="186" t="s">
        <v>88</v>
      </c>
      <c r="Q921" s="186" t="s">
        <v>88</v>
      </c>
      <c r="R921" s="186" t="s">
        <v>8</v>
      </c>
      <c r="S921" s="4" t="s">
        <v>1668</v>
      </c>
      <c r="T921" s="186" t="s">
        <v>88</v>
      </c>
      <c r="U921" s="186" t="s">
        <v>88</v>
      </c>
      <c r="V921" s="186" t="s">
        <v>88</v>
      </c>
      <c r="W921" s="186" t="s">
        <v>88</v>
      </c>
      <c r="X921" s="186" t="s">
        <v>88</v>
      </c>
      <c r="Y921" s="186" t="s">
        <v>88</v>
      </c>
      <c r="Z921" s="186" t="s">
        <v>88</v>
      </c>
      <c r="AA921" s="186" t="s">
        <v>88</v>
      </c>
      <c r="AB921" s="186" t="s">
        <v>3126</v>
      </c>
      <c r="AC921" s="4" t="s">
        <v>4</v>
      </c>
      <c r="AD921" s="4" t="s">
        <v>108</v>
      </c>
      <c r="AG921" s="32"/>
    </row>
    <row r="922">
      <c r="A922" s="185" t="n">
        <v>921.0</v>
      </c>
      <c r="B922" s="186" t="s">
        <v>8</v>
      </c>
      <c r="C922" s="187" t="n">
        <v>43865.0</v>
      </c>
      <c r="D922" s="186" t="s">
        <v>88</v>
      </c>
      <c r="E922" s="186" t="s">
        <v>88</v>
      </c>
      <c r="F922" s="186" t="s">
        <v>88</v>
      </c>
      <c r="G922" s="186" t="s">
        <v>88</v>
      </c>
      <c r="H922" s="186" t="s">
        <v>88</v>
      </c>
      <c r="I922" s="186" t="s">
        <v>88</v>
      </c>
      <c r="J922" s="186" t="s">
        <v>88</v>
      </c>
      <c r="K922" s="186" t="s">
        <v>88</v>
      </c>
      <c r="L922" s="186" t="s">
        <v>88</v>
      </c>
      <c r="M922" s="186" t="s">
        <v>88</v>
      </c>
      <c r="N922" s="186" t="s">
        <v>88</v>
      </c>
      <c r="O922" s="186" t="s">
        <v>88</v>
      </c>
      <c r="P922" s="186" t="s">
        <v>88</v>
      </c>
      <c r="Q922" s="186" t="s">
        <v>88</v>
      </c>
      <c r="R922" s="186" t="s">
        <v>8</v>
      </c>
      <c r="S922" s="4" t="s">
        <v>3088</v>
      </c>
      <c r="T922" s="186" t="s">
        <v>88</v>
      </c>
      <c r="U922" s="186" t="s">
        <v>88</v>
      </c>
      <c r="V922" s="186" t="s">
        <v>88</v>
      </c>
      <c r="W922" s="186" t="s">
        <v>88</v>
      </c>
      <c r="X922" s="186" t="s">
        <v>88</v>
      </c>
      <c r="Y922" s="186" t="s">
        <v>88</v>
      </c>
      <c r="Z922" s="186" t="s">
        <v>88</v>
      </c>
      <c r="AA922" s="186" t="s">
        <v>88</v>
      </c>
      <c r="AB922" s="186" t="s">
        <v>3126</v>
      </c>
      <c r="AC922" s="4" t="s">
        <v>4</v>
      </c>
      <c r="AD922" s="4" t="s">
        <v>108</v>
      </c>
      <c r="AG922" s="32"/>
    </row>
    <row r="923">
      <c r="A923" s="185" t="n">
        <v>922.0</v>
      </c>
      <c r="B923" s="186" t="s">
        <v>8</v>
      </c>
      <c r="C923" s="187" t="n">
        <v>43865.0</v>
      </c>
      <c r="D923" s="186" t="s">
        <v>88</v>
      </c>
      <c r="E923" s="186" t="s">
        <v>88</v>
      </c>
      <c r="F923" s="186" t="s">
        <v>88</v>
      </c>
      <c r="G923" s="186" t="s">
        <v>88</v>
      </c>
      <c r="H923" s="186" t="s">
        <v>88</v>
      </c>
      <c r="I923" s="186" t="s">
        <v>88</v>
      </c>
      <c r="J923" s="186" t="s">
        <v>88</v>
      </c>
      <c r="K923" s="186" t="s">
        <v>88</v>
      </c>
      <c r="L923" s="186" t="s">
        <v>88</v>
      </c>
      <c r="M923" s="186" t="s">
        <v>88</v>
      </c>
      <c r="N923" s="186" t="s">
        <v>88</v>
      </c>
      <c r="O923" s="186" t="s">
        <v>88</v>
      </c>
      <c r="P923" s="186" t="s">
        <v>88</v>
      </c>
      <c r="Q923" s="186" t="s">
        <v>88</v>
      </c>
      <c r="R923" s="186" t="s">
        <v>8</v>
      </c>
      <c r="S923" s="4" t="s">
        <v>3088</v>
      </c>
      <c r="T923" s="186" t="s">
        <v>88</v>
      </c>
      <c r="U923" s="186" t="s">
        <v>88</v>
      </c>
      <c r="V923" s="186" t="s">
        <v>88</v>
      </c>
      <c r="W923" s="186" t="s">
        <v>88</v>
      </c>
      <c r="X923" s="186" t="s">
        <v>88</v>
      </c>
      <c r="Y923" s="186" t="s">
        <v>88</v>
      </c>
      <c r="Z923" s="186" t="s">
        <v>88</v>
      </c>
      <c r="AA923" s="186" t="s">
        <v>88</v>
      </c>
      <c r="AB923" s="186" t="s">
        <v>3126</v>
      </c>
      <c r="AC923" s="4" t="s">
        <v>4</v>
      </c>
      <c r="AD923" s="4" t="s">
        <v>108</v>
      </c>
      <c r="AG923" s="32"/>
    </row>
    <row r="924">
      <c r="A924" s="185" t="n">
        <v>923.0</v>
      </c>
      <c r="B924" s="186" t="s">
        <v>8</v>
      </c>
      <c r="C924" s="187" t="n">
        <v>43865.0</v>
      </c>
      <c r="D924" s="186" t="s">
        <v>88</v>
      </c>
      <c r="E924" s="186" t="s">
        <v>88</v>
      </c>
      <c r="F924" s="186" t="s">
        <v>88</v>
      </c>
      <c r="G924" s="186" t="s">
        <v>88</v>
      </c>
      <c r="H924" s="186" t="s">
        <v>88</v>
      </c>
      <c r="I924" s="186" t="s">
        <v>88</v>
      </c>
      <c r="J924" s="186" t="s">
        <v>88</v>
      </c>
      <c r="K924" s="186" t="s">
        <v>88</v>
      </c>
      <c r="L924" s="186" t="s">
        <v>88</v>
      </c>
      <c r="M924" s="186" t="s">
        <v>88</v>
      </c>
      <c r="N924" s="186" t="s">
        <v>88</v>
      </c>
      <c r="O924" s="186" t="s">
        <v>88</v>
      </c>
      <c r="P924" s="186" t="s">
        <v>88</v>
      </c>
      <c r="Q924" s="186" t="s">
        <v>88</v>
      </c>
      <c r="R924" s="186" t="s">
        <v>8</v>
      </c>
      <c r="S924" s="4" t="s">
        <v>3088</v>
      </c>
      <c r="T924" s="186" t="s">
        <v>88</v>
      </c>
      <c r="U924" s="186" t="s">
        <v>88</v>
      </c>
      <c r="V924" s="186" t="s">
        <v>88</v>
      </c>
      <c r="W924" s="186" t="s">
        <v>88</v>
      </c>
      <c r="X924" s="186" t="s">
        <v>88</v>
      </c>
      <c r="Y924" s="186" t="s">
        <v>88</v>
      </c>
      <c r="Z924" s="186" t="s">
        <v>88</v>
      </c>
      <c r="AA924" s="186" t="s">
        <v>88</v>
      </c>
      <c r="AB924" s="186" t="s">
        <v>3126</v>
      </c>
      <c r="AC924" s="4" t="s">
        <v>4</v>
      </c>
      <c r="AD924" s="4" t="s">
        <v>108</v>
      </c>
      <c r="AG924" s="32"/>
    </row>
    <row r="925">
      <c r="A925" s="185" t="n">
        <v>924.0</v>
      </c>
      <c r="B925" s="186" t="s">
        <v>8</v>
      </c>
      <c r="C925" s="187" t="n">
        <v>43865.0</v>
      </c>
      <c r="D925" s="186" t="s">
        <v>88</v>
      </c>
      <c r="E925" s="186" t="s">
        <v>88</v>
      </c>
      <c r="F925" s="186" t="s">
        <v>88</v>
      </c>
      <c r="G925" s="186" t="s">
        <v>88</v>
      </c>
      <c r="H925" s="186" t="s">
        <v>88</v>
      </c>
      <c r="I925" s="186" t="s">
        <v>88</v>
      </c>
      <c r="J925" s="186" t="s">
        <v>88</v>
      </c>
      <c r="K925" s="186" t="s">
        <v>88</v>
      </c>
      <c r="L925" s="186" t="s">
        <v>88</v>
      </c>
      <c r="M925" s="186" t="s">
        <v>88</v>
      </c>
      <c r="N925" s="186" t="s">
        <v>88</v>
      </c>
      <c r="O925" s="186" t="s">
        <v>88</v>
      </c>
      <c r="P925" s="186" t="s">
        <v>88</v>
      </c>
      <c r="Q925" s="186" t="s">
        <v>88</v>
      </c>
      <c r="R925" s="186" t="s">
        <v>8</v>
      </c>
      <c r="S925" s="4" t="s">
        <v>3088</v>
      </c>
      <c r="T925" s="186" t="s">
        <v>88</v>
      </c>
      <c r="U925" s="186" t="s">
        <v>88</v>
      </c>
      <c r="V925" s="186" t="s">
        <v>88</v>
      </c>
      <c r="W925" s="186" t="s">
        <v>88</v>
      </c>
      <c r="X925" s="186" t="s">
        <v>88</v>
      </c>
      <c r="Y925" s="186" t="s">
        <v>88</v>
      </c>
      <c r="Z925" s="186" t="s">
        <v>88</v>
      </c>
      <c r="AA925" s="186" t="s">
        <v>88</v>
      </c>
      <c r="AB925" s="186" t="s">
        <v>3126</v>
      </c>
      <c r="AC925" s="4" t="s">
        <v>4</v>
      </c>
      <c r="AD925" s="4" t="s">
        <v>108</v>
      </c>
      <c r="AG925" s="32"/>
    </row>
    <row r="926">
      <c r="A926" s="185" t="n">
        <v>925.0</v>
      </c>
      <c r="B926" s="186" t="s">
        <v>8</v>
      </c>
      <c r="C926" s="187" t="n">
        <v>43865.0</v>
      </c>
      <c r="D926" s="186" t="s">
        <v>88</v>
      </c>
      <c r="E926" s="186" t="s">
        <v>88</v>
      </c>
      <c r="F926" s="186" t="s">
        <v>88</v>
      </c>
      <c r="G926" s="186" t="s">
        <v>88</v>
      </c>
      <c r="H926" s="186" t="s">
        <v>88</v>
      </c>
      <c r="I926" s="186" t="s">
        <v>88</v>
      </c>
      <c r="J926" s="186" t="s">
        <v>88</v>
      </c>
      <c r="K926" s="186" t="s">
        <v>88</v>
      </c>
      <c r="L926" s="186" t="s">
        <v>88</v>
      </c>
      <c r="M926" s="186" t="s">
        <v>88</v>
      </c>
      <c r="N926" s="186" t="s">
        <v>88</v>
      </c>
      <c r="O926" s="186" t="s">
        <v>88</v>
      </c>
      <c r="P926" s="186" t="s">
        <v>88</v>
      </c>
      <c r="Q926" s="186" t="s">
        <v>88</v>
      </c>
      <c r="R926" s="186" t="s">
        <v>8</v>
      </c>
      <c r="S926" s="4" t="s">
        <v>198</v>
      </c>
      <c r="T926" s="186" t="s">
        <v>88</v>
      </c>
      <c r="U926" s="186" t="s">
        <v>88</v>
      </c>
      <c r="V926" s="186" t="s">
        <v>88</v>
      </c>
      <c r="W926" s="186" t="s">
        <v>88</v>
      </c>
      <c r="X926" s="186" t="s">
        <v>88</v>
      </c>
      <c r="Y926" s="186" t="s">
        <v>88</v>
      </c>
      <c r="Z926" s="186" t="s">
        <v>88</v>
      </c>
      <c r="AA926" s="186" t="s">
        <v>88</v>
      </c>
      <c r="AB926" s="186" t="s">
        <v>3126</v>
      </c>
      <c r="AC926" s="4" t="s">
        <v>4</v>
      </c>
      <c r="AD926" s="4" t="s">
        <v>108</v>
      </c>
      <c r="AG926" s="32"/>
    </row>
    <row r="927">
      <c r="A927" s="185" t="n">
        <v>926.0</v>
      </c>
      <c r="B927" s="186" t="s">
        <v>8</v>
      </c>
      <c r="C927" s="187" t="n">
        <v>43865.0</v>
      </c>
      <c r="D927" s="186" t="s">
        <v>88</v>
      </c>
      <c r="E927" s="186" t="s">
        <v>88</v>
      </c>
      <c r="F927" s="186" t="s">
        <v>88</v>
      </c>
      <c r="G927" s="186" t="s">
        <v>88</v>
      </c>
      <c r="H927" s="186" t="s">
        <v>88</v>
      </c>
      <c r="I927" s="186" t="s">
        <v>88</v>
      </c>
      <c r="J927" s="186" t="s">
        <v>88</v>
      </c>
      <c r="K927" s="186" t="s">
        <v>88</v>
      </c>
      <c r="L927" s="186" t="s">
        <v>88</v>
      </c>
      <c r="M927" s="186" t="s">
        <v>88</v>
      </c>
      <c r="N927" s="186" t="s">
        <v>88</v>
      </c>
      <c r="O927" s="186" t="s">
        <v>88</v>
      </c>
      <c r="P927" s="186" t="s">
        <v>88</v>
      </c>
      <c r="Q927" s="186" t="s">
        <v>88</v>
      </c>
      <c r="R927" s="186" t="s">
        <v>8</v>
      </c>
      <c r="S927" s="4" t="s">
        <v>198</v>
      </c>
      <c r="T927" s="186" t="s">
        <v>88</v>
      </c>
      <c r="U927" s="186" t="s">
        <v>88</v>
      </c>
      <c r="V927" s="186" t="s">
        <v>88</v>
      </c>
      <c r="W927" s="186" t="s">
        <v>88</v>
      </c>
      <c r="X927" s="186" t="s">
        <v>88</v>
      </c>
      <c r="Y927" s="186" t="s">
        <v>88</v>
      </c>
      <c r="Z927" s="186" t="s">
        <v>88</v>
      </c>
      <c r="AA927" s="186" t="s">
        <v>88</v>
      </c>
      <c r="AB927" s="186" t="s">
        <v>3126</v>
      </c>
      <c r="AC927" s="4" t="s">
        <v>4</v>
      </c>
      <c r="AD927" s="4" t="s">
        <v>108</v>
      </c>
      <c r="AG927" s="32"/>
    </row>
    <row r="928">
      <c r="A928" s="185" t="n">
        <v>927.0</v>
      </c>
      <c r="B928" s="186" t="s">
        <v>8</v>
      </c>
      <c r="C928" s="187" t="n">
        <v>43865.0</v>
      </c>
      <c r="D928" s="186" t="s">
        <v>88</v>
      </c>
      <c r="E928" s="186" t="s">
        <v>88</v>
      </c>
      <c r="F928" s="186" t="s">
        <v>88</v>
      </c>
      <c r="G928" s="186" t="s">
        <v>88</v>
      </c>
      <c r="H928" s="186" t="s">
        <v>88</v>
      </c>
      <c r="I928" s="186" t="s">
        <v>88</v>
      </c>
      <c r="J928" s="186" t="s">
        <v>88</v>
      </c>
      <c r="K928" s="186" t="s">
        <v>88</v>
      </c>
      <c r="L928" s="186" t="s">
        <v>88</v>
      </c>
      <c r="M928" s="186" t="s">
        <v>88</v>
      </c>
      <c r="N928" s="186" t="s">
        <v>88</v>
      </c>
      <c r="O928" s="186" t="s">
        <v>88</v>
      </c>
      <c r="P928" s="186" t="s">
        <v>88</v>
      </c>
      <c r="Q928" s="186" t="s">
        <v>88</v>
      </c>
      <c r="R928" s="186" t="s">
        <v>8</v>
      </c>
      <c r="S928" s="4" t="s">
        <v>3101</v>
      </c>
      <c r="T928" s="186" t="s">
        <v>88</v>
      </c>
      <c r="U928" s="186" t="s">
        <v>88</v>
      </c>
      <c r="V928" s="186" t="s">
        <v>88</v>
      </c>
      <c r="W928" s="186" t="s">
        <v>88</v>
      </c>
      <c r="X928" s="186" t="s">
        <v>88</v>
      </c>
      <c r="Y928" s="186" t="s">
        <v>88</v>
      </c>
      <c r="Z928" s="186" t="s">
        <v>88</v>
      </c>
      <c r="AA928" s="186" t="s">
        <v>88</v>
      </c>
      <c r="AB928" s="186" t="s">
        <v>3126</v>
      </c>
      <c r="AC928" s="4" t="s">
        <v>4</v>
      </c>
      <c r="AD928" s="4" t="s">
        <v>108</v>
      </c>
      <c r="AG928" s="32"/>
    </row>
    <row r="929">
      <c r="A929" s="185" t="n">
        <v>928.0</v>
      </c>
      <c r="B929" s="186" t="s">
        <v>8</v>
      </c>
      <c r="C929" s="187" t="n">
        <v>43865.0</v>
      </c>
      <c r="D929" s="186" t="s">
        <v>88</v>
      </c>
      <c r="E929" s="186" t="s">
        <v>88</v>
      </c>
      <c r="F929" s="186" t="s">
        <v>88</v>
      </c>
      <c r="G929" s="186" t="s">
        <v>88</v>
      </c>
      <c r="H929" s="186" t="s">
        <v>88</v>
      </c>
      <c r="I929" s="186" t="s">
        <v>88</v>
      </c>
      <c r="J929" s="186" t="s">
        <v>88</v>
      </c>
      <c r="K929" s="186" t="s">
        <v>88</v>
      </c>
      <c r="L929" s="186" t="s">
        <v>88</v>
      </c>
      <c r="M929" s="186" t="s">
        <v>88</v>
      </c>
      <c r="N929" s="186" t="s">
        <v>88</v>
      </c>
      <c r="O929" s="186" t="s">
        <v>88</v>
      </c>
      <c r="P929" s="186" t="s">
        <v>88</v>
      </c>
      <c r="Q929" s="186" t="s">
        <v>88</v>
      </c>
      <c r="R929" s="186" t="s">
        <v>8</v>
      </c>
      <c r="S929" s="4" t="s">
        <v>3089</v>
      </c>
      <c r="T929" s="186" t="s">
        <v>88</v>
      </c>
      <c r="U929" s="186" t="s">
        <v>88</v>
      </c>
      <c r="V929" s="186" t="s">
        <v>88</v>
      </c>
      <c r="W929" s="186" t="s">
        <v>88</v>
      </c>
      <c r="X929" s="186" t="s">
        <v>88</v>
      </c>
      <c r="Y929" s="186" t="s">
        <v>88</v>
      </c>
      <c r="Z929" s="186" t="s">
        <v>88</v>
      </c>
      <c r="AA929" s="186" t="s">
        <v>88</v>
      </c>
      <c r="AB929" s="186" t="s">
        <v>3126</v>
      </c>
      <c r="AC929" s="4" t="s">
        <v>4</v>
      </c>
      <c r="AD929" s="4" t="s">
        <v>108</v>
      </c>
      <c r="AG929" s="32"/>
    </row>
    <row r="930">
      <c r="A930" s="185" t="n">
        <v>929.0</v>
      </c>
      <c r="B930" s="186" t="s">
        <v>8</v>
      </c>
      <c r="C930" s="187" t="n">
        <v>43866.0</v>
      </c>
      <c r="D930" s="186" t="s">
        <v>88</v>
      </c>
      <c r="E930" s="186" t="s">
        <v>88</v>
      </c>
      <c r="F930" s="186" t="s">
        <v>88</v>
      </c>
      <c r="G930" s="186" t="s">
        <v>88</v>
      </c>
      <c r="H930" s="186" t="s">
        <v>88</v>
      </c>
      <c r="I930" s="186" t="s">
        <v>88</v>
      </c>
      <c r="J930" s="186" t="s">
        <v>88</v>
      </c>
      <c r="K930" s="186" t="s">
        <v>88</v>
      </c>
      <c r="L930" s="186" t="s">
        <v>88</v>
      </c>
      <c r="M930" s="186" t="s">
        <v>88</v>
      </c>
      <c r="N930" s="186" t="s">
        <v>88</v>
      </c>
      <c r="O930" s="186" t="s">
        <v>88</v>
      </c>
      <c r="P930" s="186" t="s">
        <v>88</v>
      </c>
      <c r="Q930" s="186" t="s">
        <v>88</v>
      </c>
      <c r="R930" s="186" t="s">
        <v>8</v>
      </c>
      <c r="S930" s="32" t="s">
        <v>1668</v>
      </c>
      <c r="T930" s="186" t="s">
        <v>88</v>
      </c>
      <c r="U930" s="186" t="s">
        <v>88</v>
      </c>
      <c r="V930" s="186" t="s">
        <v>88</v>
      </c>
      <c r="W930" s="186" t="s">
        <v>88</v>
      </c>
      <c r="X930" s="186" t="s">
        <v>88</v>
      </c>
      <c r="Y930" s="186" t="s">
        <v>88</v>
      </c>
      <c r="Z930" s="186" t="s">
        <v>88</v>
      </c>
      <c r="AA930" s="186" t="s">
        <v>88</v>
      </c>
      <c r="AB930" s="186" t="s">
        <v>3129</v>
      </c>
      <c r="AC930" s="32" t="s">
        <v>94</v>
      </c>
      <c r="AD930" s="32" t="s">
        <v>88</v>
      </c>
      <c r="AE930" s="81" t="s">
        <v>3130</v>
      </c>
      <c r="AG930" s="26" t="s">
        <v>3131</v>
      </c>
    </row>
    <row r="931">
      <c r="A931" s="185" t="n">
        <v>930.0</v>
      </c>
      <c r="B931" s="186" t="s">
        <v>8</v>
      </c>
      <c r="C931" s="187" t="n">
        <v>43866.0</v>
      </c>
      <c r="D931" s="186" t="s">
        <v>88</v>
      </c>
      <c r="E931" s="186" t="s">
        <v>88</v>
      </c>
      <c r="F931" s="186" t="s">
        <v>88</v>
      </c>
      <c r="G931" s="186" t="s">
        <v>88</v>
      </c>
      <c r="H931" s="186" t="s">
        <v>88</v>
      </c>
      <c r="I931" s="186" t="s">
        <v>88</v>
      </c>
      <c r="J931" s="186" t="s">
        <v>88</v>
      </c>
      <c r="K931" s="186" t="s">
        <v>88</v>
      </c>
      <c r="L931" s="186" t="s">
        <v>88</v>
      </c>
      <c r="M931" s="186" t="s">
        <v>88</v>
      </c>
      <c r="N931" s="186" t="s">
        <v>88</v>
      </c>
      <c r="O931" s="186" t="s">
        <v>88</v>
      </c>
      <c r="P931" s="186" t="s">
        <v>88</v>
      </c>
      <c r="Q931" s="186" t="s">
        <v>88</v>
      </c>
      <c r="R931" s="186" t="s">
        <v>8</v>
      </c>
      <c r="S931" s="32" t="s">
        <v>1668</v>
      </c>
      <c r="T931" s="186" t="s">
        <v>88</v>
      </c>
      <c r="U931" s="186" t="s">
        <v>88</v>
      </c>
      <c r="V931" s="186" t="s">
        <v>88</v>
      </c>
      <c r="W931" s="186" t="s">
        <v>88</v>
      </c>
      <c r="X931" s="186" t="s">
        <v>88</v>
      </c>
      <c r="Y931" s="186" t="s">
        <v>88</v>
      </c>
      <c r="Z931" s="186" t="s">
        <v>88</v>
      </c>
      <c r="AA931" s="186" t="s">
        <v>88</v>
      </c>
      <c r="AB931" s="186" t="s">
        <v>3129</v>
      </c>
      <c r="AC931" s="4" t="s">
        <v>94</v>
      </c>
      <c r="AD931" s="4" t="s">
        <v>88</v>
      </c>
      <c r="AE931" s="32"/>
      <c r="AG931" s="32"/>
    </row>
    <row r="932">
      <c r="A932" s="185" t="n">
        <v>931.0</v>
      </c>
      <c r="B932" s="186" t="s">
        <v>8</v>
      </c>
      <c r="C932" s="187" t="n">
        <v>43866.0</v>
      </c>
      <c r="D932" s="186" t="s">
        <v>88</v>
      </c>
      <c r="E932" s="186" t="s">
        <v>88</v>
      </c>
      <c r="F932" s="186" t="s">
        <v>88</v>
      </c>
      <c r="G932" s="186" t="s">
        <v>88</v>
      </c>
      <c r="H932" s="186" t="s">
        <v>88</v>
      </c>
      <c r="I932" s="186" t="s">
        <v>88</v>
      </c>
      <c r="J932" s="186" t="s">
        <v>88</v>
      </c>
      <c r="K932" s="186" t="s">
        <v>88</v>
      </c>
      <c r="L932" s="186" t="s">
        <v>88</v>
      </c>
      <c r="M932" s="186" t="s">
        <v>88</v>
      </c>
      <c r="N932" s="186" t="s">
        <v>88</v>
      </c>
      <c r="O932" s="186" t="s">
        <v>88</v>
      </c>
      <c r="P932" s="186" t="s">
        <v>88</v>
      </c>
      <c r="Q932" s="186" t="s">
        <v>88</v>
      </c>
      <c r="R932" s="186" t="s">
        <v>8</v>
      </c>
      <c r="S932" s="32" t="s">
        <v>1668</v>
      </c>
      <c r="T932" s="186" t="s">
        <v>88</v>
      </c>
      <c r="U932" s="186" t="s">
        <v>88</v>
      </c>
      <c r="V932" s="186" t="s">
        <v>88</v>
      </c>
      <c r="W932" s="186" t="s">
        <v>88</v>
      </c>
      <c r="X932" s="186" t="s">
        <v>88</v>
      </c>
      <c r="Y932" s="186" t="s">
        <v>88</v>
      </c>
      <c r="Z932" s="186" t="s">
        <v>88</v>
      </c>
      <c r="AA932" s="186" t="s">
        <v>88</v>
      </c>
      <c r="AB932" s="186" t="s">
        <v>3129</v>
      </c>
      <c r="AC932" s="4" t="s">
        <v>94</v>
      </c>
      <c r="AD932" s="4" t="s">
        <v>88</v>
      </c>
      <c r="AE932" s="32"/>
      <c r="AG932" s="32"/>
    </row>
    <row r="933">
      <c r="A933" s="185" t="n">
        <v>932.0</v>
      </c>
      <c r="B933" s="186" t="s">
        <v>8</v>
      </c>
      <c r="C933" s="187" t="n">
        <v>43866.0</v>
      </c>
      <c r="D933" s="186" t="s">
        <v>88</v>
      </c>
      <c r="E933" s="186" t="s">
        <v>88</v>
      </c>
      <c r="F933" s="186" t="s">
        <v>88</v>
      </c>
      <c r="G933" s="186" t="s">
        <v>88</v>
      </c>
      <c r="H933" s="186" t="s">
        <v>88</v>
      </c>
      <c r="I933" s="186" t="s">
        <v>88</v>
      </c>
      <c r="J933" s="186" t="s">
        <v>88</v>
      </c>
      <c r="K933" s="186" t="s">
        <v>88</v>
      </c>
      <c r="L933" s="186" t="s">
        <v>88</v>
      </c>
      <c r="M933" s="186" t="s">
        <v>88</v>
      </c>
      <c r="N933" s="186" t="s">
        <v>88</v>
      </c>
      <c r="O933" s="186" t="s">
        <v>88</v>
      </c>
      <c r="P933" s="186" t="s">
        <v>88</v>
      </c>
      <c r="Q933" s="186" t="s">
        <v>88</v>
      </c>
      <c r="R933" s="186" t="s">
        <v>8</v>
      </c>
      <c r="S933" s="32" t="s">
        <v>1668</v>
      </c>
      <c r="T933" s="186" t="s">
        <v>88</v>
      </c>
      <c r="U933" s="186" t="s">
        <v>88</v>
      </c>
      <c r="V933" s="186" t="s">
        <v>88</v>
      </c>
      <c r="W933" s="186" t="s">
        <v>88</v>
      </c>
      <c r="X933" s="186" t="s">
        <v>88</v>
      </c>
      <c r="Y933" s="186" t="s">
        <v>88</v>
      </c>
      <c r="Z933" s="186" t="s">
        <v>88</v>
      </c>
      <c r="AA933" s="186" t="s">
        <v>88</v>
      </c>
      <c r="AB933" s="186" t="s">
        <v>3129</v>
      </c>
      <c r="AC933" s="4" t="s">
        <v>94</v>
      </c>
      <c r="AD933" s="4" t="s">
        <v>88</v>
      </c>
      <c r="AE933" s="32"/>
      <c r="AG933" s="32"/>
    </row>
    <row r="934">
      <c r="A934" s="185" t="n">
        <v>933.0</v>
      </c>
      <c r="B934" s="186" t="s">
        <v>8</v>
      </c>
      <c r="C934" s="187" t="n">
        <v>43866.0</v>
      </c>
      <c r="D934" s="186" t="s">
        <v>88</v>
      </c>
      <c r="E934" s="186" t="s">
        <v>88</v>
      </c>
      <c r="F934" s="186" t="s">
        <v>88</v>
      </c>
      <c r="G934" s="186" t="s">
        <v>88</v>
      </c>
      <c r="H934" s="186" t="s">
        <v>88</v>
      </c>
      <c r="I934" s="186" t="s">
        <v>88</v>
      </c>
      <c r="J934" s="186" t="s">
        <v>88</v>
      </c>
      <c r="K934" s="186" t="s">
        <v>88</v>
      </c>
      <c r="L934" s="186" t="s">
        <v>88</v>
      </c>
      <c r="M934" s="186" t="s">
        <v>88</v>
      </c>
      <c r="N934" s="186" t="s">
        <v>88</v>
      </c>
      <c r="O934" s="186" t="s">
        <v>88</v>
      </c>
      <c r="P934" s="186" t="s">
        <v>88</v>
      </c>
      <c r="Q934" s="186" t="s">
        <v>88</v>
      </c>
      <c r="R934" s="186" t="s">
        <v>8</v>
      </c>
      <c r="S934" s="32" t="s">
        <v>1668</v>
      </c>
      <c r="T934" s="186" t="s">
        <v>88</v>
      </c>
      <c r="U934" s="186" t="s">
        <v>88</v>
      </c>
      <c r="V934" s="186" t="s">
        <v>88</v>
      </c>
      <c r="W934" s="186" t="s">
        <v>88</v>
      </c>
      <c r="X934" s="186" t="s">
        <v>88</v>
      </c>
      <c r="Y934" s="186" t="s">
        <v>88</v>
      </c>
      <c r="Z934" s="186" t="s">
        <v>88</v>
      </c>
      <c r="AA934" s="186" t="s">
        <v>88</v>
      </c>
      <c r="AB934" s="186" t="s">
        <v>3129</v>
      </c>
      <c r="AC934" s="4" t="s">
        <v>94</v>
      </c>
      <c r="AD934" s="4" t="s">
        <v>88</v>
      </c>
      <c r="AE934" s="32"/>
      <c r="AG934" s="32"/>
    </row>
    <row r="935">
      <c r="A935" s="185" t="n">
        <v>934.0</v>
      </c>
      <c r="B935" s="186" t="s">
        <v>8</v>
      </c>
      <c r="C935" s="187" t="n">
        <v>43866.0</v>
      </c>
      <c r="D935" s="186" t="s">
        <v>88</v>
      </c>
      <c r="E935" s="186" t="s">
        <v>88</v>
      </c>
      <c r="F935" s="186" t="s">
        <v>88</v>
      </c>
      <c r="G935" s="186" t="s">
        <v>88</v>
      </c>
      <c r="H935" s="186" t="s">
        <v>88</v>
      </c>
      <c r="I935" s="186" t="s">
        <v>88</v>
      </c>
      <c r="J935" s="186" t="s">
        <v>88</v>
      </c>
      <c r="K935" s="186" t="s">
        <v>88</v>
      </c>
      <c r="L935" s="186" t="s">
        <v>88</v>
      </c>
      <c r="M935" s="186" t="s">
        <v>88</v>
      </c>
      <c r="N935" s="186" t="s">
        <v>88</v>
      </c>
      <c r="O935" s="186" t="s">
        <v>88</v>
      </c>
      <c r="P935" s="186" t="s">
        <v>88</v>
      </c>
      <c r="Q935" s="186" t="s">
        <v>88</v>
      </c>
      <c r="R935" s="186" t="s">
        <v>8</v>
      </c>
      <c r="S935" s="32" t="s">
        <v>1668</v>
      </c>
      <c r="T935" s="186" t="s">
        <v>88</v>
      </c>
      <c r="U935" s="186" t="s">
        <v>88</v>
      </c>
      <c r="V935" s="186" t="s">
        <v>88</v>
      </c>
      <c r="W935" s="186" t="s">
        <v>88</v>
      </c>
      <c r="X935" s="186" t="s">
        <v>88</v>
      </c>
      <c r="Y935" s="186" t="s">
        <v>88</v>
      </c>
      <c r="Z935" s="186" t="s">
        <v>88</v>
      </c>
      <c r="AA935" s="186" t="s">
        <v>88</v>
      </c>
      <c r="AB935" s="186" t="s">
        <v>3129</v>
      </c>
      <c r="AC935" s="4" t="s">
        <v>94</v>
      </c>
      <c r="AD935" s="4" t="s">
        <v>88</v>
      </c>
      <c r="AE935" s="32"/>
      <c r="AG935" s="32"/>
    </row>
    <row r="936">
      <c r="A936" s="185" t="n">
        <v>935.0</v>
      </c>
      <c r="B936" s="186" t="s">
        <v>8</v>
      </c>
      <c r="C936" s="187" t="n">
        <v>43866.0</v>
      </c>
      <c r="D936" s="186" t="s">
        <v>88</v>
      </c>
      <c r="E936" s="186" t="s">
        <v>88</v>
      </c>
      <c r="F936" s="186" t="s">
        <v>88</v>
      </c>
      <c r="G936" s="186" t="s">
        <v>88</v>
      </c>
      <c r="H936" s="186" t="s">
        <v>88</v>
      </c>
      <c r="I936" s="186" t="s">
        <v>88</v>
      </c>
      <c r="J936" s="186" t="s">
        <v>88</v>
      </c>
      <c r="K936" s="186" t="s">
        <v>88</v>
      </c>
      <c r="L936" s="186" t="s">
        <v>88</v>
      </c>
      <c r="M936" s="186" t="s">
        <v>88</v>
      </c>
      <c r="N936" s="186" t="s">
        <v>88</v>
      </c>
      <c r="O936" s="186" t="s">
        <v>88</v>
      </c>
      <c r="P936" s="186" t="s">
        <v>88</v>
      </c>
      <c r="Q936" s="186" t="s">
        <v>88</v>
      </c>
      <c r="R936" s="186" t="s">
        <v>8</v>
      </c>
      <c r="S936" s="32" t="s">
        <v>1668</v>
      </c>
      <c r="T936" s="186" t="s">
        <v>88</v>
      </c>
      <c r="U936" s="186" t="s">
        <v>88</v>
      </c>
      <c r="V936" s="186" t="s">
        <v>88</v>
      </c>
      <c r="W936" s="186" t="s">
        <v>88</v>
      </c>
      <c r="X936" s="186" t="s">
        <v>88</v>
      </c>
      <c r="Y936" s="186" t="s">
        <v>88</v>
      </c>
      <c r="Z936" s="186" t="s">
        <v>88</v>
      </c>
      <c r="AA936" s="186" t="s">
        <v>88</v>
      </c>
      <c r="AB936" s="186" t="s">
        <v>3129</v>
      </c>
      <c r="AC936" s="4" t="s">
        <v>94</v>
      </c>
      <c r="AD936" s="4" t="s">
        <v>88</v>
      </c>
      <c r="AE936" s="32"/>
      <c r="AG936" s="32"/>
    </row>
    <row r="937">
      <c r="A937" s="185" t="n">
        <v>936.0</v>
      </c>
      <c r="B937" s="186" t="s">
        <v>8</v>
      </c>
      <c r="C937" s="187" t="n">
        <v>43866.0</v>
      </c>
      <c r="D937" s="186" t="s">
        <v>88</v>
      </c>
      <c r="E937" s="186" t="s">
        <v>88</v>
      </c>
      <c r="F937" s="186" t="s">
        <v>88</v>
      </c>
      <c r="G937" s="186" t="s">
        <v>88</v>
      </c>
      <c r="H937" s="186" t="s">
        <v>88</v>
      </c>
      <c r="I937" s="186" t="s">
        <v>88</v>
      </c>
      <c r="J937" s="186" t="s">
        <v>88</v>
      </c>
      <c r="K937" s="186" t="s">
        <v>88</v>
      </c>
      <c r="L937" s="186" t="s">
        <v>88</v>
      </c>
      <c r="M937" s="186" t="s">
        <v>88</v>
      </c>
      <c r="N937" s="186" t="s">
        <v>88</v>
      </c>
      <c r="O937" s="186" t="s">
        <v>88</v>
      </c>
      <c r="P937" s="186" t="s">
        <v>88</v>
      </c>
      <c r="Q937" s="186" t="s">
        <v>88</v>
      </c>
      <c r="R937" s="186" t="s">
        <v>8</v>
      </c>
      <c r="S937" s="32" t="s">
        <v>1668</v>
      </c>
      <c r="T937" s="186" t="s">
        <v>88</v>
      </c>
      <c r="U937" s="186" t="s">
        <v>88</v>
      </c>
      <c r="V937" s="186" t="s">
        <v>88</v>
      </c>
      <c r="W937" s="186" t="s">
        <v>88</v>
      </c>
      <c r="X937" s="186" t="s">
        <v>88</v>
      </c>
      <c r="Y937" s="186" t="s">
        <v>88</v>
      </c>
      <c r="Z937" s="186" t="s">
        <v>88</v>
      </c>
      <c r="AA937" s="186" t="s">
        <v>88</v>
      </c>
      <c r="AB937" s="186" t="s">
        <v>3129</v>
      </c>
      <c r="AC937" s="4" t="s">
        <v>94</v>
      </c>
      <c r="AD937" s="4" t="s">
        <v>88</v>
      </c>
      <c r="AE937" s="32"/>
      <c r="AG937" s="32"/>
    </row>
    <row r="938">
      <c r="A938" s="185" t="n">
        <v>937.0</v>
      </c>
      <c r="B938" s="186" t="s">
        <v>8</v>
      </c>
      <c r="C938" s="187" t="n">
        <v>43866.0</v>
      </c>
      <c r="D938" s="186" t="s">
        <v>88</v>
      </c>
      <c r="E938" s="186" t="s">
        <v>88</v>
      </c>
      <c r="F938" s="186" t="s">
        <v>88</v>
      </c>
      <c r="G938" s="186" t="s">
        <v>88</v>
      </c>
      <c r="H938" s="186" t="s">
        <v>88</v>
      </c>
      <c r="I938" s="186" t="s">
        <v>88</v>
      </c>
      <c r="J938" s="186" t="s">
        <v>88</v>
      </c>
      <c r="K938" s="186" t="s">
        <v>88</v>
      </c>
      <c r="L938" s="186" t="s">
        <v>88</v>
      </c>
      <c r="M938" s="186" t="s">
        <v>88</v>
      </c>
      <c r="N938" s="186" t="s">
        <v>88</v>
      </c>
      <c r="O938" s="186" t="s">
        <v>88</v>
      </c>
      <c r="P938" s="186" t="s">
        <v>88</v>
      </c>
      <c r="Q938" s="186" t="s">
        <v>88</v>
      </c>
      <c r="R938" s="186" t="s">
        <v>8</v>
      </c>
      <c r="S938" s="32" t="s">
        <v>1668</v>
      </c>
      <c r="T938" s="186" t="s">
        <v>88</v>
      </c>
      <c r="U938" s="186" t="s">
        <v>88</v>
      </c>
      <c r="V938" s="186" t="s">
        <v>88</v>
      </c>
      <c r="W938" s="186" t="s">
        <v>88</v>
      </c>
      <c r="X938" s="186" t="s">
        <v>88</v>
      </c>
      <c r="Y938" s="186" t="s">
        <v>88</v>
      </c>
      <c r="Z938" s="186" t="s">
        <v>88</v>
      </c>
      <c r="AA938" s="186" t="s">
        <v>88</v>
      </c>
      <c r="AB938" s="186" t="s">
        <v>3129</v>
      </c>
      <c r="AC938" s="4" t="s">
        <v>94</v>
      </c>
      <c r="AD938" s="4" t="s">
        <v>88</v>
      </c>
      <c r="AE938" s="32"/>
      <c r="AG938" s="32"/>
    </row>
    <row r="939">
      <c r="A939" s="185" t="n">
        <v>938.0</v>
      </c>
      <c r="B939" s="186" t="s">
        <v>8</v>
      </c>
      <c r="C939" s="187" t="n">
        <v>43866.0</v>
      </c>
      <c r="D939" s="186" t="s">
        <v>88</v>
      </c>
      <c r="E939" s="186" t="s">
        <v>88</v>
      </c>
      <c r="F939" s="186" t="s">
        <v>88</v>
      </c>
      <c r="G939" s="186" t="s">
        <v>88</v>
      </c>
      <c r="H939" s="186" t="s">
        <v>88</v>
      </c>
      <c r="I939" s="186" t="s">
        <v>88</v>
      </c>
      <c r="J939" s="186" t="s">
        <v>88</v>
      </c>
      <c r="K939" s="186" t="s">
        <v>88</v>
      </c>
      <c r="L939" s="186" t="s">
        <v>88</v>
      </c>
      <c r="M939" s="186" t="s">
        <v>88</v>
      </c>
      <c r="N939" s="186" t="s">
        <v>88</v>
      </c>
      <c r="O939" s="186" t="s">
        <v>88</v>
      </c>
      <c r="P939" s="186" t="s">
        <v>88</v>
      </c>
      <c r="Q939" s="186" t="s">
        <v>88</v>
      </c>
      <c r="R939" s="186" t="s">
        <v>8</v>
      </c>
      <c r="S939" s="32" t="s">
        <v>3081</v>
      </c>
      <c r="T939" s="186" t="s">
        <v>88</v>
      </c>
      <c r="U939" s="186" t="s">
        <v>88</v>
      </c>
      <c r="V939" s="186" t="s">
        <v>88</v>
      </c>
      <c r="W939" s="186" t="s">
        <v>88</v>
      </c>
      <c r="X939" s="186" t="s">
        <v>88</v>
      </c>
      <c r="Y939" s="186" t="s">
        <v>88</v>
      </c>
      <c r="Z939" s="186" t="s">
        <v>88</v>
      </c>
      <c r="AA939" s="186" t="s">
        <v>88</v>
      </c>
      <c r="AB939" s="186" t="s">
        <v>3129</v>
      </c>
      <c r="AC939" s="4" t="s">
        <v>94</v>
      </c>
      <c r="AD939" s="4" t="s">
        <v>88</v>
      </c>
      <c r="AE939" s="32"/>
      <c r="AG939" s="32"/>
    </row>
    <row r="940">
      <c r="A940" s="185" t="n">
        <v>939.0</v>
      </c>
      <c r="B940" s="186" t="s">
        <v>8</v>
      </c>
      <c r="C940" s="187" t="n">
        <v>43866.0</v>
      </c>
      <c r="D940" s="186" t="s">
        <v>88</v>
      </c>
      <c r="E940" s="186" t="s">
        <v>88</v>
      </c>
      <c r="F940" s="186" t="s">
        <v>88</v>
      </c>
      <c r="G940" s="186" t="s">
        <v>88</v>
      </c>
      <c r="H940" s="186" t="s">
        <v>88</v>
      </c>
      <c r="I940" s="186" t="s">
        <v>88</v>
      </c>
      <c r="J940" s="186" t="s">
        <v>88</v>
      </c>
      <c r="K940" s="186" t="s">
        <v>88</v>
      </c>
      <c r="L940" s="186" t="s">
        <v>88</v>
      </c>
      <c r="M940" s="186" t="s">
        <v>88</v>
      </c>
      <c r="N940" s="186" t="s">
        <v>88</v>
      </c>
      <c r="O940" s="186" t="s">
        <v>88</v>
      </c>
      <c r="P940" s="186" t="s">
        <v>88</v>
      </c>
      <c r="Q940" s="186" t="s">
        <v>88</v>
      </c>
      <c r="R940" s="186" t="s">
        <v>8</v>
      </c>
      <c r="S940" s="4" t="s">
        <v>3081</v>
      </c>
      <c r="T940" s="186" t="s">
        <v>88</v>
      </c>
      <c r="U940" s="186" t="s">
        <v>88</v>
      </c>
      <c r="V940" s="186" t="s">
        <v>88</v>
      </c>
      <c r="W940" s="186" t="s">
        <v>88</v>
      </c>
      <c r="X940" s="186" t="s">
        <v>88</v>
      </c>
      <c r="Y940" s="186" t="s">
        <v>88</v>
      </c>
      <c r="Z940" s="186" t="s">
        <v>88</v>
      </c>
      <c r="AA940" s="186" t="s">
        <v>88</v>
      </c>
      <c r="AB940" s="186" t="s">
        <v>3129</v>
      </c>
      <c r="AC940" s="4" t="s">
        <v>94</v>
      </c>
      <c r="AD940" s="4" t="s">
        <v>88</v>
      </c>
      <c r="AE940" s="32"/>
      <c r="AG940" s="32"/>
    </row>
    <row r="941">
      <c r="A941" s="185" t="n">
        <v>940.0</v>
      </c>
      <c r="B941" s="186" t="s">
        <v>8</v>
      </c>
      <c r="C941" s="187" t="n">
        <v>43866.0</v>
      </c>
      <c r="D941" s="186" t="s">
        <v>88</v>
      </c>
      <c r="E941" s="186" t="s">
        <v>88</v>
      </c>
      <c r="F941" s="186" t="s">
        <v>88</v>
      </c>
      <c r="G941" s="186" t="s">
        <v>88</v>
      </c>
      <c r="H941" s="186" t="s">
        <v>88</v>
      </c>
      <c r="I941" s="186" t="s">
        <v>88</v>
      </c>
      <c r="J941" s="186" t="s">
        <v>88</v>
      </c>
      <c r="K941" s="186" t="s">
        <v>88</v>
      </c>
      <c r="L941" s="186" t="s">
        <v>88</v>
      </c>
      <c r="M941" s="186" t="s">
        <v>88</v>
      </c>
      <c r="N941" s="186" t="s">
        <v>88</v>
      </c>
      <c r="O941" s="186" t="s">
        <v>88</v>
      </c>
      <c r="P941" s="186" t="s">
        <v>88</v>
      </c>
      <c r="Q941" s="186" t="s">
        <v>88</v>
      </c>
      <c r="R941" s="186" t="s">
        <v>8</v>
      </c>
      <c r="S941" s="4" t="s">
        <v>3081</v>
      </c>
      <c r="T941" s="186" t="s">
        <v>88</v>
      </c>
      <c r="U941" s="186" t="s">
        <v>88</v>
      </c>
      <c r="V941" s="186" t="s">
        <v>88</v>
      </c>
      <c r="W941" s="186" t="s">
        <v>88</v>
      </c>
      <c r="X941" s="186" t="s">
        <v>88</v>
      </c>
      <c r="Y941" s="186" t="s">
        <v>88</v>
      </c>
      <c r="Z941" s="186" t="s">
        <v>88</v>
      </c>
      <c r="AA941" s="186" t="s">
        <v>88</v>
      </c>
      <c r="AB941" s="186" t="s">
        <v>3129</v>
      </c>
      <c r="AC941" s="4" t="s">
        <v>94</v>
      </c>
      <c r="AD941" s="4" t="s">
        <v>88</v>
      </c>
      <c r="AE941" s="32"/>
      <c r="AG941" s="32"/>
    </row>
    <row r="942">
      <c r="A942" s="185" t="n">
        <v>941.0</v>
      </c>
      <c r="B942" s="186" t="s">
        <v>8</v>
      </c>
      <c r="C942" s="187" t="n">
        <v>43866.0</v>
      </c>
      <c r="D942" s="186" t="s">
        <v>88</v>
      </c>
      <c r="E942" s="186" t="s">
        <v>88</v>
      </c>
      <c r="F942" s="186" t="s">
        <v>88</v>
      </c>
      <c r="G942" s="186" t="s">
        <v>88</v>
      </c>
      <c r="H942" s="186" t="s">
        <v>88</v>
      </c>
      <c r="I942" s="186" t="s">
        <v>88</v>
      </c>
      <c r="J942" s="186" t="s">
        <v>88</v>
      </c>
      <c r="K942" s="186" t="s">
        <v>88</v>
      </c>
      <c r="L942" s="186" t="s">
        <v>88</v>
      </c>
      <c r="M942" s="186" t="s">
        <v>88</v>
      </c>
      <c r="N942" s="186" t="s">
        <v>88</v>
      </c>
      <c r="O942" s="186" t="s">
        <v>88</v>
      </c>
      <c r="P942" s="186" t="s">
        <v>88</v>
      </c>
      <c r="Q942" s="186" t="s">
        <v>88</v>
      </c>
      <c r="R942" s="186" t="s">
        <v>8</v>
      </c>
      <c r="S942" s="4" t="s">
        <v>3081</v>
      </c>
      <c r="T942" s="186" t="s">
        <v>88</v>
      </c>
      <c r="U942" s="186" t="s">
        <v>88</v>
      </c>
      <c r="V942" s="186" t="s">
        <v>88</v>
      </c>
      <c r="W942" s="186" t="s">
        <v>88</v>
      </c>
      <c r="X942" s="186" t="s">
        <v>88</v>
      </c>
      <c r="Y942" s="186" t="s">
        <v>88</v>
      </c>
      <c r="Z942" s="186" t="s">
        <v>88</v>
      </c>
      <c r="AA942" s="186" t="s">
        <v>88</v>
      </c>
      <c r="AB942" s="186" t="s">
        <v>3129</v>
      </c>
      <c r="AC942" s="4" t="s">
        <v>94</v>
      </c>
      <c r="AD942" s="4" t="s">
        <v>88</v>
      </c>
      <c r="AE942" s="32"/>
      <c r="AG942" s="32"/>
    </row>
    <row r="943">
      <c r="A943" s="185" t="n">
        <v>942.0</v>
      </c>
      <c r="B943" s="186" t="s">
        <v>8</v>
      </c>
      <c r="C943" s="187" t="n">
        <v>43866.0</v>
      </c>
      <c r="D943" s="186" t="s">
        <v>88</v>
      </c>
      <c r="E943" s="186" t="s">
        <v>88</v>
      </c>
      <c r="F943" s="186" t="s">
        <v>88</v>
      </c>
      <c r="G943" s="186" t="s">
        <v>88</v>
      </c>
      <c r="H943" s="186" t="s">
        <v>88</v>
      </c>
      <c r="I943" s="186" t="s">
        <v>88</v>
      </c>
      <c r="J943" s="186" t="s">
        <v>88</v>
      </c>
      <c r="K943" s="186" t="s">
        <v>88</v>
      </c>
      <c r="L943" s="186" t="s">
        <v>88</v>
      </c>
      <c r="M943" s="186" t="s">
        <v>88</v>
      </c>
      <c r="N943" s="186" t="s">
        <v>88</v>
      </c>
      <c r="O943" s="186" t="s">
        <v>88</v>
      </c>
      <c r="P943" s="186" t="s">
        <v>88</v>
      </c>
      <c r="Q943" s="186" t="s">
        <v>88</v>
      </c>
      <c r="R943" s="186" t="s">
        <v>8</v>
      </c>
      <c r="S943" s="4" t="s">
        <v>3081</v>
      </c>
      <c r="T943" s="186" t="s">
        <v>88</v>
      </c>
      <c r="U943" s="186" t="s">
        <v>88</v>
      </c>
      <c r="V943" s="186" t="s">
        <v>88</v>
      </c>
      <c r="W943" s="186" t="s">
        <v>88</v>
      </c>
      <c r="X943" s="186" t="s">
        <v>88</v>
      </c>
      <c r="Y943" s="186" t="s">
        <v>88</v>
      </c>
      <c r="Z943" s="186" t="s">
        <v>88</v>
      </c>
      <c r="AA943" s="186" t="s">
        <v>88</v>
      </c>
      <c r="AB943" s="186" t="s">
        <v>3129</v>
      </c>
      <c r="AC943" s="4" t="s">
        <v>94</v>
      </c>
      <c r="AD943" s="4" t="s">
        <v>88</v>
      </c>
      <c r="AE943" s="32"/>
      <c r="AG943" s="32"/>
    </row>
    <row r="944">
      <c r="A944" s="185" t="n">
        <v>943.0</v>
      </c>
      <c r="B944" s="186" t="s">
        <v>8</v>
      </c>
      <c r="C944" s="187" t="n">
        <v>43866.0</v>
      </c>
      <c r="D944" s="186" t="s">
        <v>88</v>
      </c>
      <c r="E944" s="186" t="s">
        <v>88</v>
      </c>
      <c r="F944" s="186" t="s">
        <v>88</v>
      </c>
      <c r="G944" s="186" t="s">
        <v>88</v>
      </c>
      <c r="H944" s="186" t="s">
        <v>88</v>
      </c>
      <c r="I944" s="186" t="s">
        <v>88</v>
      </c>
      <c r="J944" s="186" t="s">
        <v>88</v>
      </c>
      <c r="K944" s="186" t="s">
        <v>88</v>
      </c>
      <c r="L944" s="186" t="s">
        <v>88</v>
      </c>
      <c r="M944" s="186" t="s">
        <v>88</v>
      </c>
      <c r="N944" s="186" t="s">
        <v>88</v>
      </c>
      <c r="O944" s="186" t="s">
        <v>88</v>
      </c>
      <c r="P944" s="186" t="s">
        <v>88</v>
      </c>
      <c r="Q944" s="186" t="s">
        <v>88</v>
      </c>
      <c r="R944" s="186" t="s">
        <v>8</v>
      </c>
      <c r="S944" s="4" t="s">
        <v>3081</v>
      </c>
      <c r="T944" s="186" t="s">
        <v>88</v>
      </c>
      <c r="U944" s="186" t="s">
        <v>88</v>
      </c>
      <c r="V944" s="186" t="s">
        <v>88</v>
      </c>
      <c r="W944" s="186" t="s">
        <v>88</v>
      </c>
      <c r="X944" s="186" t="s">
        <v>88</v>
      </c>
      <c r="Y944" s="186" t="s">
        <v>88</v>
      </c>
      <c r="Z944" s="186" t="s">
        <v>88</v>
      </c>
      <c r="AA944" s="186" t="s">
        <v>88</v>
      </c>
      <c r="AB944" s="186" t="s">
        <v>3129</v>
      </c>
      <c r="AC944" s="4" t="s">
        <v>94</v>
      </c>
      <c r="AD944" s="4" t="s">
        <v>88</v>
      </c>
      <c r="AE944" s="32"/>
      <c r="AG944" s="32"/>
    </row>
    <row r="945">
      <c r="A945" s="185" t="n">
        <v>944.0</v>
      </c>
      <c r="B945" s="186" t="s">
        <v>8</v>
      </c>
      <c r="C945" s="187" t="n">
        <v>43866.0</v>
      </c>
      <c r="D945" s="186" t="s">
        <v>88</v>
      </c>
      <c r="E945" s="186" t="s">
        <v>88</v>
      </c>
      <c r="F945" s="186" t="s">
        <v>88</v>
      </c>
      <c r="G945" s="186" t="s">
        <v>88</v>
      </c>
      <c r="H945" s="186" t="s">
        <v>88</v>
      </c>
      <c r="I945" s="186" t="s">
        <v>88</v>
      </c>
      <c r="J945" s="186" t="s">
        <v>88</v>
      </c>
      <c r="K945" s="186" t="s">
        <v>88</v>
      </c>
      <c r="L945" s="186" t="s">
        <v>88</v>
      </c>
      <c r="M945" s="186" t="s">
        <v>88</v>
      </c>
      <c r="N945" s="186" t="s">
        <v>88</v>
      </c>
      <c r="O945" s="186" t="s">
        <v>88</v>
      </c>
      <c r="P945" s="186" t="s">
        <v>88</v>
      </c>
      <c r="Q945" s="186" t="s">
        <v>88</v>
      </c>
      <c r="R945" s="186" t="s">
        <v>8</v>
      </c>
      <c r="S945" s="4" t="s">
        <v>3081</v>
      </c>
      <c r="T945" s="186" t="s">
        <v>88</v>
      </c>
      <c r="U945" s="186" t="s">
        <v>88</v>
      </c>
      <c r="V945" s="186" t="s">
        <v>88</v>
      </c>
      <c r="W945" s="186" t="s">
        <v>88</v>
      </c>
      <c r="X945" s="186" t="s">
        <v>88</v>
      </c>
      <c r="Y945" s="186" t="s">
        <v>88</v>
      </c>
      <c r="Z945" s="186" t="s">
        <v>88</v>
      </c>
      <c r="AA945" s="186" t="s">
        <v>88</v>
      </c>
      <c r="AB945" s="186" t="s">
        <v>3129</v>
      </c>
      <c r="AC945" s="4" t="s">
        <v>94</v>
      </c>
      <c r="AD945" s="4" t="s">
        <v>88</v>
      </c>
      <c r="AE945" s="32"/>
      <c r="AG945" s="32"/>
    </row>
    <row r="946">
      <c r="A946" s="185" t="n">
        <v>945.0</v>
      </c>
      <c r="B946" s="186" t="s">
        <v>8</v>
      </c>
      <c r="C946" s="187" t="n">
        <v>43866.0</v>
      </c>
      <c r="D946" s="186" t="s">
        <v>88</v>
      </c>
      <c r="E946" s="186" t="s">
        <v>88</v>
      </c>
      <c r="F946" s="186" t="s">
        <v>88</v>
      </c>
      <c r="G946" s="186" t="s">
        <v>88</v>
      </c>
      <c r="H946" s="186" t="s">
        <v>88</v>
      </c>
      <c r="I946" s="186" t="s">
        <v>88</v>
      </c>
      <c r="J946" s="186" t="s">
        <v>88</v>
      </c>
      <c r="K946" s="186" t="s">
        <v>88</v>
      </c>
      <c r="L946" s="186" t="s">
        <v>88</v>
      </c>
      <c r="M946" s="186" t="s">
        <v>88</v>
      </c>
      <c r="N946" s="186" t="s">
        <v>88</v>
      </c>
      <c r="O946" s="186" t="s">
        <v>88</v>
      </c>
      <c r="P946" s="186" t="s">
        <v>88</v>
      </c>
      <c r="Q946" s="186" t="s">
        <v>88</v>
      </c>
      <c r="R946" s="186" t="s">
        <v>8</v>
      </c>
      <c r="S946" s="4" t="s">
        <v>3081</v>
      </c>
      <c r="T946" s="186" t="s">
        <v>88</v>
      </c>
      <c r="U946" s="186" t="s">
        <v>88</v>
      </c>
      <c r="V946" s="186" t="s">
        <v>88</v>
      </c>
      <c r="W946" s="186" t="s">
        <v>88</v>
      </c>
      <c r="X946" s="186" t="s">
        <v>88</v>
      </c>
      <c r="Y946" s="186" t="s">
        <v>88</v>
      </c>
      <c r="Z946" s="186" t="s">
        <v>88</v>
      </c>
      <c r="AA946" s="186" t="s">
        <v>88</v>
      </c>
      <c r="AB946" s="186" t="s">
        <v>3129</v>
      </c>
      <c r="AC946" s="4" t="s">
        <v>94</v>
      </c>
      <c r="AD946" s="4" t="s">
        <v>88</v>
      </c>
      <c r="AE946" s="32"/>
      <c r="AG946" s="32"/>
    </row>
    <row r="947">
      <c r="A947" s="185" t="n">
        <v>946.0</v>
      </c>
      <c r="B947" s="186" t="s">
        <v>8</v>
      </c>
      <c r="C947" s="187" t="n">
        <v>43866.0</v>
      </c>
      <c r="D947" s="186" t="s">
        <v>88</v>
      </c>
      <c r="E947" s="186" t="s">
        <v>88</v>
      </c>
      <c r="F947" s="186" t="s">
        <v>88</v>
      </c>
      <c r="G947" s="186" t="s">
        <v>88</v>
      </c>
      <c r="H947" s="186" t="s">
        <v>88</v>
      </c>
      <c r="I947" s="186" t="s">
        <v>88</v>
      </c>
      <c r="J947" s="186" t="s">
        <v>88</v>
      </c>
      <c r="K947" s="186" t="s">
        <v>88</v>
      </c>
      <c r="L947" s="186" t="s">
        <v>88</v>
      </c>
      <c r="M947" s="186" t="s">
        <v>88</v>
      </c>
      <c r="N947" s="186" t="s">
        <v>88</v>
      </c>
      <c r="O947" s="186" t="s">
        <v>88</v>
      </c>
      <c r="P947" s="186" t="s">
        <v>88</v>
      </c>
      <c r="Q947" s="186" t="s">
        <v>88</v>
      </c>
      <c r="R947" s="186" t="s">
        <v>8</v>
      </c>
      <c r="S947" s="4" t="s">
        <v>3081</v>
      </c>
      <c r="T947" s="186" t="s">
        <v>88</v>
      </c>
      <c r="U947" s="186" t="s">
        <v>88</v>
      </c>
      <c r="V947" s="186" t="s">
        <v>88</v>
      </c>
      <c r="W947" s="186" t="s">
        <v>88</v>
      </c>
      <c r="X947" s="186" t="s">
        <v>88</v>
      </c>
      <c r="Y947" s="186" t="s">
        <v>88</v>
      </c>
      <c r="Z947" s="186" t="s">
        <v>88</v>
      </c>
      <c r="AA947" s="186" t="s">
        <v>88</v>
      </c>
      <c r="AB947" s="186" t="s">
        <v>3129</v>
      </c>
      <c r="AC947" s="4" t="s">
        <v>94</v>
      </c>
      <c r="AD947" s="4" t="s">
        <v>88</v>
      </c>
      <c r="AE947" s="32"/>
      <c r="AG947" s="32"/>
    </row>
    <row r="948">
      <c r="A948" s="185" t="n">
        <v>947.0</v>
      </c>
      <c r="B948" s="186" t="s">
        <v>8</v>
      </c>
      <c r="C948" s="187" t="n">
        <v>43866.0</v>
      </c>
      <c r="D948" s="186" t="s">
        <v>88</v>
      </c>
      <c r="E948" s="186" t="s">
        <v>88</v>
      </c>
      <c r="F948" s="186" t="s">
        <v>88</v>
      </c>
      <c r="G948" s="186" t="s">
        <v>88</v>
      </c>
      <c r="H948" s="186" t="s">
        <v>88</v>
      </c>
      <c r="I948" s="186" t="s">
        <v>88</v>
      </c>
      <c r="J948" s="186" t="s">
        <v>88</v>
      </c>
      <c r="K948" s="186" t="s">
        <v>88</v>
      </c>
      <c r="L948" s="186" t="s">
        <v>88</v>
      </c>
      <c r="M948" s="186" t="s">
        <v>88</v>
      </c>
      <c r="N948" s="186" t="s">
        <v>88</v>
      </c>
      <c r="O948" s="186" t="s">
        <v>88</v>
      </c>
      <c r="P948" s="186" t="s">
        <v>88</v>
      </c>
      <c r="Q948" s="186" t="s">
        <v>88</v>
      </c>
      <c r="R948" s="186" t="s">
        <v>8</v>
      </c>
      <c r="S948" s="4" t="s">
        <v>3081</v>
      </c>
      <c r="T948" s="186" t="s">
        <v>88</v>
      </c>
      <c r="U948" s="186" t="s">
        <v>88</v>
      </c>
      <c r="V948" s="186" t="s">
        <v>88</v>
      </c>
      <c r="W948" s="186" t="s">
        <v>88</v>
      </c>
      <c r="X948" s="186" t="s">
        <v>88</v>
      </c>
      <c r="Y948" s="186" t="s">
        <v>88</v>
      </c>
      <c r="Z948" s="186" t="s">
        <v>88</v>
      </c>
      <c r="AA948" s="186" t="s">
        <v>88</v>
      </c>
      <c r="AB948" s="186" t="s">
        <v>3129</v>
      </c>
      <c r="AC948" s="4" t="s">
        <v>94</v>
      </c>
      <c r="AD948" s="4" t="s">
        <v>88</v>
      </c>
      <c r="AE948" s="32"/>
      <c r="AG948" s="32"/>
    </row>
    <row r="949">
      <c r="A949" s="185" t="n">
        <v>948.0</v>
      </c>
      <c r="B949" s="186" t="s">
        <v>8</v>
      </c>
      <c r="C949" s="187" t="n">
        <v>43866.0</v>
      </c>
      <c r="D949" s="186" t="s">
        <v>88</v>
      </c>
      <c r="E949" s="186" t="s">
        <v>88</v>
      </c>
      <c r="F949" s="186" t="s">
        <v>88</v>
      </c>
      <c r="G949" s="186" t="s">
        <v>88</v>
      </c>
      <c r="H949" s="186" t="s">
        <v>88</v>
      </c>
      <c r="I949" s="186" t="s">
        <v>88</v>
      </c>
      <c r="J949" s="186" t="s">
        <v>88</v>
      </c>
      <c r="K949" s="186" t="s">
        <v>88</v>
      </c>
      <c r="L949" s="186" t="s">
        <v>88</v>
      </c>
      <c r="M949" s="186" t="s">
        <v>88</v>
      </c>
      <c r="N949" s="186" t="s">
        <v>88</v>
      </c>
      <c r="O949" s="186" t="s">
        <v>88</v>
      </c>
      <c r="P949" s="186" t="s">
        <v>88</v>
      </c>
      <c r="Q949" s="186" t="s">
        <v>88</v>
      </c>
      <c r="R949" s="186" t="s">
        <v>8</v>
      </c>
      <c r="S949" s="4" t="s">
        <v>3081</v>
      </c>
      <c r="T949" s="186" t="s">
        <v>88</v>
      </c>
      <c r="U949" s="186" t="s">
        <v>88</v>
      </c>
      <c r="V949" s="186" t="s">
        <v>88</v>
      </c>
      <c r="W949" s="186" t="s">
        <v>88</v>
      </c>
      <c r="X949" s="186" t="s">
        <v>88</v>
      </c>
      <c r="Y949" s="186" t="s">
        <v>88</v>
      </c>
      <c r="Z949" s="186" t="s">
        <v>88</v>
      </c>
      <c r="AA949" s="186" t="s">
        <v>88</v>
      </c>
      <c r="AB949" s="186" t="s">
        <v>3129</v>
      </c>
      <c r="AC949" s="4" t="s">
        <v>94</v>
      </c>
      <c r="AD949" s="4" t="s">
        <v>88</v>
      </c>
      <c r="AE949" s="32"/>
      <c r="AG949" s="32"/>
    </row>
    <row r="950">
      <c r="A950" s="185" t="n">
        <v>949.0</v>
      </c>
      <c r="B950" s="186" t="s">
        <v>8</v>
      </c>
      <c r="C950" s="187" t="n">
        <v>43866.0</v>
      </c>
      <c r="D950" s="186" t="s">
        <v>88</v>
      </c>
      <c r="E950" s="186" t="s">
        <v>88</v>
      </c>
      <c r="F950" s="186" t="s">
        <v>88</v>
      </c>
      <c r="G950" s="186" t="s">
        <v>88</v>
      </c>
      <c r="H950" s="186" t="s">
        <v>88</v>
      </c>
      <c r="I950" s="186" t="s">
        <v>88</v>
      </c>
      <c r="J950" s="186" t="s">
        <v>88</v>
      </c>
      <c r="K950" s="186" t="s">
        <v>88</v>
      </c>
      <c r="L950" s="186" t="s">
        <v>88</v>
      </c>
      <c r="M950" s="186" t="s">
        <v>88</v>
      </c>
      <c r="N950" s="186" t="s">
        <v>88</v>
      </c>
      <c r="O950" s="186" t="s">
        <v>88</v>
      </c>
      <c r="P950" s="186" t="s">
        <v>88</v>
      </c>
      <c r="Q950" s="186" t="s">
        <v>88</v>
      </c>
      <c r="R950" s="186" t="s">
        <v>8</v>
      </c>
      <c r="S950" s="4" t="s">
        <v>3081</v>
      </c>
      <c r="T950" s="186" t="s">
        <v>88</v>
      </c>
      <c r="U950" s="186" t="s">
        <v>88</v>
      </c>
      <c r="V950" s="186" t="s">
        <v>88</v>
      </c>
      <c r="W950" s="186" t="s">
        <v>88</v>
      </c>
      <c r="X950" s="186" t="s">
        <v>88</v>
      </c>
      <c r="Y950" s="186" t="s">
        <v>88</v>
      </c>
      <c r="Z950" s="186" t="s">
        <v>88</v>
      </c>
      <c r="AA950" s="186" t="s">
        <v>88</v>
      </c>
      <c r="AB950" s="186" t="s">
        <v>3129</v>
      </c>
      <c r="AC950" s="4" t="s">
        <v>94</v>
      </c>
      <c r="AD950" s="4" t="s">
        <v>88</v>
      </c>
      <c r="AE950" s="32"/>
      <c r="AG950" s="32"/>
    </row>
    <row r="951">
      <c r="A951" s="185" t="n">
        <v>950.0</v>
      </c>
      <c r="B951" s="186" t="s">
        <v>8</v>
      </c>
      <c r="C951" s="187" t="n">
        <v>43866.0</v>
      </c>
      <c r="D951" s="186" t="s">
        <v>88</v>
      </c>
      <c r="E951" s="186" t="s">
        <v>88</v>
      </c>
      <c r="F951" s="186" t="s">
        <v>88</v>
      </c>
      <c r="G951" s="186" t="s">
        <v>88</v>
      </c>
      <c r="H951" s="186" t="s">
        <v>88</v>
      </c>
      <c r="I951" s="186" t="s">
        <v>88</v>
      </c>
      <c r="J951" s="186" t="s">
        <v>88</v>
      </c>
      <c r="K951" s="186" t="s">
        <v>88</v>
      </c>
      <c r="L951" s="186" t="s">
        <v>88</v>
      </c>
      <c r="M951" s="186" t="s">
        <v>88</v>
      </c>
      <c r="N951" s="186" t="s">
        <v>88</v>
      </c>
      <c r="O951" s="186" t="s">
        <v>88</v>
      </c>
      <c r="P951" s="186" t="s">
        <v>88</v>
      </c>
      <c r="Q951" s="186" t="s">
        <v>88</v>
      </c>
      <c r="R951" s="186" t="s">
        <v>8</v>
      </c>
      <c r="S951" s="4" t="s">
        <v>3081</v>
      </c>
      <c r="T951" s="186" t="s">
        <v>88</v>
      </c>
      <c r="U951" s="186" t="s">
        <v>88</v>
      </c>
      <c r="V951" s="186" t="s">
        <v>88</v>
      </c>
      <c r="W951" s="186" t="s">
        <v>88</v>
      </c>
      <c r="X951" s="186" t="s">
        <v>88</v>
      </c>
      <c r="Y951" s="186" t="s">
        <v>88</v>
      </c>
      <c r="Z951" s="186" t="s">
        <v>88</v>
      </c>
      <c r="AA951" s="186" t="s">
        <v>88</v>
      </c>
      <c r="AB951" s="186" t="s">
        <v>3129</v>
      </c>
      <c r="AC951" s="4" t="s">
        <v>94</v>
      </c>
      <c r="AD951" s="4" t="s">
        <v>88</v>
      </c>
      <c r="AE951" s="32"/>
      <c r="AG951" s="32"/>
    </row>
    <row r="952">
      <c r="A952" s="185" t="n">
        <v>951.0</v>
      </c>
      <c r="B952" s="186" t="s">
        <v>8</v>
      </c>
      <c r="C952" s="187" t="n">
        <v>43866.0</v>
      </c>
      <c r="D952" s="186" t="s">
        <v>88</v>
      </c>
      <c r="E952" s="186" t="s">
        <v>88</v>
      </c>
      <c r="F952" s="186" t="s">
        <v>88</v>
      </c>
      <c r="G952" s="186" t="s">
        <v>88</v>
      </c>
      <c r="H952" s="186" t="s">
        <v>88</v>
      </c>
      <c r="I952" s="186" t="s">
        <v>88</v>
      </c>
      <c r="J952" s="186" t="s">
        <v>88</v>
      </c>
      <c r="K952" s="186" t="s">
        <v>88</v>
      </c>
      <c r="L952" s="186" t="s">
        <v>88</v>
      </c>
      <c r="M952" s="186" t="s">
        <v>88</v>
      </c>
      <c r="N952" s="186" t="s">
        <v>88</v>
      </c>
      <c r="O952" s="186" t="s">
        <v>88</v>
      </c>
      <c r="P952" s="186" t="s">
        <v>88</v>
      </c>
      <c r="Q952" s="186" t="s">
        <v>88</v>
      </c>
      <c r="R952" s="186" t="s">
        <v>8</v>
      </c>
      <c r="S952" s="4" t="s">
        <v>3081</v>
      </c>
      <c r="T952" s="186" t="s">
        <v>88</v>
      </c>
      <c r="U952" s="186" t="s">
        <v>88</v>
      </c>
      <c r="V952" s="186" t="s">
        <v>88</v>
      </c>
      <c r="W952" s="186" t="s">
        <v>88</v>
      </c>
      <c r="X952" s="186" t="s">
        <v>88</v>
      </c>
      <c r="Y952" s="186" t="s">
        <v>88</v>
      </c>
      <c r="Z952" s="186" t="s">
        <v>88</v>
      </c>
      <c r="AA952" s="186" t="s">
        <v>88</v>
      </c>
      <c r="AB952" s="186" t="s">
        <v>3129</v>
      </c>
      <c r="AC952" s="4" t="s">
        <v>94</v>
      </c>
      <c r="AD952" s="4" t="s">
        <v>88</v>
      </c>
      <c r="AE952" s="32"/>
      <c r="AG952" s="32"/>
    </row>
    <row r="953">
      <c r="A953" s="185" t="n">
        <v>952.0</v>
      </c>
      <c r="B953" s="186" t="s">
        <v>8</v>
      </c>
      <c r="C953" s="187" t="n">
        <v>43866.0</v>
      </c>
      <c r="D953" s="186" t="s">
        <v>88</v>
      </c>
      <c r="E953" s="186" t="s">
        <v>88</v>
      </c>
      <c r="F953" s="186" t="s">
        <v>88</v>
      </c>
      <c r="G953" s="186" t="s">
        <v>88</v>
      </c>
      <c r="H953" s="186" t="s">
        <v>88</v>
      </c>
      <c r="I953" s="186" t="s">
        <v>88</v>
      </c>
      <c r="J953" s="186" t="s">
        <v>88</v>
      </c>
      <c r="K953" s="186" t="s">
        <v>88</v>
      </c>
      <c r="L953" s="186" t="s">
        <v>88</v>
      </c>
      <c r="M953" s="186" t="s">
        <v>88</v>
      </c>
      <c r="N953" s="186" t="s">
        <v>88</v>
      </c>
      <c r="O953" s="186" t="s">
        <v>88</v>
      </c>
      <c r="P953" s="186" t="s">
        <v>88</v>
      </c>
      <c r="Q953" s="186" t="s">
        <v>88</v>
      </c>
      <c r="R953" s="186" t="s">
        <v>8</v>
      </c>
      <c r="S953" s="4" t="s">
        <v>3081</v>
      </c>
      <c r="T953" s="186" t="s">
        <v>88</v>
      </c>
      <c r="U953" s="186" t="s">
        <v>88</v>
      </c>
      <c r="V953" s="186" t="s">
        <v>88</v>
      </c>
      <c r="W953" s="186" t="s">
        <v>88</v>
      </c>
      <c r="X953" s="186" t="s">
        <v>88</v>
      </c>
      <c r="Y953" s="186" t="s">
        <v>88</v>
      </c>
      <c r="Z953" s="186" t="s">
        <v>88</v>
      </c>
      <c r="AA953" s="186" t="s">
        <v>88</v>
      </c>
      <c r="AB953" s="186" t="s">
        <v>3129</v>
      </c>
      <c r="AC953" s="4" t="s">
        <v>94</v>
      </c>
      <c r="AD953" s="4" t="s">
        <v>88</v>
      </c>
      <c r="AE953" s="32"/>
      <c r="AG953" s="32"/>
    </row>
    <row r="954">
      <c r="A954" s="185" t="n">
        <v>953.0</v>
      </c>
      <c r="B954" s="186" t="s">
        <v>8</v>
      </c>
      <c r="C954" s="187" t="n">
        <v>43866.0</v>
      </c>
      <c r="D954" s="186" t="s">
        <v>88</v>
      </c>
      <c r="E954" s="186" t="s">
        <v>88</v>
      </c>
      <c r="F954" s="186" t="s">
        <v>88</v>
      </c>
      <c r="G954" s="186" t="s">
        <v>88</v>
      </c>
      <c r="H954" s="186" t="s">
        <v>88</v>
      </c>
      <c r="I954" s="186" t="s">
        <v>88</v>
      </c>
      <c r="J954" s="186" t="s">
        <v>88</v>
      </c>
      <c r="K954" s="186" t="s">
        <v>88</v>
      </c>
      <c r="L954" s="186" t="s">
        <v>88</v>
      </c>
      <c r="M954" s="186" t="s">
        <v>88</v>
      </c>
      <c r="N954" s="186" t="s">
        <v>88</v>
      </c>
      <c r="O954" s="186" t="s">
        <v>88</v>
      </c>
      <c r="P954" s="186" t="s">
        <v>88</v>
      </c>
      <c r="Q954" s="186" t="s">
        <v>88</v>
      </c>
      <c r="R954" s="186" t="s">
        <v>8</v>
      </c>
      <c r="S954" s="4" t="s">
        <v>3081</v>
      </c>
      <c r="T954" s="186" t="s">
        <v>88</v>
      </c>
      <c r="U954" s="186" t="s">
        <v>88</v>
      </c>
      <c r="V954" s="186" t="s">
        <v>88</v>
      </c>
      <c r="W954" s="186" t="s">
        <v>88</v>
      </c>
      <c r="X954" s="186" t="s">
        <v>88</v>
      </c>
      <c r="Y954" s="186" t="s">
        <v>88</v>
      </c>
      <c r="Z954" s="186" t="s">
        <v>88</v>
      </c>
      <c r="AA954" s="186" t="s">
        <v>88</v>
      </c>
      <c r="AB954" s="186" t="s">
        <v>3129</v>
      </c>
      <c r="AC954" s="4" t="s">
        <v>94</v>
      </c>
      <c r="AD954" s="4" t="s">
        <v>88</v>
      </c>
      <c r="AE954" s="32"/>
      <c r="AG954" s="32"/>
    </row>
    <row r="955">
      <c r="A955" s="185" t="n">
        <v>954.0</v>
      </c>
      <c r="B955" s="186" t="s">
        <v>8</v>
      </c>
      <c r="C955" s="187" t="n">
        <v>43866.0</v>
      </c>
      <c r="D955" s="186" t="s">
        <v>88</v>
      </c>
      <c r="E955" s="186" t="s">
        <v>88</v>
      </c>
      <c r="F955" s="186" t="s">
        <v>88</v>
      </c>
      <c r="G955" s="186" t="s">
        <v>88</v>
      </c>
      <c r="H955" s="186" t="s">
        <v>88</v>
      </c>
      <c r="I955" s="186" t="s">
        <v>88</v>
      </c>
      <c r="J955" s="186" t="s">
        <v>88</v>
      </c>
      <c r="K955" s="186" t="s">
        <v>88</v>
      </c>
      <c r="L955" s="186" t="s">
        <v>88</v>
      </c>
      <c r="M955" s="186" t="s">
        <v>88</v>
      </c>
      <c r="N955" s="186" t="s">
        <v>88</v>
      </c>
      <c r="O955" s="186" t="s">
        <v>88</v>
      </c>
      <c r="P955" s="186" t="s">
        <v>88</v>
      </c>
      <c r="Q955" s="186" t="s">
        <v>88</v>
      </c>
      <c r="R955" s="186" t="s">
        <v>8</v>
      </c>
      <c r="S955" s="4" t="s">
        <v>3081</v>
      </c>
      <c r="T955" s="186" t="s">
        <v>88</v>
      </c>
      <c r="U955" s="186" t="s">
        <v>88</v>
      </c>
      <c r="V955" s="186" t="s">
        <v>88</v>
      </c>
      <c r="W955" s="186" t="s">
        <v>88</v>
      </c>
      <c r="X955" s="186" t="s">
        <v>88</v>
      </c>
      <c r="Y955" s="186" t="s">
        <v>88</v>
      </c>
      <c r="Z955" s="186" t="s">
        <v>88</v>
      </c>
      <c r="AA955" s="186" t="s">
        <v>88</v>
      </c>
      <c r="AB955" s="186" t="s">
        <v>3129</v>
      </c>
      <c r="AC955" s="4" t="s">
        <v>94</v>
      </c>
      <c r="AD955" s="4" t="s">
        <v>88</v>
      </c>
      <c r="AE955" s="32"/>
      <c r="AG955" s="32"/>
    </row>
    <row r="956">
      <c r="A956" s="185" t="n">
        <v>955.0</v>
      </c>
      <c r="B956" s="186" t="s">
        <v>8</v>
      </c>
      <c r="C956" s="187" t="n">
        <v>43866.0</v>
      </c>
      <c r="D956" s="186" t="s">
        <v>88</v>
      </c>
      <c r="E956" s="186" t="s">
        <v>88</v>
      </c>
      <c r="F956" s="186" t="s">
        <v>88</v>
      </c>
      <c r="G956" s="186" t="s">
        <v>88</v>
      </c>
      <c r="H956" s="186" t="s">
        <v>88</v>
      </c>
      <c r="I956" s="186" t="s">
        <v>88</v>
      </c>
      <c r="J956" s="186" t="s">
        <v>88</v>
      </c>
      <c r="K956" s="186" t="s">
        <v>88</v>
      </c>
      <c r="L956" s="186" t="s">
        <v>88</v>
      </c>
      <c r="M956" s="186" t="s">
        <v>88</v>
      </c>
      <c r="N956" s="186" t="s">
        <v>88</v>
      </c>
      <c r="O956" s="186" t="s">
        <v>88</v>
      </c>
      <c r="P956" s="186" t="s">
        <v>88</v>
      </c>
      <c r="Q956" s="186" t="s">
        <v>88</v>
      </c>
      <c r="R956" s="186" t="s">
        <v>8</v>
      </c>
      <c r="S956" s="4" t="s">
        <v>3081</v>
      </c>
      <c r="T956" s="186" t="s">
        <v>88</v>
      </c>
      <c r="U956" s="186" t="s">
        <v>88</v>
      </c>
      <c r="V956" s="186" t="s">
        <v>88</v>
      </c>
      <c r="W956" s="186" t="s">
        <v>88</v>
      </c>
      <c r="X956" s="186" t="s">
        <v>88</v>
      </c>
      <c r="Y956" s="186" t="s">
        <v>88</v>
      </c>
      <c r="Z956" s="186" t="s">
        <v>88</v>
      </c>
      <c r="AA956" s="186" t="s">
        <v>88</v>
      </c>
      <c r="AB956" s="186" t="s">
        <v>3129</v>
      </c>
      <c r="AC956" s="4" t="s">
        <v>94</v>
      </c>
      <c r="AD956" s="4" t="s">
        <v>88</v>
      </c>
      <c r="AE956" s="32"/>
      <c r="AG956" s="32"/>
    </row>
    <row r="957">
      <c r="A957" s="185" t="n">
        <v>956.0</v>
      </c>
      <c r="B957" s="186" t="s">
        <v>8</v>
      </c>
      <c r="C957" s="187" t="n">
        <v>43866.0</v>
      </c>
      <c r="D957" s="186" t="s">
        <v>88</v>
      </c>
      <c r="E957" s="186" t="s">
        <v>88</v>
      </c>
      <c r="F957" s="186" t="s">
        <v>88</v>
      </c>
      <c r="G957" s="186" t="s">
        <v>88</v>
      </c>
      <c r="H957" s="186" t="s">
        <v>88</v>
      </c>
      <c r="I957" s="186" t="s">
        <v>88</v>
      </c>
      <c r="J957" s="186" t="s">
        <v>88</v>
      </c>
      <c r="K957" s="186" t="s">
        <v>88</v>
      </c>
      <c r="L957" s="186" t="s">
        <v>88</v>
      </c>
      <c r="M957" s="186" t="s">
        <v>88</v>
      </c>
      <c r="N957" s="186" t="s">
        <v>88</v>
      </c>
      <c r="O957" s="186" t="s">
        <v>88</v>
      </c>
      <c r="P957" s="186" t="s">
        <v>88</v>
      </c>
      <c r="Q957" s="186" t="s">
        <v>88</v>
      </c>
      <c r="R957" s="186" t="s">
        <v>8</v>
      </c>
      <c r="S957" s="4" t="s">
        <v>3081</v>
      </c>
      <c r="T957" s="186" t="s">
        <v>88</v>
      </c>
      <c r="U957" s="186" t="s">
        <v>88</v>
      </c>
      <c r="V957" s="186" t="s">
        <v>88</v>
      </c>
      <c r="W957" s="186" t="s">
        <v>88</v>
      </c>
      <c r="X957" s="186" t="s">
        <v>88</v>
      </c>
      <c r="Y957" s="186" t="s">
        <v>88</v>
      </c>
      <c r="Z957" s="186" t="s">
        <v>88</v>
      </c>
      <c r="AA957" s="186" t="s">
        <v>88</v>
      </c>
      <c r="AB957" s="186" t="s">
        <v>3129</v>
      </c>
      <c r="AC957" s="4" t="s">
        <v>94</v>
      </c>
      <c r="AD957" s="4" t="s">
        <v>88</v>
      </c>
      <c r="AE957" s="32"/>
      <c r="AG957" s="32"/>
    </row>
    <row r="958">
      <c r="A958" s="185" t="n">
        <v>957.0</v>
      </c>
      <c r="B958" s="186" t="s">
        <v>8</v>
      </c>
      <c r="C958" s="187" t="n">
        <v>43866.0</v>
      </c>
      <c r="D958" s="186" t="s">
        <v>88</v>
      </c>
      <c r="E958" s="186" t="s">
        <v>88</v>
      </c>
      <c r="F958" s="186" t="s">
        <v>88</v>
      </c>
      <c r="G958" s="186" t="s">
        <v>88</v>
      </c>
      <c r="H958" s="186" t="s">
        <v>88</v>
      </c>
      <c r="I958" s="186" t="s">
        <v>88</v>
      </c>
      <c r="J958" s="186" t="s">
        <v>88</v>
      </c>
      <c r="K958" s="186" t="s">
        <v>88</v>
      </c>
      <c r="L958" s="186" t="s">
        <v>88</v>
      </c>
      <c r="M958" s="186" t="s">
        <v>88</v>
      </c>
      <c r="N958" s="186" t="s">
        <v>88</v>
      </c>
      <c r="O958" s="186" t="s">
        <v>88</v>
      </c>
      <c r="P958" s="186" t="s">
        <v>88</v>
      </c>
      <c r="Q958" s="186" t="s">
        <v>88</v>
      </c>
      <c r="R958" s="186" t="s">
        <v>8</v>
      </c>
      <c r="S958" s="32" t="s">
        <v>198</v>
      </c>
      <c r="T958" s="186" t="s">
        <v>88</v>
      </c>
      <c r="U958" s="186" t="s">
        <v>88</v>
      </c>
      <c r="V958" s="186" t="s">
        <v>88</v>
      </c>
      <c r="W958" s="186" t="s">
        <v>88</v>
      </c>
      <c r="X958" s="186" t="s">
        <v>88</v>
      </c>
      <c r="Y958" s="186" t="s">
        <v>88</v>
      </c>
      <c r="Z958" s="186" t="s">
        <v>88</v>
      </c>
      <c r="AA958" s="186" t="s">
        <v>88</v>
      </c>
      <c r="AB958" s="186" t="s">
        <v>3129</v>
      </c>
      <c r="AC958" s="4" t="s">
        <v>94</v>
      </c>
      <c r="AD958" s="4" t="s">
        <v>88</v>
      </c>
      <c r="AE958" s="32"/>
      <c r="AG958" s="32"/>
    </row>
    <row r="959">
      <c r="A959" s="185" t="n">
        <v>958.0</v>
      </c>
      <c r="B959" s="186" t="s">
        <v>8</v>
      </c>
      <c r="C959" s="187" t="n">
        <v>43866.0</v>
      </c>
      <c r="D959" s="186" t="s">
        <v>88</v>
      </c>
      <c r="E959" s="186" t="s">
        <v>88</v>
      </c>
      <c r="F959" s="186" t="s">
        <v>88</v>
      </c>
      <c r="G959" s="186" t="s">
        <v>88</v>
      </c>
      <c r="H959" s="186" t="s">
        <v>88</v>
      </c>
      <c r="I959" s="186" t="s">
        <v>88</v>
      </c>
      <c r="J959" s="186" t="s">
        <v>88</v>
      </c>
      <c r="K959" s="186" t="s">
        <v>88</v>
      </c>
      <c r="L959" s="186" t="s">
        <v>88</v>
      </c>
      <c r="M959" s="186" t="s">
        <v>88</v>
      </c>
      <c r="N959" s="186" t="s">
        <v>88</v>
      </c>
      <c r="O959" s="186" t="s">
        <v>88</v>
      </c>
      <c r="P959" s="186" t="s">
        <v>88</v>
      </c>
      <c r="Q959" s="186" t="s">
        <v>88</v>
      </c>
      <c r="R959" s="186" t="s">
        <v>8</v>
      </c>
      <c r="S959" s="4" t="s">
        <v>198</v>
      </c>
      <c r="T959" s="186" t="s">
        <v>88</v>
      </c>
      <c r="U959" s="186" t="s">
        <v>88</v>
      </c>
      <c r="V959" s="186" t="s">
        <v>88</v>
      </c>
      <c r="W959" s="186" t="s">
        <v>88</v>
      </c>
      <c r="X959" s="186" t="s">
        <v>88</v>
      </c>
      <c r="Y959" s="186" t="s">
        <v>88</v>
      </c>
      <c r="Z959" s="186" t="s">
        <v>88</v>
      </c>
      <c r="AA959" s="186" t="s">
        <v>88</v>
      </c>
      <c r="AB959" s="186" t="s">
        <v>3129</v>
      </c>
      <c r="AC959" s="4" t="s">
        <v>94</v>
      </c>
      <c r="AD959" s="4" t="s">
        <v>88</v>
      </c>
      <c r="AE959" s="32"/>
      <c r="AG959" s="32"/>
    </row>
    <row r="960">
      <c r="A960" s="185" t="n">
        <v>959.0</v>
      </c>
      <c r="B960" s="186" t="s">
        <v>8</v>
      </c>
      <c r="C960" s="187" t="n">
        <v>43866.0</v>
      </c>
      <c r="D960" s="186" t="s">
        <v>88</v>
      </c>
      <c r="E960" s="186" t="s">
        <v>88</v>
      </c>
      <c r="F960" s="186" t="s">
        <v>88</v>
      </c>
      <c r="G960" s="186" t="s">
        <v>88</v>
      </c>
      <c r="H960" s="186" t="s">
        <v>88</v>
      </c>
      <c r="I960" s="186" t="s">
        <v>88</v>
      </c>
      <c r="J960" s="186" t="s">
        <v>88</v>
      </c>
      <c r="K960" s="186" t="s">
        <v>88</v>
      </c>
      <c r="L960" s="186" t="s">
        <v>88</v>
      </c>
      <c r="M960" s="186" t="s">
        <v>88</v>
      </c>
      <c r="N960" s="186" t="s">
        <v>88</v>
      </c>
      <c r="O960" s="186" t="s">
        <v>88</v>
      </c>
      <c r="P960" s="186" t="s">
        <v>88</v>
      </c>
      <c r="Q960" s="186" t="s">
        <v>88</v>
      </c>
      <c r="R960" s="186" t="s">
        <v>8</v>
      </c>
      <c r="S960" s="4" t="s">
        <v>198</v>
      </c>
      <c r="T960" s="186" t="s">
        <v>88</v>
      </c>
      <c r="U960" s="186" t="s">
        <v>88</v>
      </c>
      <c r="V960" s="186" t="s">
        <v>88</v>
      </c>
      <c r="W960" s="186" t="s">
        <v>88</v>
      </c>
      <c r="X960" s="186" t="s">
        <v>88</v>
      </c>
      <c r="Y960" s="186" t="s">
        <v>88</v>
      </c>
      <c r="Z960" s="186" t="s">
        <v>88</v>
      </c>
      <c r="AA960" s="186" t="s">
        <v>88</v>
      </c>
      <c r="AB960" s="186" t="s">
        <v>3129</v>
      </c>
      <c r="AC960" s="4" t="s">
        <v>94</v>
      </c>
      <c r="AD960" s="4" t="s">
        <v>88</v>
      </c>
      <c r="AE960" s="32"/>
      <c r="AG960" s="32"/>
    </row>
    <row r="961">
      <c r="A961" s="185" t="n">
        <v>960.0</v>
      </c>
      <c r="B961" s="186" t="s">
        <v>8</v>
      </c>
      <c r="C961" s="187" t="n">
        <v>43866.0</v>
      </c>
      <c r="D961" s="186" t="s">
        <v>88</v>
      </c>
      <c r="E961" s="186" t="s">
        <v>88</v>
      </c>
      <c r="F961" s="186" t="s">
        <v>88</v>
      </c>
      <c r="G961" s="186" t="s">
        <v>88</v>
      </c>
      <c r="H961" s="186" t="s">
        <v>88</v>
      </c>
      <c r="I961" s="186" t="s">
        <v>88</v>
      </c>
      <c r="J961" s="186" t="s">
        <v>88</v>
      </c>
      <c r="K961" s="186" t="s">
        <v>88</v>
      </c>
      <c r="L961" s="186" t="s">
        <v>88</v>
      </c>
      <c r="M961" s="186" t="s">
        <v>88</v>
      </c>
      <c r="N961" s="186" t="s">
        <v>88</v>
      </c>
      <c r="O961" s="186" t="s">
        <v>88</v>
      </c>
      <c r="P961" s="186" t="s">
        <v>88</v>
      </c>
      <c r="Q961" s="186" t="s">
        <v>88</v>
      </c>
      <c r="R961" s="186" t="s">
        <v>8</v>
      </c>
      <c r="S961" s="4" t="s">
        <v>198</v>
      </c>
      <c r="T961" s="186" t="s">
        <v>88</v>
      </c>
      <c r="U961" s="186" t="s">
        <v>88</v>
      </c>
      <c r="V961" s="186" t="s">
        <v>88</v>
      </c>
      <c r="W961" s="186" t="s">
        <v>88</v>
      </c>
      <c r="X961" s="186" t="s">
        <v>88</v>
      </c>
      <c r="Y961" s="186" t="s">
        <v>88</v>
      </c>
      <c r="Z961" s="186" t="s">
        <v>88</v>
      </c>
      <c r="AA961" s="186" t="s">
        <v>88</v>
      </c>
      <c r="AB961" s="186" t="s">
        <v>3129</v>
      </c>
      <c r="AC961" s="4" t="s">
        <v>94</v>
      </c>
      <c r="AD961" s="4" t="s">
        <v>88</v>
      </c>
      <c r="AE961" s="32"/>
      <c r="AG961" s="32"/>
    </row>
    <row r="962">
      <c r="A962" s="185" t="n">
        <v>961.0</v>
      </c>
      <c r="B962" s="186" t="s">
        <v>8</v>
      </c>
      <c r="C962" s="187" t="n">
        <v>43866.0</v>
      </c>
      <c r="D962" s="186" t="s">
        <v>88</v>
      </c>
      <c r="E962" s="186" t="s">
        <v>88</v>
      </c>
      <c r="F962" s="186" t="s">
        <v>88</v>
      </c>
      <c r="G962" s="186" t="s">
        <v>88</v>
      </c>
      <c r="H962" s="186" t="s">
        <v>88</v>
      </c>
      <c r="I962" s="186" t="s">
        <v>88</v>
      </c>
      <c r="J962" s="186" t="s">
        <v>88</v>
      </c>
      <c r="K962" s="186" t="s">
        <v>88</v>
      </c>
      <c r="L962" s="186" t="s">
        <v>88</v>
      </c>
      <c r="M962" s="186" t="s">
        <v>88</v>
      </c>
      <c r="N962" s="186" t="s">
        <v>88</v>
      </c>
      <c r="O962" s="186" t="s">
        <v>88</v>
      </c>
      <c r="P962" s="186" t="s">
        <v>88</v>
      </c>
      <c r="Q962" s="186" t="s">
        <v>88</v>
      </c>
      <c r="R962" s="186" t="s">
        <v>8</v>
      </c>
      <c r="S962" s="4" t="s">
        <v>198</v>
      </c>
      <c r="T962" s="186" t="s">
        <v>88</v>
      </c>
      <c r="U962" s="186" t="s">
        <v>88</v>
      </c>
      <c r="V962" s="186" t="s">
        <v>88</v>
      </c>
      <c r="W962" s="186" t="s">
        <v>88</v>
      </c>
      <c r="X962" s="186" t="s">
        <v>88</v>
      </c>
      <c r="Y962" s="186" t="s">
        <v>88</v>
      </c>
      <c r="Z962" s="186" t="s">
        <v>88</v>
      </c>
      <c r="AA962" s="186" t="s">
        <v>88</v>
      </c>
      <c r="AB962" s="186" t="s">
        <v>3129</v>
      </c>
      <c r="AC962" s="4" t="s">
        <v>94</v>
      </c>
      <c r="AD962" s="4" t="s">
        <v>88</v>
      </c>
      <c r="AE962" s="32"/>
      <c r="AG962" s="32"/>
    </row>
    <row r="963">
      <c r="A963" s="185" t="n">
        <v>962.0</v>
      </c>
      <c r="B963" s="186" t="s">
        <v>8</v>
      </c>
      <c r="C963" s="187" t="n">
        <v>43866.0</v>
      </c>
      <c r="D963" s="186" t="s">
        <v>88</v>
      </c>
      <c r="E963" s="186" t="s">
        <v>88</v>
      </c>
      <c r="F963" s="186" t="s">
        <v>88</v>
      </c>
      <c r="G963" s="186" t="s">
        <v>88</v>
      </c>
      <c r="H963" s="186" t="s">
        <v>88</v>
      </c>
      <c r="I963" s="186" t="s">
        <v>88</v>
      </c>
      <c r="J963" s="186" t="s">
        <v>88</v>
      </c>
      <c r="K963" s="186" t="s">
        <v>88</v>
      </c>
      <c r="L963" s="186" t="s">
        <v>88</v>
      </c>
      <c r="M963" s="186" t="s">
        <v>88</v>
      </c>
      <c r="N963" s="186" t="s">
        <v>88</v>
      </c>
      <c r="O963" s="186" t="s">
        <v>88</v>
      </c>
      <c r="P963" s="186" t="s">
        <v>88</v>
      </c>
      <c r="Q963" s="186" t="s">
        <v>88</v>
      </c>
      <c r="R963" s="186" t="s">
        <v>8</v>
      </c>
      <c r="S963" s="4" t="s">
        <v>198</v>
      </c>
      <c r="T963" s="186" t="s">
        <v>88</v>
      </c>
      <c r="U963" s="186" t="s">
        <v>88</v>
      </c>
      <c r="V963" s="186" t="s">
        <v>88</v>
      </c>
      <c r="W963" s="186" t="s">
        <v>88</v>
      </c>
      <c r="X963" s="186" t="s">
        <v>88</v>
      </c>
      <c r="Y963" s="186" t="s">
        <v>88</v>
      </c>
      <c r="Z963" s="186" t="s">
        <v>88</v>
      </c>
      <c r="AA963" s="186" t="s">
        <v>88</v>
      </c>
      <c r="AB963" s="186" t="s">
        <v>3129</v>
      </c>
      <c r="AC963" s="4" t="s">
        <v>94</v>
      </c>
      <c r="AD963" s="4" t="s">
        <v>88</v>
      </c>
      <c r="AE963" s="32"/>
      <c r="AG963" s="32"/>
    </row>
    <row r="964">
      <c r="A964" s="185" t="n">
        <v>963.0</v>
      </c>
      <c r="B964" s="186" t="s">
        <v>8</v>
      </c>
      <c r="C964" s="187" t="n">
        <v>43866.0</v>
      </c>
      <c r="D964" s="186" t="s">
        <v>88</v>
      </c>
      <c r="E964" s="186" t="s">
        <v>88</v>
      </c>
      <c r="F964" s="186" t="s">
        <v>88</v>
      </c>
      <c r="G964" s="186" t="s">
        <v>88</v>
      </c>
      <c r="H964" s="186" t="s">
        <v>88</v>
      </c>
      <c r="I964" s="186" t="s">
        <v>88</v>
      </c>
      <c r="J964" s="186" t="s">
        <v>88</v>
      </c>
      <c r="K964" s="186" t="s">
        <v>88</v>
      </c>
      <c r="L964" s="186" t="s">
        <v>88</v>
      </c>
      <c r="M964" s="186" t="s">
        <v>88</v>
      </c>
      <c r="N964" s="186" t="s">
        <v>88</v>
      </c>
      <c r="O964" s="186" t="s">
        <v>88</v>
      </c>
      <c r="P964" s="186" t="s">
        <v>88</v>
      </c>
      <c r="Q964" s="186" t="s">
        <v>88</v>
      </c>
      <c r="R964" s="186" t="s">
        <v>8</v>
      </c>
      <c r="S964" s="4" t="s">
        <v>198</v>
      </c>
      <c r="T964" s="186" t="s">
        <v>88</v>
      </c>
      <c r="U964" s="186" t="s">
        <v>88</v>
      </c>
      <c r="V964" s="186" t="s">
        <v>88</v>
      </c>
      <c r="W964" s="186" t="s">
        <v>88</v>
      </c>
      <c r="X964" s="186" t="s">
        <v>88</v>
      </c>
      <c r="Y964" s="186" t="s">
        <v>88</v>
      </c>
      <c r="Z964" s="186" t="s">
        <v>88</v>
      </c>
      <c r="AA964" s="186" t="s">
        <v>88</v>
      </c>
      <c r="AB964" s="186" t="s">
        <v>3129</v>
      </c>
      <c r="AC964" s="4" t="s">
        <v>94</v>
      </c>
      <c r="AD964" s="4" t="s">
        <v>88</v>
      </c>
      <c r="AE964" s="32"/>
      <c r="AG964" s="32"/>
    </row>
    <row r="965">
      <c r="A965" s="185" t="n">
        <v>964.0</v>
      </c>
      <c r="B965" s="186" t="s">
        <v>8</v>
      </c>
      <c r="C965" s="187" t="n">
        <v>43866.0</v>
      </c>
      <c r="D965" s="186" t="s">
        <v>88</v>
      </c>
      <c r="E965" s="186" t="s">
        <v>88</v>
      </c>
      <c r="F965" s="186" t="s">
        <v>88</v>
      </c>
      <c r="G965" s="186" t="s">
        <v>88</v>
      </c>
      <c r="H965" s="186" t="s">
        <v>88</v>
      </c>
      <c r="I965" s="186" t="s">
        <v>88</v>
      </c>
      <c r="J965" s="186" t="s">
        <v>88</v>
      </c>
      <c r="K965" s="186" t="s">
        <v>88</v>
      </c>
      <c r="L965" s="186" t="s">
        <v>88</v>
      </c>
      <c r="M965" s="186" t="s">
        <v>88</v>
      </c>
      <c r="N965" s="186" t="s">
        <v>88</v>
      </c>
      <c r="O965" s="186" t="s">
        <v>88</v>
      </c>
      <c r="P965" s="186" t="s">
        <v>88</v>
      </c>
      <c r="Q965" s="186" t="s">
        <v>88</v>
      </c>
      <c r="R965" s="186" t="s">
        <v>8</v>
      </c>
      <c r="S965" s="4" t="s">
        <v>198</v>
      </c>
      <c r="T965" s="186" t="s">
        <v>88</v>
      </c>
      <c r="U965" s="186" t="s">
        <v>88</v>
      </c>
      <c r="V965" s="186" t="s">
        <v>88</v>
      </c>
      <c r="W965" s="186" t="s">
        <v>88</v>
      </c>
      <c r="X965" s="186" t="s">
        <v>88</v>
      </c>
      <c r="Y965" s="186" t="s">
        <v>88</v>
      </c>
      <c r="Z965" s="186" t="s">
        <v>88</v>
      </c>
      <c r="AA965" s="186" t="s">
        <v>88</v>
      </c>
      <c r="AB965" s="186" t="s">
        <v>3129</v>
      </c>
      <c r="AC965" s="4" t="s">
        <v>94</v>
      </c>
      <c r="AD965" s="4" t="s">
        <v>88</v>
      </c>
      <c r="AE965" s="32"/>
      <c r="AG965" s="32"/>
    </row>
    <row r="966">
      <c r="A966" s="185" t="n">
        <v>965.0</v>
      </c>
      <c r="B966" s="186" t="s">
        <v>8</v>
      </c>
      <c r="C966" s="187" t="n">
        <v>43866.0</v>
      </c>
      <c r="D966" s="186" t="s">
        <v>88</v>
      </c>
      <c r="E966" s="186" t="s">
        <v>88</v>
      </c>
      <c r="F966" s="186" t="s">
        <v>88</v>
      </c>
      <c r="G966" s="186" t="s">
        <v>88</v>
      </c>
      <c r="H966" s="186" t="s">
        <v>88</v>
      </c>
      <c r="I966" s="186" t="s">
        <v>88</v>
      </c>
      <c r="J966" s="186" t="s">
        <v>88</v>
      </c>
      <c r="K966" s="186" t="s">
        <v>88</v>
      </c>
      <c r="L966" s="186" t="s">
        <v>88</v>
      </c>
      <c r="M966" s="186" t="s">
        <v>88</v>
      </c>
      <c r="N966" s="186" t="s">
        <v>88</v>
      </c>
      <c r="O966" s="186" t="s">
        <v>88</v>
      </c>
      <c r="P966" s="186" t="s">
        <v>88</v>
      </c>
      <c r="Q966" s="186" t="s">
        <v>88</v>
      </c>
      <c r="R966" s="186" t="s">
        <v>8</v>
      </c>
      <c r="S966" s="4" t="s">
        <v>198</v>
      </c>
      <c r="T966" s="186" t="s">
        <v>88</v>
      </c>
      <c r="U966" s="186" t="s">
        <v>88</v>
      </c>
      <c r="V966" s="186" t="s">
        <v>88</v>
      </c>
      <c r="W966" s="186" t="s">
        <v>88</v>
      </c>
      <c r="X966" s="186" t="s">
        <v>88</v>
      </c>
      <c r="Y966" s="186" t="s">
        <v>88</v>
      </c>
      <c r="Z966" s="186" t="s">
        <v>88</v>
      </c>
      <c r="AA966" s="186" t="s">
        <v>88</v>
      </c>
      <c r="AB966" s="186" t="s">
        <v>3129</v>
      </c>
      <c r="AC966" s="4" t="s">
        <v>94</v>
      </c>
      <c r="AD966" s="4" t="s">
        <v>88</v>
      </c>
      <c r="AE966" s="32"/>
      <c r="AG966" s="32"/>
    </row>
    <row r="967">
      <c r="A967" s="185" t="n">
        <v>966.0</v>
      </c>
      <c r="B967" s="186" t="s">
        <v>8</v>
      </c>
      <c r="C967" s="187" t="n">
        <v>43866.0</v>
      </c>
      <c r="D967" s="186" t="s">
        <v>88</v>
      </c>
      <c r="E967" s="186" t="s">
        <v>88</v>
      </c>
      <c r="F967" s="186" t="s">
        <v>88</v>
      </c>
      <c r="G967" s="186" t="s">
        <v>88</v>
      </c>
      <c r="H967" s="186" t="s">
        <v>88</v>
      </c>
      <c r="I967" s="186" t="s">
        <v>88</v>
      </c>
      <c r="J967" s="186" t="s">
        <v>88</v>
      </c>
      <c r="K967" s="186" t="s">
        <v>88</v>
      </c>
      <c r="L967" s="186" t="s">
        <v>88</v>
      </c>
      <c r="M967" s="186" t="s">
        <v>88</v>
      </c>
      <c r="N967" s="186" t="s">
        <v>88</v>
      </c>
      <c r="O967" s="186" t="s">
        <v>88</v>
      </c>
      <c r="P967" s="186" t="s">
        <v>88</v>
      </c>
      <c r="Q967" s="186" t="s">
        <v>88</v>
      </c>
      <c r="R967" s="186" t="s">
        <v>8</v>
      </c>
      <c r="S967" s="4" t="s">
        <v>198</v>
      </c>
      <c r="T967" s="186" t="s">
        <v>88</v>
      </c>
      <c r="U967" s="186" t="s">
        <v>88</v>
      </c>
      <c r="V967" s="186" t="s">
        <v>88</v>
      </c>
      <c r="W967" s="186" t="s">
        <v>88</v>
      </c>
      <c r="X967" s="186" t="s">
        <v>88</v>
      </c>
      <c r="Y967" s="186" t="s">
        <v>88</v>
      </c>
      <c r="Z967" s="186" t="s">
        <v>88</v>
      </c>
      <c r="AA967" s="186" t="s">
        <v>88</v>
      </c>
      <c r="AB967" s="186" t="s">
        <v>3129</v>
      </c>
      <c r="AC967" s="4" t="s">
        <v>94</v>
      </c>
      <c r="AD967" s="4" t="s">
        <v>88</v>
      </c>
      <c r="AE967" s="32"/>
      <c r="AG967" s="32"/>
    </row>
    <row r="968">
      <c r="A968" s="185" t="n">
        <v>967.0</v>
      </c>
      <c r="B968" s="186" t="s">
        <v>8</v>
      </c>
      <c r="C968" s="187" t="n">
        <v>43866.0</v>
      </c>
      <c r="D968" s="186" t="s">
        <v>88</v>
      </c>
      <c r="E968" s="186" t="s">
        <v>88</v>
      </c>
      <c r="F968" s="186" t="s">
        <v>88</v>
      </c>
      <c r="G968" s="186" t="s">
        <v>88</v>
      </c>
      <c r="H968" s="186" t="s">
        <v>88</v>
      </c>
      <c r="I968" s="186" t="s">
        <v>88</v>
      </c>
      <c r="J968" s="186" t="s">
        <v>88</v>
      </c>
      <c r="K968" s="186" t="s">
        <v>88</v>
      </c>
      <c r="L968" s="186" t="s">
        <v>88</v>
      </c>
      <c r="M968" s="186" t="s">
        <v>88</v>
      </c>
      <c r="N968" s="186" t="s">
        <v>88</v>
      </c>
      <c r="O968" s="186" t="s">
        <v>88</v>
      </c>
      <c r="P968" s="186" t="s">
        <v>88</v>
      </c>
      <c r="Q968" s="186" t="s">
        <v>88</v>
      </c>
      <c r="R968" s="186" t="s">
        <v>8</v>
      </c>
      <c r="S968" s="4" t="s">
        <v>198</v>
      </c>
      <c r="T968" s="186" t="s">
        <v>88</v>
      </c>
      <c r="U968" s="186" t="s">
        <v>88</v>
      </c>
      <c r="V968" s="186" t="s">
        <v>88</v>
      </c>
      <c r="W968" s="186" t="s">
        <v>88</v>
      </c>
      <c r="X968" s="186" t="s">
        <v>88</v>
      </c>
      <c r="Y968" s="186" t="s">
        <v>88</v>
      </c>
      <c r="Z968" s="186" t="s">
        <v>88</v>
      </c>
      <c r="AA968" s="186" t="s">
        <v>88</v>
      </c>
      <c r="AB968" s="186" t="s">
        <v>3129</v>
      </c>
      <c r="AC968" s="4" t="s">
        <v>94</v>
      </c>
      <c r="AD968" s="4" t="s">
        <v>88</v>
      </c>
      <c r="AE968" s="32"/>
      <c r="AG968" s="32"/>
    </row>
    <row r="969">
      <c r="A969" s="185" t="n">
        <v>968.0</v>
      </c>
      <c r="B969" s="186" t="s">
        <v>8</v>
      </c>
      <c r="C969" s="187" t="n">
        <v>43866.0</v>
      </c>
      <c r="D969" s="186" t="s">
        <v>88</v>
      </c>
      <c r="E969" s="186" t="s">
        <v>88</v>
      </c>
      <c r="F969" s="186" t="s">
        <v>88</v>
      </c>
      <c r="G969" s="186" t="s">
        <v>88</v>
      </c>
      <c r="H969" s="186" t="s">
        <v>88</v>
      </c>
      <c r="I969" s="186" t="s">
        <v>88</v>
      </c>
      <c r="J969" s="186" t="s">
        <v>88</v>
      </c>
      <c r="K969" s="186" t="s">
        <v>88</v>
      </c>
      <c r="L969" s="186" t="s">
        <v>88</v>
      </c>
      <c r="M969" s="186" t="s">
        <v>88</v>
      </c>
      <c r="N969" s="186" t="s">
        <v>88</v>
      </c>
      <c r="O969" s="186" t="s">
        <v>88</v>
      </c>
      <c r="P969" s="186" t="s">
        <v>88</v>
      </c>
      <c r="Q969" s="186" t="s">
        <v>88</v>
      </c>
      <c r="R969" s="186" t="s">
        <v>8</v>
      </c>
      <c r="S969" s="4" t="s">
        <v>198</v>
      </c>
      <c r="T969" s="186" t="s">
        <v>88</v>
      </c>
      <c r="U969" s="186" t="s">
        <v>88</v>
      </c>
      <c r="V969" s="186" t="s">
        <v>88</v>
      </c>
      <c r="W969" s="186" t="s">
        <v>88</v>
      </c>
      <c r="X969" s="186" t="s">
        <v>88</v>
      </c>
      <c r="Y969" s="186" t="s">
        <v>88</v>
      </c>
      <c r="Z969" s="186" t="s">
        <v>88</v>
      </c>
      <c r="AA969" s="186" t="s">
        <v>88</v>
      </c>
      <c r="AB969" s="186" t="s">
        <v>3129</v>
      </c>
      <c r="AC969" s="4" t="s">
        <v>94</v>
      </c>
      <c r="AD969" s="4" t="s">
        <v>88</v>
      </c>
      <c r="AE969" s="32"/>
      <c r="AG969" s="32"/>
    </row>
    <row r="970">
      <c r="A970" s="185" t="n">
        <v>969.0</v>
      </c>
      <c r="B970" s="186" t="s">
        <v>8</v>
      </c>
      <c r="C970" s="187" t="n">
        <v>43866.0</v>
      </c>
      <c r="D970" s="186" t="s">
        <v>88</v>
      </c>
      <c r="E970" s="186" t="s">
        <v>88</v>
      </c>
      <c r="F970" s="186" t="s">
        <v>88</v>
      </c>
      <c r="G970" s="186" t="s">
        <v>88</v>
      </c>
      <c r="H970" s="186" t="s">
        <v>88</v>
      </c>
      <c r="I970" s="186" t="s">
        <v>88</v>
      </c>
      <c r="J970" s="186" t="s">
        <v>88</v>
      </c>
      <c r="K970" s="186" t="s">
        <v>88</v>
      </c>
      <c r="L970" s="186" t="s">
        <v>88</v>
      </c>
      <c r="M970" s="186" t="s">
        <v>88</v>
      </c>
      <c r="N970" s="186" t="s">
        <v>88</v>
      </c>
      <c r="O970" s="186" t="s">
        <v>88</v>
      </c>
      <c r="P970" s="186" t="s">
        <v>88</v>
      </c>
      <c r="Q970" s="186" t="s">
        <v>88</v>
      </c>
      <c r="R970" s="186" t="s">
        <v>8</v>
      </c>
      <c r="S970" s="4" t="s">
        <v>198</v>
      </c>
      <c r="T970" s="186" t="s">
        <v>88</v>
      </c>
      <c r="U970" s="186" t="s">
        <v>88</v>
      </c>
      <c r="V970" s="186" t="s">
        <v>88</v>
      </c>
      <c r="W970" s="186" t="s">
        <v>88</v>
      </c>
      <c r="X970" s="186" t="s">
        <v>88</v>
      </c>
      <c r="Y970" s="186" t="s">
        <v>88</v>
      </c>
      <c r="Z970" s="186" t="s">
        <v>88</v>
      </c>
      <c r="AA970" s="186" t="s">
        <v>88</v>
      </c>
      <c r="AB970" s="186" t="s">
        <v>3129</v>
      </c>
      <c r="AC970" s="4" t="s">
        <v>94</v>
      </c>
      <c r="AD970" s="4" t="s">
        <v>88</v>
      </c>
      <c r="AE970" s="32"/>
      <c r="AG970" s="32"/>
    </row>
    <row r="971">
      <c r="A971" s="185" t="n">
        <v>970.0</v>
      </c>
      <c r="B971" s="186" t="s">
        <v>8</v>
      </c>
      <c r="C971" s="187" t="n">
        <v>43866.0</v>
      </c>
      <c r="D971" s="186" t="s">
        <v>88</v>
      </c>
      <c r="E971" s="186" t="s">
        <v>88</v>
      </c>
      <c r="F971" s="186" t="s">
        <v>88</v>
      </c>
      <c r="G971" s="186" t="s">
        <v>88</v>
      </c>
      <c r="H971" s="186" t="s">
        <v>88</v>
      </c>
      <c r="I971" s="186" t="s">
        <v>88</v>
      </c>
      <c r="J971" s="186" t="s">
        <v>88</v>
      </c>
      <c r="K971" s="186" t="s">
        <v>88</v>
      </c>
      <c r="L971" s="186" t="s">
        <v>88</v>
      </c>
      <c r="M971" s="186" t="s">
        <v>88</v>
      </c>
      <c r="N971" s="186" t="s">
        <v>88</v>
      </c>
      <c r="O971" s="186" t="s">
        <v>88</v>
      </c>
      <c r="P971" s="186" t="s">
        <v>88</v>
      </c>
      <c r="Q971" s="186" t="s">
        <v>88</v>
      </c>
      <c r="R971" s="186" t="s">
        <v>8</v>
      </c>
      <c r="S971" s="4" t="s">
        <v>198</v>
      </c>
      <c r="T971" s="186" t="s">
        <v>88</v>
      </c>
      <c r="U971" s="186" t="s">
        <v>88</v>
      </c>
      <c r="V971" s="186" t="s">
        <v>88</v>
      </c>
      <c r="W971" s="186" t="s">
        <v>88</v>
      </c>
      <c r="X971" s="186" t="s">
        <v>88</v>
      </c>
      <c r="Y971" s="186" t="s">
        <v>88</v>
      </c>
      <c r="Z971" s="186" t="s">
        <v>88</v>
      </c>
      <c r="AA971" s="186" t="s">
        <v>88</v>
      </c>
      <c r="AB971" s="186" t="s">
        <v>3129</v>
      </c>
      <c r="AC971" s="4" t="s">
        <v>94</v>
      </c>
      <c r="AD971" s="4" t="s">
        <v>88</v>
      </c>
      <c r="AE971" s="32"/>
      <c r="AG971" s="32"/>
    </row>
    <row r="972">
      <c r="A972" s="185" t="n">
        <v>971.0</v>
      </c>
      <c r="B972" s="186" t="s">
        <v>8</v>
      </c>
      <c r="C972" s="187" t="n">
        <v>43866.0</v>
      </c>
      <c r="D972" s="186" t="s">
        <v>88</v>
      </c>
      <c r="E972" s="186" t="s">
        <v>88</v>
      </c>
      <c r="F972" s="186" t="s">
        <v>88</v>
      </c>
      <c r="G972" s="186" t="s">
        <v>88</v>
      </c>
      <c r="H972" s="186" t="s">
        <v>88</v>
      </c>
      <c r="I972" s="186" t="s">
        <v>88</v>
      </c>
      <c r="J972" s="186" t="s">
        <v>88</v>
      </c>
      <c r="K972" s="186" t="s">
        <v>88</v>
      </c>
      <c r="L972" s="186" t="s">
        <v>88</v>
      </c>
      <c r="M972" s="186" t="s">
        <v>88</v>
      </c>
      <c r="N972" s="186" t="s">
        <v>88</v>
      </c>
      <c r="O972" s="186" t="s">
        <v>88</v>
      </c>
      <c r="P972" s="186" t="s">
        <v>88</v>
      </c>
      <c r="Q972" s="186" t="s">
        <v>88</v>
      </c>
      <c r="R972" s="186" t="s">
        <v>8</v>
      </c>
      <c r="S972" s="4" t="s">
        <v>198</v>
      </c>
      <c r="T972" s="186" t="s">
        <v>88</v>
      </c>
      <c r="U972" s="186" t="s">
        <v>88</v>
      </c>
      <c r="V972" s="186" t="s">
        <v>88</v>
      </c>
      <c r="W972" s="186" t="s">
        <v>88</v>
      </c>
      <c r="X972" s="186" t="s">
        <v>88</v>
      </c>
      <c r="Y972" s="186" t="s">
        <v>88</v>
      </c>
      <c r="Z972" s="186" t="s">
        <v>88</v>
      </c>
      <c r="AA972" s="186" t="s">
        <v>88</v>
      </c>
      <c r="AB972" s="186" t="s">
        <v>3129</v>
      </c>
      <c r="AC972" s="4" t="s">
        <v>94</v>
      </c>
      <c r="AD972" s="4" t="s">
        <v>88</v>
      </c>
      <c r="AE972" s="32"/>
      <c r="AG972" s="32"/>
    </row>
    <row r="973">
      <c r="A973" s="185" t="n">
        <v>972.0</v>
      </c>
      <c r="B973" s="186" t="s">
        <v>8</v>
      </c>
      <c r="C973" s="187" t="n">
        <v>43866.0</v>
      </c>
      <c r="D973" s="186" t="s">
        <v>88</v>
      </c>
      <c r="E973" s="186" t="s">
        <v>88</v>
      </c>
      <c r="F973" s="186" t="s">
        <v>88</v>
      </c>
      <c r="G973" s="186" t="s">
        <v>88</v>
      </c>
      <c r="H973" s="186" t="s">
        <v>88</v>
      </c>
      <c r="I973" s="186" t="s">
        <v>88</v>
      </c>
      <c r="J973" s="186" t="s">
        <v>88</v>
      </c>
      <c r="K973" s="186" t="s">
        <v>88</v>
      </c>
      <c r="L973" s="186" t="s">
        <v>88</v>
      </c>
      <c r="M973" s="186" t="s">
        <v>88</v>
      </c>
      <c r="N973" s="186" t="s">
        <v>88</v>
      </c>
      <c r="O973" s="186" t="s">
        <v>88</v>
      </c>
      <c r="P973" s="186" t="s">
        <v>88</v>
      </c>
      <c r="Q973" s="186" t="s">
        <v>88</v>
      </c>
      <c r="R973" s="186" t="s">
        <v>8</v>
      </c>
      <c r="S973" s="4" t="s">
        <v>198</v>
      </c>
      <c r="T973" s="186" t="s">
        <v>88</v>
      </c>
      <c r="U973" s="186" t="s">
        <v>88</v>
      </c>
      <c r="V973" s="186" t="s">
        <v>88</v>
      </c>
      <c r="W973" s="186" t="s">
        <v>88</v>
      </c>
      <c r="X973" s="186" t="s">
        <v>88</v>
      </c>
      <c r="Y973" s="186" t="s">
        <v>88</v>
      </c>
      <c r="Z973" s="186" t="s">
        <v>88</v>
      </c>
      <c r="AA973" s="186" t="s">
        <v>88</v>
      </c>
      <c r="AB973" s="186" t="s">
        <v>3129</v>
      </c>
      <c r="AC973" s="4" t="s">
        <v>94</v>
      </c>
      <c r="AD973" s="4" t="s">
        <v>88</v>
      </c>
      <c r="AE973" s="32"/>
      <c r="AG973" s="32"/>
    </row>
    <row r="974">
      <c r="A974" s="185" t="n">
        <v>973.0</v>
      </c>
      <c r="B974" s="186" t="s">
        <v>8</v>
      </c>
      <c r="C974" s="187" t="n">
        <v>43866.0</v>
      </c>
      <c r="D974" s="186" t="s">
        <v>88</v>
      </c>
      <c r="E974" s="186" t="s">
        <v>88</v>
      </c>
      <c r="F974" s="186" t="s">
        <v>88</v>
      </c>
      <c r="G974" s="186" t="s">
        <v>88</v>
      </c>
      <c r="H974" s="186" t="s">
        <v>88</v>
      </c>
      <c r="I974" s="186" t="s">
        <v>88</v>
      </c>
      <c r="J974" s="186" t="s">
        <v>88</v>
      </c>
      <c r="K974" s="186" t="s">
        <v>88</v>
      </c>
      <c r="L974" s="186" t="s">
        <v>88</v>
      </c>
      <c r="M974" s="186" t="s">
        <v>88</v>
      </c>
      <c r="N974" s="186" t="s">
        <v>88</v>
      </c>
      <c r="O974" s="186" t="s">
        <v>88</v>
      </c>
      <c r="P974" s="186" t="s">
        <v>88</v>
      </c>
      <c r="Q974" s="186" t="s">
        <v>88</v>
      </c>
      <c r="R974" s="186" t="s">
        <v>8</v>
      </c>
      <c r="S974" s="4" t="s">
        <v>198</v>
      </c>
      <c r="T974" s="186" t="s">
        <v>88</v>
      </c>
      <c r="U974" s="186" t="s">
        <v>88</v>
      </c>
      <c r="V974" s="186" t="s">
        <v>88</v>
      </c>
      <c r="W974" s="186" t="s">
        <v>88</v>
      </c>
      <c r="X974" s="186" t="s">
        <v>88</v>
      </c>
      <c r="Y974" s="186" t="s">
        <v>88</v>
      </c>
      <c r="Z974" s="186" t="s">
        <v>88</v>
      </c>
      <c r="AA974" s="186" t="s">
        <v>88</v>
      </c>
      <c r="AB974" s="186" t="s">
        <v>3129</v>
      </c>
      <c r="AC974" s="4" t="s">
        <v>94</v>
      </c>
      <c r="AD974" s="4" t="s">
        <v>88</v>
      </c>
      <c r="AE974" s="32"/>
      <c r="AG974" s="32"/>
    </row>
    <row r="975">
      <c r="A975" s="185" t="n">
        <v>974.0</v>
      </c>
      <c r="B975" s="186" t="s">
        <v>8</v>
      </c>
      <c r="C975" s="187" t="n">
        <v>43866.0</v>
      </c>
      <c r="D975" s="186" t="s">
        <v>88</v>
      </c>
      <c r="E975" s="186" t="s">
        <v>88</v>
      </c>
      <c r="F975" s="186" t="s">
        <v>88</v>
      </c>
      <c r="G975" s="186" t="s">
        <v>88</v>
      </c>
      <c r="H975" s="186" t="s">
        <v>88</v>
      </c>
      <c r="I975" s="186" t="s">
        <v>88</v>
      </c>
      <c r="J975" s="186" t="s">
        <v>88</v>
      </c>
      <c r="K975" s="186" t="s">
        <v>88</v>
      </c>
      <c r="L975" s="186" t="s">
        <v>88</v>
      </c>
      <c r="M975" s="186" t="s">
        <v>88</v>
      </c>
      <c r="N975" s="186" t="s">
        <v>88</v>
      </c>
      <c r="O975" s="186" t="s">
        <v>88</v>
      </c>
      <c r="P975" s="186" t="s">
        <v>88</v>
      </c>
      <c r="Q975" s="186" t="s">
        <v>88</v>
      </c>
      <c r="R975" s="186" t="s">
        <v>8</v>
      </c>
      <c r="S975" s="4" t="s">
        <v>198</v>
      </c>
      <c r="T975" s="186" t="s">
        <v>88</v>
      </c>
      <c r="U975" s="186" t="s">
        <v>88</v>
      </c>
      <c r="V975" s="186" t="s">
        <v>88</v>
      </c>
      <c r="W975" s="186" t="s">
        <v>88</v>
      </c>
      <c r="X975" s="186" t="s">
        <v>88</v>
      </c>
      <c r="Y975" s="186" t="s">
        <v>88</v>
      </c>
      <c r="Z975" s="186" t="s">
        <v>88</v>
      </c>
      <c r="AA975" s="186" t="s">
        <v>88</v>
      </c>
      <c r="AB975" s="186" t="s">
        <v>3129</v>
      </c>
      <c r="AC975" s="4" t="s">
        <v>94</v>
      </c>
      <c r="AD975" s="4" t="s">
        <v>88</v>
      </c>
      <c r="AE975" s="32"/>
      <c r="AG975" s="32"/>
    </row>
    <row r="976">
      <c r="A976" s="185" t="n">
        <v>975.0</v>
      </c>
      <c r="B976" s="186" t="s">
        <v>8</v>
      </c>
      <c r="C976" s="187" t="n">
        <v>43866.0</v>
      </c>
      <c r="D976" s="186" t="s">
        <v>88</v>
      </c>
      <c r="E976" s="186" t="s">
        <v>88</v>
      </c>
      <c r="F976" s="186" t="s">
        <v>88</v>
      </c>
      <c r="G976" s="186" t="s">
        <v>88</v>
      </c>
      <c r="H976" s="186" t="s">
        <v>88</v>
      </c>
      <c r="I976" s="186" t="s">
        <v>88</v>
      </c>
      <c r="J976" s="186" t="s">
        <v>88</v>
      </c>
      <c r="K976" s="186" t="s">
        <v>88</v>
      </c>
      <c r="L976" s="186" t="s">
        <v>88</v>
      </c>
      <c r="M976" s="186" t="s">
        <v>88</v>
      </c>
      <c r="N976" s="186" t="s">
        <v>88</v>
      </c>
      <c r="O976" s="186" t="s">
        <v>88</v>
      </c>
      <c r="P976" s="186" t="s">
        <v>88</v>
      </c>
      <c r="Q976" s="186" t="s">
        <v>88</v>
      </c>
      <c r="R976" s="186" t="s">
        <v>8</v>
      </c>
      <c r="S976" s="4" t="s">
        <v>198</v>
      </c>
      <c r="T976" s="186" t="s">
        <v>88</v>
      </c>
      <c r="U976" s="186" t="s">
        <v>88</v>
      </c>
      <c r="V976" s="186" t="s">
        <v>88</v>
      </c>
      <c r="W976" s="186" t="s">
        <v>88</v>
      </c>
      <c r="X976" s="186" t="s">
        <v>88</v>
      </c>
      <c r="Y976" s="186" t="s">
        <v>88</v>
      </c>
      <c r="Z976" s="186" t="s">
        <v>88</v>
      </c>
      <c r="AA976" s="186" t="s">
        <v>88</v>
      </c>
      <c r="AB976" s="186" t="s">
        <v>3129</v>
      </c>
      <c r="AC976" s="4" t="s">
        <v>94</v>
      </c>
      <c r="AD976" s="4" t="s">
        <v>88</v>
      </c>
      <c r="AE976" s="32"/>
      <c r="AG976" s="32"/>
    </row>
    <row r="977">
      <c r="A977" s="185" t="n">
        <v>976.0</v>
      </c>
      <c r="B977" s="186" t="s">
        <v>8</v>
      </c>
      <c r="C977" s="187" t="n">
        <v>43866.0</v>
      </c>
      <c r="D977" s="186" t="s">
        <v>88</v>
      </c>
      <c r="E977" s="186" t="s">
        <v>88</v>
      </c>
      <c r="F977" s="186" t="s">
        <v>88</v>
      </c>
      <c r="G977" s="186" t="s">
        <v>88</v>
      </c>
      <c r="H977" s="186" t="s">
        <v>88</v>
      </c>
      <c r="I977" s="186" t="s">
        <v>88</v>
      </c>
      <c r="J977" s="186" t="s">
        <v>88</v>
      </c>
      <c r="K977" s="186" t="s">
        <v>88</v>
      </c>
      <c r="L977" s="186" t="s">
        <v>88</v>
      </c>
      <c r="M977" s="186" t="s">
        <v>88</v>
      </c>
      <c r="N977" s="186" t="s">
        <v>88</v>
      </c>
      <c r="O977" s="186" t="s">
        <v>88</v>
      </c>
      <c r="P977" s="186" t="s">
        <v>88</v>
      </c>
      <c r="Q977" s="186" t="s">
        <v>88</v>
      </c>
      <c r="R977" s="186" t="s">
        <v>8</v>
      </c>
      <c r="S977" s="4" t="s">
        <v>198</v>
      </c>
      <c r="T977" s="186" t="s">
        <v>88</v>
      </c>
      <c r="U977" s="186" t="s">
        <v>88</v>
      </c>
      <c r="V977" s="186" t="s">
        <v>88</v>
      </c>
      <c r="W977" s="186" t="s">
        <v>88</v>
      </c>
      <c r="X977" s="186" t="s">
        <v>88</v>
      </c>
      <c r="Y977" s="186" t="s">
        <v>88</v>
      </c>
      <c r="Z977" s="186" t="s">
        <v>88</v>
      </c>
      <c r="AA977" s="186" t="s">
        <v>88</v>
      </c>
      <c r="AB977" s="186" t="s">
        <v>3129</v>
      </c>
      <c r="AC977" s="4" t="s">
        <v>94</v>
      </c>
      <c r="AD977" s="4" t="s">
        <v>88</v>
      </c>
      <c r="AE977" s="32"/>
      <c r="AG977" s="32"/>
    </row>
    <row r="978">
      <c r="A978" s="185" t="n">
        <v>977.0</v>
      </c>
      <c r="B978" s="186" t="s">
        <v>8</v>
      </c>
      <c r="C978" s="187" t="n">
        <v>43866.0</v>
      </c>
      <c r="D978" s="186" t="s">
        <v>88</v>
      </c>
      <c r="E978" s="186" t="s">
        <v>88</v>
      </c>
      <c r="F978" s="186" t="s">
        <v>88</v>
      </c>
      <c r="G978" s="186" t="s">
        <v>88</v>
      </c>
      <c r="H978" s="186" t="s">
        <v>88</v>
      </c>
      <c r="I978" s="186" t="s">
        <v>88</v>
      </c>
      <c r="J978" s="186" t="s">
        <v>88</v>
      </c>
      <c r="K978" s="186" t="s">
        <v>88</v>
      </c>
      <c r="L978" s="186" t="s">
        <v>88</v>
      </c>
      <c r="M978" s="186" t="s">
        <v>88</v>
      </c>
      <c r="N978" s="186" t="s">
        <v>88</v>
      </c>
      <c r="O978" s="186" t="s">
        <v>88</v>
      </c>
      <c r="P978" s="186" t="s">
        <v>88</v>
      </c>
      <c r="Q978" s="186" t="s">
        <v>88</v>
      </c>
      <c r="R978" s="186" t="s">
        <v>8</v>
      </c>
      <c r="S978" s="4" t="s">
        <v>198</v>
      </c>
      <c r="T978" s="186" t="s">
        <v>88</v>
      </c>
      <c r="U978" s="186" t="s">
        <v>88</v>
      </c>
      <c r="V978" s="186" t="s">
        <v>88</v>
      </c>
      <c r="W978" s="186" t="s">
        <v>88</v>
      </c>
      <c r="X978" s="186" t="s">
        <v>88</v>
      </c>
      <c r="Y978" s="186" t="s">
        <v>88</v>
      </c>
      <c r="Z978" s="186" t="s">
        <v>88</v>
      </c>
      <c r="AA978" s="186" t="s">
        <v>88</v>
      </c>
      <c r="AB978" s="186" t="s">
        <v>3129</v>
      </c>
      <c r="AC978" s="4" t="s">
        <v>94</v>
      </c>
      <c r="AD978" s="4" t="s">
        <v>88</v>
      </c>
      <c r="AE978" s="32"/>
      <c r="AG978" s="32"/>
    </row>
    <row r="979">
      <c r="A979" s="185" t="n">
        <v>978.0</v>
      </c>
      <c r="B979" s="186" t="s">
        <v>8</v>
      </c>
      <c r="C979" s="187" t="n">
        <v>43866.0</v>
      </c>
      <c r="D979" s="186" t="s">
        <v>88</v>
      </c>
      <c r="E979" s="186" t="s">
        <v>88</v>
      </c>
      <c r="F979" s="186" t="s">
        <v>88</v>
      </c>
      <c r="G979" s="186" t="s">
        <v>88</v>
      </c>
      <c r="H979" s="186" t="s">
        <v>88</v>
      </c>
      <c r="I979" s="186" t="s">
        <v>88</v>
      </c>
      <c r="J979" s="186" t="s">
        <v>88</v>
      </c>
      <c r="K979" s="186" t="s">
        <v>88</v>
      </c>
      <c r="L979" s="186" t="s">
        <v>88</v>
      </c>
      <c r="M979" s="186" t="s">
        <v>88</v>
      </c>
      <c r="N979" s="186" t="s">
        <v>88</v>
      </c>
      <c r="O979" s="186" t="s">
        <v>88</v>
      </c>
      <c r="P979" s="186" t="s">
        <v>88</v>
      </c>
      <c r="Q979" s="186" t="s">
        <v>88</v>
      </c>
      <c r="R979" s="186" t="s">
        <v>8</v>
      </c>
      <c r="S979" s="4" t="s">
        <v>198</v>
      </c>
      <c r="T979" s="186" t="s">
        <v>88</v>
      </c>
      <c r="U979" s="186" t="s">
        <v>88</v>
      </c>
      <c r="V979" s="186" t="s">
        <v>88</v>
      </c>
      <c r="W979" s="186" t="s">
        <v>88</v>
      </c>
      <c r="X979" s="186" t="s">
        <v>88</v>
      </c>
      <c r="Y979" s="186" t="s">
        <v>88</v>
      </c>
      <c r="Z979" s="186" t="s">
        <v>88</v>
      </c>
      <c r="AA979" s="186" t="s">
        <v>88</v>
      </c>
      <c r="AB979" s="186" t="s">
        <v>3129</v>
      </c>
      <c r="AC979" s="4" t="s">
        <v>94</v>
      </c>
      <c r="AD979" s="4" t="s">
        <v>88</v>
      </c>
      <c r="AE979" s="32"/>
      <c r="AG979" s="32"/>
    </row>
    <row r="980">
      <c r="A980" s="185" t="n">
        <v>979.0</v>
      </c>
      <c r="B980" s="186" t="s">
        <v>8</v>
      </c>
      <c r="C980" s="187" t="n">
        <v>43866.0</v>
      </c>
      <c r="D980" s="186" t="s">
        <v>88</v>
      </c>
      <c r="E980" s="186" t="s">
        <v>88</v>
      </c>
      <c r="F980" s="186" t="s">
        <v>88</v>
      </c>
      <c r="G980" s="186" t="s">
        <v>88</v>
      </c>
      <c r="H980" s="186" t="s">
        <v>88</v>
      </c>
      <c r="I980" s="186" t="s">
        <v>88</v>
      </c>
      <c r="J980" s="186" t="s">
        <v>88</v>
      </c>
      <c r="K980" s="186" t="s">
        <v>88</v>
      </c>
      <c r="L980" s="186" t="s">
        <v>88</v>
      </c>
      <c r="M980" s="186" t="s">
        <v>88</v>
      </c>
      <c r="N980" s="186" t="s">
        <v>88</v>
      </c>
      <c r="O980" s="186" t="s">
        <v>88</v>
      </c>
      <c r="P980" s="186" t="s">
        <v>88</v>
      </c>
      <c r="Q980" s="186" t="s">
        <v>88</v>
      </c>
      <c r="R980" s="186" t="s">
        <v>8</v>
      </c>
      <c r="S980" s="4" t="s">
        <v>198</v>
      </c>
      <c r="T980" s="186" t="s">
        <v>88</v>
      </c>
      <c r="U980" s="186" t="s">
        <v>88</v>
      </c>
      <c r="V980" s="186" t="s">
        <v>88</v>
      </c>
      <c r="W980" s="186" t="s">
        <v>88</v>
      </c>
      <c r="X980" s="186" t="s">
        <v>88</v>
      </c>
      <c r="Y980" s="186" t="s">
        <v>88</v>
      </c>
      <c r="Z980" s="186" t="s">
        <v>88</v>
      </c>
      <c r="AA980" s="186" t="s">
        <v>88</v>
      </c>
      <c r="AB980" s="186" t="s">
        <v>3129</v>
      </c>
      <c r="AC980" s="4" t="s">
        <v>94</v>
      </c>
      <c r="AD980" s="4" t="s">
        <v>88</v>
      </c>
      <c r="AE980" s="32"/>
      <c r="AG980" s="32"/>
    </row>
    <row r="981">
      <c r="A981" s="185" t="n">
        <v>980.0</v>
      </c>
      <c r="B981" s="186" t="s">
        <v>8</v>
      </c>
      <c r="C981" s="187" t="n">
        <v>43866.0</v>
      </c>
      <c r="D981" s="186" t="s">
        <v>88</v>
      </c>
      <c r="E981" s="186" t="s">
        <v>88</v>
      </c>
      <c r="F981" s="186" t="s">
        <v>88</v>
      </c>
      <c r="G981" s="186" t="s">
        <v>88</v>
      </c>
      <c r="H981" s="186" t="s">
        <v>88</v>
      </c>
      <c r="I981" s="186" t="s">
        <v>88</v>
      </c>
      <c r="J981" s="186" t="s">
        <v>88</v>
      </c>
      <c r="K981" s="186" t="s">
        <v>88</v>
      </c>
      <c r="L981" s="186" t="s">
        <v>88</v>
      </c>
      <c r="M981" s="186" t="s">
        <v>88</v>
      </c>
      <c r="N981" s="186" t="s">
        <v>88</v>
      </c>
      <c r="O981" s="186" t="s">
        <v>88</v>
      </c>
      <c r="P981" s="186" t="s">
        <v>88</v>
      </c>
      <c r="Q981" s="186" t="s">
        <v>88</v>
      </c>
      <c r="R981" s="186" t="s">
        <v>8</v>
      </c>
      <c r="S981" s="4" t="s">
        <v>3095</v>
      </c>
      <c r="T981" s="186" t="s">
        <v>88</v>
      </c>
      <c r="U981" s="186" t="s">
        <v>88</v>
      </c>
      <c r="V981" s="186" t="s">
        <v>88</v>
      </c>
      <c r="W981" s="186" t="s">
        <v>88</v>
      </c>
      <c r="X981" s="186" t="s">
        <v>88</v>
      </c>
      <c r="Y981" s="186" t="s">
        <v>88</v>
      </c>
      <c r="Z981" s="186" t="s">
        <v>88</v>
      </c>
      <c r="AA981" s="186" t="s">
        <v>88</v>
      </c>
      <c r="AB981" s="186" t="s">
        <v>3129</v>
      </c>
      <c r="AC981" s="4" t="s">
        <v>94</v>
      </c>
      <c r="AD981" s="4" t="s">
        <v>88</v>
      </c>
      <c r="AE981" s="32"/>
      <c r="AG981" s="32"/>
    </row>
    <row r="982">
      <c r="A982" s="185" t="n">
        <v>981.0</v>
      </c>
      <c r="B982" s="186" t="s">
        <v>8</v>
      </c>
      <c r="C982" s="187" t="n">
        <v>43866.0</v>
      </c>
      <c r="D982" s="186" t="s">
        <v>88</v>
      </c>
      <c r="E982" s="186" t="s">
        <v>88</v>
      </c>
      <c r="F982" s="186" t="s">
        <v>88</v>
      </c>
      <c r="G982" s="186" t="s">
        <v>88</v>
      </c>
      <c r="H982" s="186" t="s">
        <v>88</v>
      </c>
      <c r="I982" s="186" t="s">
        <v>88</v>
      </c>
      <c r="J982" s="186" t="s">
        <v>88</v>
      </c>
      <c r="K982" s="186" t="s">
        <v>88</v>
      </c>
      <c r="L982" s="186" t="s">
        <v>88</v>
      </c>
      <c r="M982" s="186" t="s">
        <v>88</v>
      </c>
      <c r="N982" s="186" t="s">
        <v>88</v>
      </c>
      <c r="O982" s="186" t="s">
        <v>88</v>
      </c>
      <c r="P982" s="186" t="s">
        <v>88</v>
      </c>
      <c r="Q982" s="186" t="s">
        <v>88</v>
      </c>
      <c r="R982" s="186" t="s">
        <v>8</v>
      </c>
      <c r="S982" s="4" t="s">
        <v>3095</v>
      </c>
      <c r="T982" s="186" t="s">
        <v>88</v>
      </c>
      <c r="U982" s="186" t="s">
        <v>88</v>
      </c>
      <c r="V982" s="186" t="s">
        <v>88</v>
      </c>
      <c r="W982" s="186" t="s">
        <v>88</v>
      </c>
      <c r="X982" s="186" t="s">
        <v>88</v>
      </c>
      <c r="Y982" s="186" t="s">
        <v>88</v>
      </c>
      <c r="Z982" s="186" t="s">
        <v>88</v>
      </c>
      <c r="AA982" s="186" t="s">
        <v>88</v>
      </c>
      <c r="AB982" s="186" t="s">
        <v>3129</v>
      </c>
      <c r="AC982" s="4" t="s">
        <v>94</v>
      </c>
      <c r="AD982" s="4" t="s">
        <v>88</v>
      </c>
      <c r="AE982" s="32"/>
      <c r="AG982" s="32"/>
    </row>
    <row r="983">
      <c r="A983" s="185" t="n">
        <v>982.0</v>
      </c>
      <c r="B983" s="186" t="s">
        <v>8</v>
      </c>
      <c r="C983" s="187" t="n">
        <v>43866.0</v>
      </c>
      <c r="D983" s="186" t="s">
        <v>88</v>
      </c>
      <c r="E983" s="186" t="s">
        <v>88</v>
      </c>
      <c r="F983" s="186" t="s">
        <v>88</v>
      </c>
      <c r="G983" s="186" t="s">
        <v>88</v>
      </c>
      <c r="H983" s="186" t="s">
        <v>88</v>
      </c>
      <c r="I983" s="186" t="s">
        <v>88</v>
      </c>
      <c r="J983" s="186" t="s">
        <v>88</v>
      </c>
      <c r="K983" s="186" t="s">
        <v>88</v>
      </c>
      <c r="L983" s="186" t="s">
        <v>88</v>
      </c>
      <c r="M983" s="186" t="s">
        <v>88</v>
      </c>
      <c r="N983" s="186" t="s">
        <v>88</v>
      </c>
      <c r="O983" s="186" t="s">
        <v>88</v>
      </c>
      <c r="P983" s="186" t="s">
        <v>88</v>
      </c>
      <c r="Q983" s="186" t="s">
        <v>88</v>
      </c>
      <c r="R983" s="186" t="s">
        <v>8</v>
      </c>
      <c r="S983" s="32" t="s">
        <v>3095</v>
      </c>
      <c r="T983" s="186" t="s">
        <v>88</v>
      </c>
      <c r="U983" s="186" t="s">
        <v>88</v>
      </c>
      <c r="V983" s="186" t="s">
        <v>88</v>
      </c>
      <c r="W983" s="186" t="s">
        <v>88</v>
      </c>
      <c r="X983" s="186" t="s">
        <v>88</v>
      </c>
      <c r="Y983" s="186" t="s">
        <v>88</v>
      </c>
      <c r="Z983" s="186" t="s">
        <v>88</v>
      </c>
      <c r="AA983" s="186" t="s">
        <v>88</v>
      </c>
      <c r="AB983" s="186" t="s">
        <v>3129</v>
      </c>
      <c r="AC983" s="4" t="s">
        <v>94</v>
      </c>
      <c r="AD983" s="4" t="s">
        <v>88</v>
      </c>
      <c r="AE983" s="32"/>
      <c r="AG983" s="32"/>
    </row>
    <row r="984">
      <c r="A984" s="185" t="n">
        <v>983.0</v>
      </c>
      <c r="B984" s="186" t="s">
        <v>8</v>
      </c>
      <c r="C984" s="187" t="n">
        <v>43866.0</v>
      </c>
      <c r="D984" s="186" t="s">
        <v>88</v>
      </c>
      <c r="E984" s="186" t="s">
        <v>88</v>
      </c>
      <c r="F984" s="186" t="s">
        <v>88</v>
      </c>
      <c r="G984" s="186" t="s">
        <v>88</v>
      </c>
      <c r="H984" s="186" t="s">
        <v>88</v>
      </c>
      <c r="I984" s="186" t="s">
        <v>88</v>
      </c>
      <c r="J984" s="186" t="s">
        <v>88</v>
      </c>
      <c r="K984" s="186" t="s">
        <v>88</v>
      </c>
      <c r="L984" s="186" t="s">
        <v>88</v>
      </c>
      <c r="M984" s="186" t="s">
        <v>88</v>
      </c>
      <c r="N984" s="186" t="s">
        <v>88</v>
      </c>
      <c r="O984" s="186" t="s">
        <v>88</v>
      </c>
      <c r="P984" s="186" t="s">
        <v>88</v>
      </c>
      <c r="Q984" s="186" t="s">
        <v>88</v>
      </c>
      <c r="R984" s="186" t="s">
        <v>8</v>
      </c>
      <c r="S984" s="32" t="s">
        <v>3095</v>
      </c>
      <c r="T984" s="186" t="s">
        <v>88</v>
      </c>
      <c r="U984" s="186" t="s">
        <v>88</v>
      </c>
      <c r="V984" s="186" t="s">
        <v>88</v>
      </c>
      <c r="W984" s="186" t="s">
        <v>88</v>
      </c>
      <c r="X984" s="186" t="s">
        <v>88</v>
      </c>
      <c r="Y984" s="186" t="s">
        <v>88</v>
      </c>
      <c r="Z984" s="186" t="s">
        <v>88</v>
      </c>
      <c r="AA984" s="186" t="s">
        <v>88</v>
      </c>
      <c r="AB984" s="186" t="s">
        <v>3129</v>
      </c>
      <c r="AC984" s="4" t="s">
        <v>94</v>
      </c>
      <c r="AD984" s="4" t="s">
        <v>88</v>
      </c>
      <c r="AE984" s="32"/>
      <c r="AG984" s="32"/>
    </row>
    <row r="985">
      <c r="A985" s="185" t="n">
        <v>984.0</v>
      </c>
      <c r="B985" s="186" t="s">
        <v>8</v>
      </c>
      <c r="C985" s="187" t="n">
        <v>43866.0</v>
      </c>
      <c r="D985" s="186" t="s">
        <v>88</v>
      </c>
      <c r="E985" s="186" t="s">
        <v>88</v>
      </c>
      <c r="F985" s="186" t="s">
        <v>88</v>
      </c>
      <c r="G985" s="186" t="s">
        <v>88</v>
      </c>
      <c r="H985" s="186" t="s">
        <v>88</v>
      </c>
      <c r="I985" s="186" t="s">
        <v>88</v>
      </c>
      <c r="J985" s="186" t="s">
        <v>88</v>
      </c>
      <c r="K985" s="186" t="s">
        <v>88</v>
      </c>
      <c r="L985" s="186" t="s">
        <v>88</v>
      </c>
      <c r="M985" s="186" t="s">
        <v>88</v>
      </c>
      <c r="N985" s="186" t="s">
        <v>88</v>
      </c>
      <c r="O985" s="186" t="s">
        <v>88</v>
      </c>
      <c r="P985" s="186" t="s">
        <v>88</v>
      </c>
      <c r="Q985" s="186" t="s">
        <v>88</v>
      </c>
      <c r="R985" s="186" t="s">
        <v>8</v>
      </c>
      <c r="S985" s="4" t="s">
        <v>3090</v>
      </c>
      <c r="T985" s="186" t="s">
        <v>88</v>
      </c>
      <c r="U985" s="186" t="s">
        <v>88</v>
      </c>
      <c r="V985" s="186" t="s">
        <v>88</v>
      </c>
      <c r="W985" s="186" t="s">
        <v>88</v>
      </c>
      <c r="X985" s="186" t="s">
        <v>88</v>
      </c>
      <c r="Y985" s="186" t="s">
        <v>88</v>
      </c>
      <c r="Z985" s="186" t="s">
        <v>88</v>
      </c>
      <c r="AA985" s="186" t="s">
        <v>88</v>
      </c>
      <c r="AB985" s="186" t="s">
        <v>3129</v>
      </c>
      <c r="AC985" s="4" t="s">
        <v>94</v>
      </c>
      <c r="AD985" s="4" t="s">
        <v>88</v>
      </c>
      <c r="AE985" s="32"/>
      <c r="AG985" s="32"/>
    </row>
    <row r="986">
      <c r="A986" s="185" t="n">
        <v>985.0</v>
      </c>
      <c r="B986" s="186" t="s">
        <v>8</v>
      </c>
      <c r="C986" s="187" t="n">
        <v>43866.0</v>
      </c>
      <c r="D986" s="186" t="s">
        <v>88</v>
      </c>
      <c r="E986" s="186" t="s">
        <v>88</v>
      </c>
      <c r="F986" s="186" t="s">
        <v>88</v>
      </c>
      <c r="G986" s="186" t="s">
        <v>88</v>
      </c>
      <c r="H986" s="186" t="s">
        <v>88</v>
      </c>
      <c r="I986" s="186" t="s">
        <v>88</v>
      </c>
      <c r="J986" s="186" t="s">
        <v>88</v>
      </c>
      <c r="K986" s="186" t="s">
        <v>88</v>
      </c>
      <c r="L986" s="186" t="s">
        <v>88</v>
      </c>
      <c r="M986" s="186" t="s">
        <v>88</v>
      </c>
      <c r="N986" s="186" t="s">
        <v>88</v>
      </c>
      <c r="O986" s="186" t="s">
        <v>88</v>
      </c>
      <c r="P986" s="186" t="s">
        <v>88</v>
      </c>
      <c r="Q986" s="186" t="s">
        <v>88</v>
      </c>
      <c r="R986" s="186" t="s">
        <v>8</v>
      </c>
      <c r="S986" s="32" t="s">
        <v>3090</v>
      </c>
      <c r="T986" s="186" t="s">
        <v>88</v>
      </c>
      <c r="U986" s="186" t="s">
        <v>88</v>
      </c>
      <c r="V986" s="186" t="s">
        <v>88</v>
      </c>
      <c r="W986" s="186" t="s">
        <v>88</v>
      </c>
      <c r="X986" s="186" t="s">
        <v>88</v>
      </c>
      <c r="Y986" s="186" t="s">
        <v>88</v>
      </c>
      <c r="Z986" s="186" t="s">
        <v>88</v>
      </c>
      <c r="AA986" s="186" t="s">
        <v>88</v>
      </c>
      <c r="AB986" s="186" t="s">
        <v>3129</v>
      </c>
      <c r="AC986" s="4" t="s">
        <v>94</v>
      </c>
      <c r="AD986" s="4" t="s">
        <v>88</v>
      </c>
      <c r="AE986" s="32"/>
      <c r="AG986" s="32"/>
    </row>
    <row r="987">
      <c r="A987" s="185" t="n">
        <v>986.0</v>
      </c>
      <c r="B987" s="186" t="s">
        <v>8</v>
      </c>
      <c r="C987" s="187" t="n">
        <v>43866.0</v>
      </c>
      <c r="D987" s="186" t="s">
        <v>88</v>
      </c>
      <c r="E987" s="186" t="s">
        <v>88</v>
      </c>
      <c r="F987" s="186" t="s">
        <v>88</v>
      </c>
      <c r="G987" s="186" t="s">
        <v>88</v>
      </c>
      <c r="H987" s="186" t="s">
        <v>88</v>
      </c>
      <c r="I987" s="186" t="s">
        <v>88</v>
      </c>
      <c r="J987" s="186" t="s">
        <v>88</v>
      </c>
      <c r="K987" s="186" t="s">
        <v>88</v>
      </c>
      <c r="L987" s="186" t="s">
        <v>88</v>
      </c>
      <c r="M987" s="186" t="s">
        <v>88</v>
      </c>
      <c r="N987" s="186" t="s">
        <v>88</v>
      </c>
      <c r="O987" s="186" t="s">
        <v>88</v>
      </c>
      <c r="P987" s="186" t="s">
        <v>88</v>
      </c>
      <c r="Q987" s="186" t="s">
        <v>88</v>
      </c>
      <c r="R987" s="186" t="s">
        <v>8</v>
      </c>
      <c r="S987" s="32" t="s">
        <v>3090</v>
      </c>
      <c r="T987" s="186" t="s">
        <v>88</v>
      </c>
      <c r="U987" s="186" t="s">
        <v>88</v>
      </c>
      <c r="V987" s="186" t="s">
        <v>88</v>
      </c>
      <c r="W987" s="186" t="s">
        <v>88</v>
      </c>
      <c r="X987" s="186" t="s">
        <v>88</v>
      </c>
      <c r="Y987" s="186" t="s">
        <v>88</v>
      </c>
      <c r="Z987" s="186" t="s">
        <v>88</v>
      </c>
      <c r="AA987" s="186" t="s">
        <v>88</v>
      </c>
      <c r="AB987" s="186" t="s">
        <v>3129</v>
      </c>
      <c r="AC987" s="4" t="s">
        <v>94</v>
      </c>
      <c r="AD987" s="4" t="s">
        <v>88</v>
      </c>
      <c r="AE987" s="32"/>
      <c r="AG987" s="32"/>
    </row>
    <row r="988">
      <c r="A988" s="185" t="n">
        <v>987.0</v>
      </c>
      <c r="B988" s="186" t="s">
        <v>8</v>
      </c>
      <c r="C988" s="187" t="n">
        <v>43866.0</v>
      </c>
      <c r="D988" s="186" t="s">
        <v>88</v>
      </c>
      <c r="E988" s="186" t="s">
        <v>88</v>
      </c>
      <c r="F988" s="186" t="s">
        <v>88</v>
      </c>
      <c r="G988" s="186" t="s">
        <v>88</v>
      </c>
      <c r="H988" s="186" t="s">
        <v>88</v>
      </c>
      <c r="I988" s="186" t="s">
        <v>88</v>
      </c>
      <c r="J988" s="186" t="s">
        <v>88</v>
      </c>
      <c r="K988" s="186" t="s">
        <v>88</v>
      </c>
      <c r="L988" s="186" t="s">
        <v>88</v>
      </c>
      <c r="M988" s="186" t="s">
        <v>88</v>
      </c>
      <c r="N988" s="186" t="s">
        <v>88</v>
      </c>
      <c r="O988" s="186" t="s">
        <v>88</v>
      </c>
      <c r="P988" s="186" t="s">
        <v>88</v>
      </c>
      <c r="Q988" s="186" t="s">
        <v>88</v>
      </c>
      <c r="R988" s="186" t="s">
        <v>8</v>
      </c>
      <c r="S988" s="32" t="s">
        <v>3090</v>
      </c>
      <c r="T988" s="186" t="s">
        <v>88</v>
      </c>
      <c r="U988" s="186" t="s">
        <v>88</v>
      </c>
      <c r="V988" s="186" t="s">
        <v>88</v>
      </c>
      <c r="W988" s="186" t="s">
        <v>88</v>
      </c>
      <c r="X988" s="186" t="s">
        <v>88</v>
      </c>
      <c r="Y988" s="186" t="s">
        <v>88</v>
      </c>
      <c r="Z988" s="186" t="s">
        <v>88</v>
      </c>
      <c r="AA988" s="186" t="s">
        <v>88</v>
      </c>
      <c r="AB988" s="186" t="s">
        <v>3129</v>
      </c>
      <c r="AC988" s="4" t="s">
        <v>94</v>
      </c>
      <c r="AD988" s="4" t="s">
        <v>88</v>
      </c>
      <c r="AE988" s="32"/>
      <c r="AG988" s="32"/>
    </row>
    <row r="989">
      <c r="A989" s="185" t="n">
        <v>988.0</v>
      </c>
      <c r="B989" s="186" t="s">
        <v>8</v>
      </c>
      <c r="C989" s="187" t="n">
        <v>43866.0</v>
      </c>
      <c r="D989" s="186" t="s">
        <v>88</v>
      </c>
      <c r="E989" s="186" t="s">
        <v>88</v>
      </c>
      <c r="F989" s="186" t="s">
        <v>88</v>
      </c>
      <c r="G989" s="186" t="s">
        <v>88</v>
      </c>
      <c r="H989" s="186" t="s">
        <v>88</v>
      </c>
      <c r="I989" s="186" t="s">
        <v>88</v>
      </c>
      <c r="J989" s="186" t="s">
        <v>88</v>
      </c>
      <c r="K989" s="186" t="s">
        <v>88</v>
      </c>
      <c r="L989" s="186" t="s">
        <v>88</v>
      </c>
      <c r="M989" s="186" t="s">
        <v>88</v>
      </c>
      <c r="N989" s="186" t="s">
        <v>88</v>
      </c>
      <c r="O989" s="186" t="s">
        <v>88</v>
      </c>
      <c r="P989" s="186" t="s">
        <v>88</v>
      </c>
      <c r="Q989" s="186" t="s">
        <v>88</v>
      </c>
      <c r="R989" s="186" t="s">
        <v>8</v>
      </c>
      <c r="S989" s="32" t="s">
        <v>3088</v>
      </c>
      <c r="T989" s="186" t="s">
        <v>88</v>
      </c>
      <c r="U989" s="186" t="s">
        <v>88</v>
      </c>
      <c r="V989" s="186" t="s">
        <v>88</v>
      </c>
      <c r="W989" s="186" t="s">
        <v>88</v>
      </c>
      <c r="X989" s="186" t="s">
        <v>88</v>
      </c>
      <c r="Y989" s="186" t="s">
        <v>88</v>
      </c>
      <c r="Z989" s="186" t="s">
        <v>88</v>
      </c>
      <c r="AA989" s="186" t="s">
        <v>88</v>
      </c>
      <c r="AB989" s="186" t="s">
        <v>3129</v>
      </c>
      <c r="AC989" s="4" t="s">
        <v>94</v>
      </c>
      <c r="AD989" s="4" t="s">
        <v>88</v>
      </c>
      <c r="AE989" s="32"/>
      <c r="AG989" s="32"/>
    </row>
    <row r="990">
      <c r="A990" s="185" t="n">
        <v>989.0</v>
      </c>
      <c r="B990" s="186" t="s">
        <v>8</v>
      </c>
      <c r="C990" s="187" t="n">
        <v>43866.0</v>
      </c>
      <c r="D990" s="186" t="s">
        <v>88</v>
      </c>
      <c r="E990" s="186" t="s">
        <v>88</v>
      </c>
      <c r="F990" s="186" t="s">
        <v>88</v>
      </c>
      <c r="G990" s="186" t="s">
        <v>88</v>
      </c>
      <c r="H990" s="186" t="s">
        <v>88</v>
      </c>
      <c r="I990" s="186" t="s">
        <v>88</v>
      </c>
      <c r="J990" s="186" t="s">
        <v>88</v>
      </c>
      <c r="K990" s="186" t="s">
        <v>88</v>
      </c>
      <c r="L990" s="186" t="s">
        <v>88</v>
      </c>
      <c r="M990" s="186" t="s">
        <v>88</v>
      </c>
      <c r="N990" s="186" t="s">
        <v>88</v>
      </c>
      <c r="O990" s="186" t="s">
        <v>88</v>
      </c>
      <c r="P990" s="186" t="s">
        <v>88</v>
      </c>
      <c r="Q990" s="186" t="s">
        <v>88</v>
      </c>
      <c r="R990" s="186" t="s">
        <v>8</v>
      </c>
      <c r="S990" s="4" t="s">
        <v>3088</v>
      </c>
      <c r="T990" s="186" t="s">
        <v>88</v>
      </c>
      <c r="U990" s="186" t="s">
        <v>88</v>
      </c>
      <c r="V990" s="186" t="s">
        <v>88</v>
      </c>
      <c r="W990" s="186" t="s">
        <v>88</v>
      </c>
      <c r="X990" s="186" t="s">
        <v>88</v>
      </c>
      <c r="Y990" s="186" t="s">
        <v>88</v>
      </c>
      <c r="Z990" s="186" t="s">
        <v>88</v>
      </c>
      <c r="AA990" s="186" t="s">
        <v>88</v>
      </c>
      <c r="AB990" s="186" t="s">
        <v>3129</v>
      </c>
      <c r="AC990" s="4" t="s">
        <v>94</v>
      </c>
      <c r="AD990" s="4" t="s">
        <v>88</v>
      </c>
      <c r="AE990" s="32"/>
      <c r="AG990" s="32"/>
    </row>
    <row r="991">
      <c r="A991" s="185" t="n">
        <v>990.0</v>
      </c>
      <c r="B991" s="186" t="s">
        <v>8</v>
      </c>
      <c r="C991" s="187" t="n">
        <v>43866.0</v>
      </c>
      <c r="D991" s="186" t="s">
        <v>88</v>
      </c>
      <c r="E991" s="186" t="s">
        <v>88</v>
      </c>
      <c r="F991" s="186" t="s">
        <v>88</v>
      </c>
      <c r="G991" s="186" t="s">
        <v>88</v>
      </c>
      <c r="H991" s="186" t="s">
        <v>88</v>
      </c>
      <c r="I991" s="186" t="s">
        <v>88</v>
      </c>
      <c r="J991" s="186" t="s">
        <v>88</v>
      </c>
      <c r="K991" s="186" t="s">
        <v>88</v>
      </c>
      <c r="L991" s="186" t="s">
        <v>88</v>
      </c>
      <c r="M991" s="186" t="s">
        <v>88</v>
      </c>
      <c r="N991" s="186" t="s">
        <v>88</v>
      </c>
      <c r="O991" s="186" t="s">
        <v>88</v>
      </c>
      <c r="P991" s="186" t="s">
        <v>88</v>
      </c>
      <c r="Q991" s="186" t="s">
        <v>88</v>
      </c>
      <c r="R991" s="186" t="s">
        <v>8</v>
      </c>
      <c r="S991" s="4" t="s">
        <v>3088</v>
      </c>
      <c r="T991" s="186" t="s">
        <v>88</v>
      </c>
      <c r="U991" s="186" t="s">
        <v>88</v>
      </c>
      <c r="V991" s="186" t="s">
        <v>88</v>
      </c>
      <c r="W991" s="186" t="s">
        <v>88</v>
      </c>
      <c r="X991" s="186" t="s">
        <v>88</v>
      </c>
      <c r="Y991" s="186" t="s">
        <v>88</v>
      </c>
      <c r="Z991" s="186" t="s">
        <v>88</v>
      </c>
      <c r="AA991" s="186" t="s">
        <v>88</v>
      </c>
      <c r="AB991" s="186" t="s">
        <v>3129</v>
      </c>
      <c r="AC991" s="4" t="s">
        <v>94</v>
      </c>
      <c r="AD991" s="4" t="s">
        <v>88</v>
      </c>
      <c r="AE991" s="32"/>
      <c r="AG991" s="32"/>
    </row>
    <row r="992">
      <c r="A992" s="185" t="n">
        <v>991.0</v>
      </c>
      <c r="B992" s="186" t="s">
        <v>8</v>
      </c>
      <c r="C992" s="187" t="n">
        <v>43866.0</v>
      </c>
      <c r="D992" s="186" t="s">
        <v>88</v>
      </c>
      <c r="E992" s="186" t="s">
        <v>88</v>
      </c>
      <c r="F992" s="186" t="s">
        <v>88</v>
      </c>
      <c r="G992" s="186" t="s">
        <v>88</v>
      </c>
      <c r="H992" s="186" t="s">
        <v>88</v>
      </c>
      <c r="I992" s="186" t="s">
        <v>88</v>
      </c>
      <c r="J992" s="186" t="s">
        <v>88</v>
      </c>
      <c r="K992" s="186" t="s">
        <v>88</v>
      </c>
      <c r="L992" s="186" t="s">
        <v>88</v>
      </c>
      <c r="M992" s="186" t="s">
        <v>88</v>
      </c>
      <c r="N992" s="186" t="s">
        <v>88</v>
      </c>
      <c r="O992" s="186" t="s">
        <v>88</v>
      </c>
      <c r="P992" s="186" t="s">
        <v>88</v>
      </c>
      <c r="Q992" s="186" t="s">
        <v>88</v>
      </c>
      <c r="R992" s="186" t="s">
        <v>8</v>
      </c>
      <c r="S992" s="4" t="s">
        <v>3088</v>
      </c>
      <c r="T992" s="186" t="s">
        <v>88</v>
      </c>
      <c r="U992" s="186" t="s">
        <v>88</v>
      </c>
      <c r="V992" s="186" t="s">
        <v>88</v>
      </c>
      <c r="W992" s="186" t="s">
        <v>88</v>
      </c>
      <c r="X992" s="186" t="s">
        <v>88</v>
      </c>
      <c r="Y992" s="186" t="s">
        <v>88</v>
      </c>
      <c r="Z992" s="186" t="s">
        <v>88</v>
      </c>
      <c r="AA992" s="186" t="s">
        <v>88</v>
      </c>
      <c r="AB992" s="186" t="s">
        <v>3129</v>
      </c>
      <c r="AC992" s="4" t="s">
        <v>94</v>
      </c>
      <c r="AD992" s="4" t="s">
        <v>88</v>
      </c>
      <c r="AE992" s="32"/>
      <c r="AG992" s="32"/>
    </row>
    <row r="993">
      <c r="A993" s="185" t="n">
        <v>992.0</v>
      </c>
      <c r="B993" s="186" t="s">
        <v>8</v>
      </c>
      <c r="C993" s="187" t="n">
        <v>43866.0</v>
      </c>
      <c r="D993" s="186" t="s">
        <v>88</v>
      </c>
      <c r="E993" s="186" t="s">
        <v>88</v>
      </c>
      <c r="F993" s="186" t="s">
        <v>88</v>
      </c>
      <c r="G993" s="186" t="s">
        <v>88</v>
      </c>
      <c r="H993" s="186" t="s">
        <v>88</v>
      </c>
      <c r="I993" s="186" t="s">
        <v>88</v>
      </c>
      <c r="J993" s="186" t="s">
        <v>88</v>
      </c>
      <c r="K993" s="186" t="s">
        <v>88</v>
      </c>
      <c r="L993" s="186" t="s">
        <v>88</v>
      </c>
      <c r="M993" s="186" t="s">
        <v>88</v>
      </c>
      <c r="N993" s="186" t="s">
        <v>88</v>
      </c>
      <c r="O993" s="186" t="s">
        <v>88</v>
      </c>
      <c r="P993" s="186" t="s">
        <v>88</v>
      </c>
      <c r="Q993" s="186" t="s">
        <v>88</v>
      </c>
      <c r="R993" s="186" t="s">
        <v>8</v>
      </c>
      <c r="S993" s="4" t="s">
        <v>3088</v>
      </c>
      <c r="T993" s="186" t="s">
        <v>88</v>
      </c>
      <c r="U993" s="186" t="s">
        <v>88</v>
      </c>
      <c r="V993" s="186" t="s">
        <v>88</v>
      </c>
      <c r="W993" s="186" t="s">
        <v>88</v>
      </c>
      <c r="X993" s="186" t="s">
        <v>88</v>
      </c>
      <c r="Y993" s="186" t="s">
        <v>88</v>
      </c>
      <c r="Z993" s="186" t="s">
        <v>88</v>
      </c>
      <c r="AA993" s="186" t="s">
        <v>88</v>
      </c>
      <c r="AB993" s="186" t="s">
        <v>3129</v>
      </c>
      <c r="AC993" s="4" t="s">
        <v>94</v>
      </c>
      <c r="AD993" s="4" t="s">
        <v>88</v>
      </c>
      <c r="AE993" s="32"/>
      <c r="AG993" s="32"/>
    </row>
    <row r="994">
      <c r="A994" s="185" t="n">
        <v>993.0</v>
      </c>
      <c r="B994" s="186" t="s">
        <v>8</v>
      </c>
      <c r="C994" s="187" t="n">
        <v>43866.0</v>
      </c>
      <c r="D994" s="186" t="s">
        <v>88</v>
      </c>
      <c r="E994" s="186" t="s">
        <v>88</v>
      </c>
      <c r="F994" s="186" t="s">
        <v>88</v>
      </c>
      <c r="G994" s="186" t="s">
        <v>88</v>
      </c>
      <c r="H994" s="186" t="s">
        <v>88</v>
      </c>
      <c r="I994" s="186" t="s">
        <v>88</v>
      </c>
      <c r="J994" s="186" t="s">
        <v>88</v>
      </c>
      <c r="K994" s="186" t="s">
        <v>88</v>
      </c>
      <c r="L994" s="186" t="s">
        <v>88</v>
      </c>
      <c r="M994" s="186" t="s">
        <v>88</v>
      </c>
      <c r="N994" s="186" t="s">
        <v>88</v>
      </c>
      <c r="O994" s="186" t="s">
        <v>88</v>
      </c>
      <c r="P994" s="186" t="s">
        <v>88</v>
      </c>
      <c r="Q994" s="186" t="s">
        <v>88</v>
      </c>
      <c r="R994" s="186" t="s">
        <v>8</v>
      </c>
      <c r="S994" s="4" t="s">
        <v>3088</v>
      </c>
      <c r="T994" s="186" t="s">
        <v>88</v>
      </c>
      <c r="U994" s="186" t="s">
        <v>88</v>
      </c>
      <c r="V994" s="186" t="s">
        <v>88</v>
      </c>
      <c r="W994" s="186" t="s">
        <v>88</v>
      </c>
      <c r="X994" s="186" t="s">
        <v>88</v>
      </c>
      <c r="Y994" s="186" t="s">
        <v>88</v>
      </c>
      <c r="Z994" s="186" t="s">
        <v>88</v>
      </c>
      <c r="AA994" s="186" t="s">
        <v>88</v>
      </c>
      <c r="AB994" s="186" t="s">
        <v>3129</v>
      </c>
      <c r="AC994" s="4" t="s">
        <v>94</v>
      </c>
      <c r="AD994" s="4" t="s">
        <v>88</v>
      </c>
      <c r="AE994" s="32"/>
      <c r="AG994" s="32"/>
    </row>
    <row r="995">
      <c r="A995" s="185" t="n">
        <v>994.0</v>
      </c>
      <c r="B995" s="186" t="s">
        <v>8</v>
      </c>
      <c r="C995" s="187" t="n">
        <v>43866.0</v>
      </c>
      <c r="D995" s="186" t="s">
        <v>88</v>
      </c>
      <c r="E995" s="186" t="s">
        <v>88</v>
      </c>
      <c r="F995" s="186" t="s">
        <v>88</v>
      </c>
      <c r="G995" s="186" t="s">
        <v>88</v>
      </c>
      <c r="H995" s="186" t="s">
        <v>88</v>
      </c>
      <c r="I995" s="186" t="s">
        <v>88</v>
      </c>
      <c r="J995" s="186" t="s">
        <v>88</v>
      </c>
      <c r="K995" s="186" t="s">
        <v>88</v>
      </c>
      <c r="L995" s="186" t="s">
        <v>88</v>
      </c>
      <c r="M995" s="186" t="s">
        <v>88</v>
      </c>
      <c r="N995" s="186" t="s">
        <v>88</v>
      </c>
      <c r="O995" s="186" t="s">
        <v>88</v>
      </c>
      <c r="P995" s="186" t="s">
        <v>88</v>
      </c>
      <c r="Q995" s="186" t="s">
        <v>88</v>
      </c>
      <c r="R995" s="186" t="s">
        <v>8</v>
      </c>
      <c r="S995" s="4" t="s">
        <v>3088</v>
      </c>
      <c r="T995" s="186" t="s">
        <v>88</v>
      </c>
      <c r="U995" s="186" t="s">
        <v>88</v>
      </c>
      <c r="V995" s="186" t="s">
        <v>88</v>
      </c>
      <c r="W995" s="186" t="s">
        <v>88</v>
      </c>
      <c r="X995" s="186" t="s">
        <v>88</v>
      </c>
      <c r="Y995" s="186" t="s">
        <v>88</v>
      </c>
      <c r="Z995" s="186" t="s">
        <v>88</v>
      </c>
      <c r="AA995" s="186" t="s">
        <v>88</v>
      </c>
      <c r="AB995" s="186" t="s">
        <v>3129</v>
      </c>
      <c r="AC995" s="4" t="s">
        <v>94</v>
      </c>
      <c r="AD995" s="4" t="s">
        <v>88</v>
      </c>
      <c r="AE995" s="32"/>
      <c r="AG995" s="32"/>
    </row>
    <row r="996">
      <c r="A996" s="185" t="n">
        <v>995.0</v>
      </c>
      <c r="B996" s="186" t="s">
        <v>8</v>
      </c>
      <c r="C996" s="187" t="n">
        <v>43866.0</v>
      </c>
      <c r="D996" s="186" t="s">
        <v>88</v>
      </c>
      <c r="E996" s="186" t="s">
        <v>88</v>
      </c>
      <c r="F996" s="186" t="s">
        <v>88</v>
      </c>
      <c r="G996" s="186" t="s">
        <v>88</v>
      </c>
      <c r="H996" s="186" t="s">
        <v>88</v>
      </c>
      <c r="I996" s="186" t="s">
        <v>88</v>
      </c>
      <c r="J996" s="186" t="s">
        <v>88</v>
      </c>
      <c r="K996" s="186" t="s">
        <v>88</v>
      </c>
      <c r="L996" s="186" t="s">
        <v>88</v>
      </c>
      <c r="M996" s="186" t="s">
        <v>88</v>
      </c>
      <c r="N996" s="186" t="s">
        <v>88</v>
      </c>
      <c r="O996" s="186" t="s">
        <v>88</v>
      </c>
      <c r="P996" s="186" t="s">
        <v>88</v>
      </c>
      <c r="Q996" s="186" t="s">
        <v>88</v>
      </c>
      <c r="R996" s="186" t="s">
        <v>8</v>
      </c>
      <c r="S996" s="32" t="s">
        <v>1668</v>
      </c>
      <c r="T996" s="186" t="s">
        <v>88</v>
      </c>
      <c r="U996" s="186" t="s">
        <v>88</v>
      </c>
      <c r="V996" s="186" t="s">
        <v>88</v>
      </c>
      <c r="W996" s="186" t="s">
        <v>88</v>
      </c>
      <c r="X996" s="186" t="s">
        <v>88</v>
      </c>
      <c r="Y996" s="186" t="s">
        <v>88</v>
      </c>
      <c r="Z996" s="186" t="s">
        <v>88</v>
      </c>
      <c r="AA996" s="186" t="s">
        <v>88</v>
      </c>
      <c r="AB996" s="186" t="s">
        <v>3129</v>
      </c>
      <c r="AC996" s="4" t="s">
        <v>4</v>
      </c>
      <c r="AD996" s="4" t="s">
        <v>108</v>
      </c>
      <c r="AE996" s="32"/>
      <c r="AF996" s="32"/>
      <c r="AG996" s="32"/>
    </row>
    <row r="997">
      <c r="A997" s="185" t="n">
        <v>996.0</v>
      </c>
      <c r="B997" s="186" t="s">
        <v>8</v>
      </c>
      <c r="C997" s="187" t="n">
        <v>43866.0</v>
      </c>
      <c r="D997" s="186" t="s">
        <v>88</v>
      </c>
      <c r="E997" s="186" t="s">
        <v>88</v>
      </c>
      <c r="F997" s="186" t="s">
        <v>88</v>
      </c>
      <c r="G997" s="186" t="s">
        <v>88</v>
      </c>
      <c r="H997" s="186" t="s">
        <v>88</v>
      </c>
      <c r="I997" s="186" t="s">
        <v>88</v>
      </c>
      <c r="J997" s="186" t="s">
        <v>88</v>
      </c>
      <c r="K997" s="186" t="s">
        <v>88</v>
      </c>
      <c r="L997" s="186" t="s">
        <v>88</v>
      </c>
      <c r="M997" s="186" t="s">
        <v>88</v>
      </c>
      <c r="N997" s="186" t="s">
        <v>88</v>
      </c>
      <c r="O997" s="186" t="s">
        <v>88</v>
      </c>
      <c r="P997" s="186" t="s">
        <v>88</v>
      </c>
      <c r="Q997" s="186" t="s">
        <v>88</v>
      </c>
      <c r="R997" s="186" t="s">
        <v>8</v>
      </c>
      <c r="S997" s="32" t="s">
        <v>3081</v>
      </c>
      <c r="T997" s="186" t="s">
        <v>88</v>
      </c>
      <c r="U997" s="186" t="s">
        <v>88</v>
      </c>
      <c r="V997" s="186" t="s">
        <v>88</v>
      </c>
      <c r="W997" s="186" t="s">
        <v>88</v>
      </c>
      <c r="X997" s="186" t="s">
        <v>88</v>
      </c>
      <c r="Y997" s="186" t="s">
        <v>88</v>
      </c>
      <c r="Z997" s="186" t="s">
        <v>88</v>
      </c>
      <c r="AA997" s="186" t="s">
        <v>88</v>
      </c>
      <c r="AB997" s="186" t="s">
        <v>3129</v>
      </c>
      <c r="AC997" s="4" t="s">
        <v>4</v>
      </c>
      <c r="AD997" s="4" t="s">
        <v>108</v>
      </c>
      <c r="AE997" s="32"/>
      <c r="AG997" s="32"/>
    </row>
    <row r="998">
      <c r="A998" s="185" t="n">
        <v>997.0</v>
      </c>
      <c r="B998" s="186" t="s">
        <v>8</v>
      </c>
      <c r="C998" s="187" t="n">
        <v>43866.0</v>
      </c>
      <c r="D998" s="186" t="s">
        <v>88</v>
      </c>
      <c r="E998" s="186" t="s">
        <v>88</v>
      </c>
      <c r="F998" s="186" t="s">
        <v>88</v>
      </c>
      <c r="G998" s="186" t="s">
        <v>88</v>
      </c>
      <c r="H998" s="186" t="s">
        <v>88</v>
      </c>
      <c r="I998" s="186" t="s">
        <v>88</v>
      </c>
      <c r="J998" s="186" t="s">
        <v>88</v>
      </c>
      <c r="K998" s="186" t="s">
        <v>88</v>
      </c>
      <c r="L998" s="186" t="s">
        <v>88</v>
      </c>
      <c r="M998" s="186" t="s">
        <v>88</v>
      </c>
      <c r="N998" s="186" t="s">
        <v>88</v>
      </c>
      <c r="O998" s="186" t="s">
        <v>88</v>
      </c>
      <c r="P998" s="186" t="s">
        <v>88</v>
      </c>
      <c r="Q998" s="186" t="s">
        <v>88</v>
      </c>
      <c r="R998" s="186" t="s">
        <v>8</v>
      </c>
      <c r="S998" s="4" t="s">
        <v>3081</v>
      </c>
      <c r="T998" s="186" t="s">
        <v>88</v>
      </c>
      <c r="U998" s="186" t="s">
        <v>88</v>
      </c>
      <c r="V998" s="186" t="s">
        <v>88</v>
      </c>
      <c r="W998" s="186" t="s">
        <v>88</v>
      </c>
      <c r="X998" s="186" t="s">
        <v>88</v>
      </c>
      <c r="Y998" s="186" t="s">
        <v>88</v>
      </c>
      <c r="Z998" s="186" t="s">
        <v>88</v>
      </c>
      <c r="AA998" s="186" t="s">
        <v>88</v>
      </c>
      <c r="AB998" s="186" t="s">
        <v>3129</v>
      </c>
      <c r="AC998" s="4" t="s">
        <v>4</v>
      </c>
      <c r="AD998" s="4" t="s">
        <v>108</v>
      </c>
      <c r="AE998" s="32"/>
      <c r="AG998" s="32"/>
    </row>
    <row r="999">
      <c r="A999" s="185" t="n">
        <v>998.0</v>
      </c>
      <c r="B999" s="186" t="s">
        <v>8</v>
      </c>
      <c r="C999" s="187" t="n">
        <v>43866.0</v>
      </c>
      <c r="D999" s="186" t="s">
        <v>88</v>
      </c>
      <c r="E999" s="186" t="s">
        <v>88</v>
      </c>
      <c r="F999" s="186" t="s">
        <v>88</v>
      </c>
      <c r="G999" s="186" t="s">
        <v>88</v>
      </c>
      <c r="H999" s="186" t="s">
        <v>88</v>
      </c>
      <c r="I999" s="186" t="s">
        <v>88</v>
      </c>
      <c r="J999" s="186" t="s">
        <v>88</v>
      </c>
      <c r="K999" s="186" t="s">
        <v>88</v>
      </c>
      <c r="L999" s="186" t="s">
        <v>88</v>
      </c>
      <c r="M999" s="186" t="s">
        <v>88</v>
      </c>
      <c r="N999" s="186" t="s">
        <v>88</v>
      </c>
      <c r="O999" s="186" t="s">
        <v>88</v>
      </c>
      <c r="P999" s="186" t="s">
        <v>88</v>
      </c>
      <c r="Q999" s="186" t="s">
        <v>88</v>
      </c>
      <c r="R999" s="186" t="s">
        <v>8</v>
      </c>
      <c r="S999" s="4" t="s">
        <v>3081</v>
      </c>
      <c r="T999" s="186" t="s">
        <v>88</v>
      </c>
      <c r="U999" s="186" t="s">
        <v>88</v>
      </c>
      <c r="V999" s="186" t="s">
        <v>88</v>
      </c>
      <c r="W999" s="186" t="s">
        <v>88</v>
      </c>
      <c r="X999" s="186" t="s">
        <v>88</v>
      </c>
      <c r="Y999" s="186" t="s">
        <v>88</v>
      </c>
      <c r="Z999" s="186" t="s">
        <v>88</v>
      </c>
      <c r="AA999" s="186" t="s">
        <v>88</v>
      </c>
      <c r="AB999" s="186" t="s">
        <v>3129</v>
      </c>
      <c r="AC999" s="4" t="s">
        <v>4</v>
      </c>
      <c r="AD999" s="4" t="s">
        <v>108</v>
      </c>
      <c r="AE999" s="32"/>
      <c r="AG999" s="32"/>
    </row>
    <row r="1000">
      <c r="A1000" s="185" t="n">
        <v>999.0</v>
      </c>
      <c r="B1000" s="186" t="s">
        <v>8</v>
      </c>
      <c r="C1000" s="187" t="n">
        <v>43866.0</v>
      </c>
      <c r="D1000" s="186" t="s">
        <v>88</v>
      </c>
      <c r="E1000" s="186" t="s">
        <v>88</v>
      </c>
      <c r="F1000" s="186" t="s">
        <v>88</v>
      </c>
      <c r="G1000" s="186" t="s">
        <v>88</v>
      </c>
      <c r="H1000" s="186" t="s">
        <v>88</v>
      </c>
      <c r="I1000" s="186" t="s">
        <v>88</v>
      </c>
      <c r="J1000" s="186" t="s">
        <v>88</v>
      </c>
      <c r="K1000" s="186" t="s">
        <v>88</v>
      </c>
      <c r="L1000" s="186" t="s">
        <v>88</v>
      </c>
      <c r="M1000" s="186" t="s">
        <v>88</v>
      </c>
      <c r="N1000" s="186" t="s">
        <v>88</v>
      </c>
      <c r="O1000" s="186" t="s">
        <v>88</v>
      </c>
      <c r="P1000" s="186" t="s">
        <v>88</v>
      </c>
      <c r="Q1000" s="186" t="s">
        <v>88</v>
      </c>
      <c r="R1000" s="186" t="s">
        <v>8</v>
      </c>
      <c r="S1000" s="32" t="s">
        <v>198</v>
      </c>
      <c r="T1000" s="186" t="s">
        <v>88</v>
      </c>
      <c r="U1000" s="186" t="s">
        <v>88</v>
      </c>
      <c r="V1000" s="186" t="s">
        <v>88</v>
      </c>
      <c r="W1000" s="186" t="s">
        <v>88</v>
      </c>
      <c r="X1000" s="186" t="s">
        <v>88</v>
      </c>
      <c r="Y1000" s="186" t="s">
        <v>88</v>
      </c>
      <c r="Z1000" s="186" t="s">
        <v>88</v>
      </c>
      <c r="AA1000" s="186" t="s">
        <v>88</v>
      </c>
      <c r="AB1000" s="186" t="s">
        <v>3129</v>
      </c>
      <c r="AC1000" s="4" t="s">
        <v>4</v>
      </c>
      <c r="AD1000" s="4" t="s">
        <v>108</v>
      </c>
      <c r="AE1000" s="32"/>
      <c r="AG1000" s="32"/>
    </row>
    <row r="1001">
      <c r="A1001" s="185" t="n">
        <v>1000.0</v>
      </c>
      <c r="B1001" s="186" t="s">
        <v>8</v>
      </c>
      <c r="C1001" s="187" t="n">
        <v>43866.0</v>
      </c>
      <c r="D1001" s="186" t="s">
        <v>88</v>
      </c>
      <c r="E1001" s="186" t="s">
        <v>88</v>
      </c>
      <c r="F1001" s="186" t="s">
        <v>88</v>
      </c>
      <c r="G1001" s="186" t="s">
        <v>88</v>
      </c>
      <c r="H1001" s="186" t="s">
        <v>88</v>
      </c>
      <c r="I1001" s="186" t="s">
        <v>88</v>
      </c>
      <c r="J1001" s="186" t="s">
        <v>88</v>
      </c>
      <c r="K1001" s="186" t="s">
        <v>88</v>
      </c>
      <c r="L1001" s="186" t="s">
        <v>88</v>
      </c>
      <c r="M1001" s="186" t="s">
        <v>88</v>
      </c>
      <c r="N1001" s="186" t="s">
        <v>88</v>
      </c>
      <c r="O1001" s="186" t="s">
        <v>88</v>
      </c>
      <c r="P1001" s="186" t="s">
        <v>88</v>
      </c>
      <c r="Q1001" s="186" t="s">
        <v>88</v>
      </c>
      <c r="R1001" s="186" t="s">
        <v>8</v>
      </c>
      <c r="S1001" s="4" t="s">
        <v>198</v>
      </c>
      <c r="T1001" s="186" t="s">
        <v>88</v>
      </c>
      <c r="U1001" s="186" t="s">
        <v>88</v>
      </c>
      <c r="V1001" s="186" t="s">
        <v>88</v>
      </c>
      <c r="W1001" s="186" t="s">
        <v>88</v>
      </c>
      <c r="X1001" s="186" t="s">
        <v>88</v>
      </c>
      <c r="Y1001" s="186" t="s">
        <v>88</v>
      </c>
      <c r="Z1001" s="186" t="s">
        <v>88</v>
      </c>
      <c r="AA1001" s="186" t="s">
        <v>88</v>
      </c>
      <c r="AB1001" s="186" t="s">
        <v>3129</v>
      </c>
      <c r="AC1001" s="4" t="s">
        <v>4</v>
      </c>
      <c r="AD1001" s="4" t="s">
        <v>108</v>
      </c>
      <c r="AE1001" s="32"/>
      <c r="AG1001" s="32"/>
    </row>
    <row r="1002">
      <c r="A1002" s="185" t="n">
        <v>1001.0</v>
      </c>
      <c r="B1002" s="186" t="s">
        <v>8</v>
      </c>
      <c r="C1002" s="187" t="n">
        <v>43866.0</v>
      </c>
      <c r="D1002" s="186" t="s">
        <v>88</v>
      </c>
      <c r="E1002" s="186" t="s">
        <v>88</v>
      </c>
      <c r="F1002" s="186" t="s">
        <v>88</v>
      </c>
      <c r="G1002" s="186" t="s">
        <v>88</v>
      </c>
      <c r="H1002" s="186" t="s">
        <v>88</v>
      </c>
      <c r="I1002" s="186" t="s">
        <v>88</v>
      </c>
      <c r="J1002" s="186" t="s">
        <v>88</v>
      </c>
      <c r="K1002" s="186" t="s">
        <v>88</v>
      </c>
      <c r="L1002" s="186" t="s">
        <v>88</v>
      </c>
      <c r="M1002" s="186" t="s">
        <v>88</v>
      </c>
      <c r="N1002" s="186" t="s">
        <v>88</v>
      </c>
      <c r="O1002" s="186" t="s">
        <v>88</v>
      </c>
      <c r="P1002" s="186" t="s">
        <v>88</v>
      </c>
      <c r="Q1002" s="186" t="s">
        <v>88</v>
      </c>
      <c r="R1002" s="186" t="s">
        <v>8</v>
      </c>
      <c r="S1002" s="4" t="s">
        <v>198</v>
      </c>
      <c r="T1002" s="186" t="s">
        <v>88</v>
      </c>
      <c r="U1002" s="186" t="s">
        <v>88</v>
      </c>
      <c r="V1002" s="186" t="s">
        <v>88</v>
      </c>
      <c r="W1002" s="186" t="s">
        <v>88</v>
      </c>
      <c r="X1002" s="186" t="s">
        <v>88</v>
      </c>
      <c r="Y1002" s="186" t="s">
        <v>88</v>
      </c>
      <c r="Z1002" s="186" t="s">
        <v>88</v>
      </c>
      <c r="AA1002" s="186" t="s">
        <v>88</v>
      </c>
      <c r="AB1002" s="186" t="s">
        <v>3129</v>
      </c>
      <c r="AC1002" s="4" t="s">
        <v>4</v>
      </c>
      <c r="AD1002" s="4" t="s">
        <v>108</v>
      </c>
      <c r="AE1002" s="32"/>
      <c r="AG1002" s="32"/>
    </row>
    <row r="1003">
      <c r="A1003" s="185" t="n">
        <v>1002.0</v>
      </c>
      <c r="B1003" s="186" t="s">
        <v>8</v>
      </c>
      <c r="C1003" s="187" t="n">
        <v>43866.0</v>
      </c>
      <c r="D1003" s="186" t="s">
        <v>88</v>
      </c>
      <c r="E1003" s="186" t="s">
        <v>88</v>
      </c>
      <c r="F1003" s="186" t="s">
        <v>88</v>
      </c>
      <c r="G1003" s="186" t="s">
        <v>88</v>
      </c>
      <c r="H1003" s="186" t="s">
        <v>88</v>
      </c>
      <c r="I1003" s="186" t="s">
        <v>88</v>
      </c>
      <c r="J1003" s="186" t="s">
        <v>88</v>
      </c>
      <c r="K1003" s="186" t="s">
        <v>88</v>
      </c>
      <c r="L1003" s="186" t="s">
        <v>88</v>
      </c>
      <c r="M1003" s="186" t="s">
        <v>88</v>
      </c>
      <c r="N1003" s="186" t="s">
        <v>88</v>
      </c>
      <c r="O1003" s="186" t="s">
        <v>88</v>
      </c>
      <c r="P1003" s="186" t="s">
        <v>88</v>
      </c>
      <c r="Q1003" s="186" t="s">
        <v>88</v>
      </c>
      <c r="R1003" s="186" t="s">
        <v>8</v>
      </c>
      <c r="S1003" s="4" t="s">
        <v>198</v>
      </c>
      <c r="T1003" s="186" t="s">
        <v>88</v>
      </c>
      <c r="U1003" s="186" t="s">
        <v>88</v>
      </c>
      <c r="V1003" s="186" t="s">
        <v>88</v>
      </c>
      <c r="W1003" s="186" t="s">
        <v>88</v>
      </c>
      <c r="X1003" s="186" t="s">
        <v>88</v>
      </c>
      <c r="Y1003" s="186" t="s">
        <v>88</v>
      </c>
      <c r="Z1003" s="186" t="s">
        <v>88</v>
      </c>
      <c r="AA1003" s="186" t="s">
        <v>88</v>
      </c>
      <c r="AB1003" s="186" t="s">
        <v>3129</v>
      </c>
      <c r="AC1003" s="4" t="s">
        <v>4</v>
      </c>
      <c r="AD1003" s="4" t="s">
        <v>108</v>
      </c>
      <c r="AE1003" s="32"/>
      <c r="AG1003" s="32"/>
    </row>
    <row r="1004">
      <c r="A1004" s="185" t="n">
        <v>1003.0</v>
      </c>
      <c r="B1004" s="186" t="s">
        <v>8</v>
      </c>
      <c r="C1004" s="187" t="n">
        <v>43866.0</v>
      </c>
      <c r="D1004" s="186" t="s">
        <v>88</v>
      </c>
      <c r="E1004" s="186" t="s">
        <v>88</v>
      </c>
      <c r="F1004" s="186" t="s">
        <v>88</v>
      </c>
      <c r="G1004" s="186" t="s">
        <v>88</v>
      </c>
      <c r="H1004" s="186" t="s">
        <v>88</v>
      </c>
      <c r="I1004" s="186" t="s">
        <v>88</v>
      </c>
      <c r="J1004" s="186" t="s">
        <v>88</v>
      </c>
      <c r="K1004" s="186" t="s">
        <v>88</v>
      </c>
      <c r="L1004" s="186" t="s">
        <v>88</v>
      </c>
      <c r="M1004" s="186" t="s">
        <v>88</v>
      </c>
      <c r="N1004" s="186" t="s">
        <v>88</v>
      </c>
      <c r="O1004" s="186" t="s">
        <v>88</v>
      </c>
      <c r="P1004" s="186" t="s">
        <v>88</v>
      </c>
      <c r="Q1004" s="186" t="s">
        <v>88</v>
      </c>
      <c r="R1004" s="186" t="s">
        <v>8</v>
      </c>
      <c r="S1004" s="4" t="s">
        <v>198</v>
      </c>
      <c r="T1004" s="186" t="s">
        <v>88</v>
      </c>
      <c r="U1004" s="186" t="s">
        <v>88</v>
      </c>
      <c r="V1004" s="186" t="s">
        <v>88</v>
      </c>
      <c r="W1004" s="186" t="s">
        <v>88</v>
      </c>
      <c r="X1004" s="186" t="s">
        <v>88</v>
      </c>
      <c r="Y1004" s="186" t="s">
        <v>88</v>
      </c>
      <c r="Z1004" s="186" t="s">
        <v>88</v>
      </c>
      <c r="AA1004" s="186" t="s">
        <v>88</v>
      </c>
      <c r="AB1004" s="186" t="s">
        <v>3129</v>
      </c>
      <c r="AC1004" s="4" t="s">
        <v>4</v>
      </c>
      <c r="AD1004" s="4" t="s">
        <v>108</v>
      </c>
      <c r="AE1004" s="32"/>
      <c r="AG1004" s="32"/>
    </row>
    <row r="1005">
      <c r="A1005" s="185" t="n">
        <v>1004.0</v>
      </c>
      <c r="B1005" s="186" t="s">
        <v>8</v>
      </c>
      <c r="C1005" s="187" t="n">
        <v>43866.0</v>
      </c>
      <c r="D1005" s="186" t="s">
        <v>88</v>
      </c>
      <c r="E1005" s="186" t="s">
        <v>88</v>
      </c>
      <c r="F1005" s="186" t="s">
        <v>88</v>
      </c>
      <c r="G1005" s="186" t="s">
        <v>88</v>
      </c>
      <c r="H1005" s="186" t="s">
        <v>88</v>
      </c>
      <c r="I1005" s="186" t="s">
        <v>88</v>
      </c>
      <c r="J1005" s="186" t="s">
        <v>88</v>
      </c>
      <c r="K1005" s="186" t="s">
        <v>88</v>
      </c>
      <c r="L1005" s="186" t="s">
        <v>88</v>
      </c>
      <c r="M1005" s="186" t="s">
        <v>88</v>
      </c>
      <c r="N1005" s="186" t="s">
        <v>88</v>
      </c>
      <c r="O1005" s="186" t="s">
        <v>88</v>
      </c>
      <c r="P1005" s="186" t="s">
        <v>88</v>
      </c>
      <c r="Q1005" s="186" t="s">
        <v>88</v>
      </c>
      <c r="R1005" s="186" t="s">
        <v>8</v>
      </c>
      <c r="S1005" s="4" t="s">
        <v>198</v>
      </c>
      <c r="T1005" s="186" t="s">
        <v>88</v>
      </c>
      <c r="U1005" s="186" t="s">
        <v>88</v>
      </c>
      <c r="V1005" s="186" t="s">
        <v>88</v>
      </c>
      <c r="W1005" s="186" t="s">
        <v>88</v>
      </c>
      <c r="X1005" s="186" t="s">
        <v>88</v>
      </c>
      <c r="Y1005" s="186" t="s">
        <v>88</v>
      </c>
      <c r="Z1005" s="186" t="s">
        <v>88</v>
      </c>
      <c r="AA1005" s="186" t="s">
        <v>88</v>
      </c>
      <c r="AB1005" s="186" t="s">
        <v>3129</v>
      </c>
      <c r="AC1005" s="4" t="s">
        <v>4</v>
      </c>
      <c r="AD1005" s="4" t="s">
        <v>108</v>
      </c>
      <c r="AE1005" s="32"/>
      <c r="AG1005" s="32"/>
    </row>
    <row r="1006">
      <c r="A1006" s="185" t="n">
        <v>1005.0</v>
      </c>
      <c r="B1006" s="186" t="s">
        <v>8</v>
      </c>
      <c r="C1006" s="187" t="n">
        <v>43866.0</v>
      </c>
      <c r="D1006" s="186" t="s">
        <v>88</v>
      </c>
      <c r="E1006" s="186" t="s">
        <v>88</v>
      </c>
      <c r="F1006" s="186" t="s">
        <v>88</v>
      </c>
      <c r="G1006" s="186" t="s">
        <v>88</v>
      </c>
      <c r="H1006" s="186" t="s">
        <v>88</v>
      </c>
      <c r="I1006" s="186" t="s">
        <v>88</v>
      </c>
      <c r="J1006" s="186" t="s">
        <v>88</v>
      </c>
      <c r="K1006" s="186" t="s">
        <v>88</v>
      </c>
      <c r="L1006" s="186" t="s">
        <v>88</v>
      </c>
      <c r="M1006" s="186" t="s">
        <v>88</v>
      </c>
      <c r="N1006" s="186" t="s">
        <v>88</v>
      </c>
      <c r="O1006" s="186" t="s">
        <v>88</v>
      </c>
      <c r="P1006" s="186" t="s">
        <v>88</v>
      </c>
      <c r="Q1006" s="186" t="s">
        <v>88</v>
      </c>
      <c r="R1006" s="186" t="s">
        <v>8</v>
      </c>
      <c r="S1006" s="4" t="s">
        <v>198</v>
      </c>
      <c r="T1006" s="186" t="s">
        <v>88</v>
      </c>
      <c r="U1006" s="186" t="s">
        <v>88</v>
      </c>
      <c r="V1006" s="186" t="s">
        <v>88</v>
      </c>
      <c r="W1006" s="186" t="s">
        <v>88</v>
      </c>
      <c r="X1006" s="186" t="s">
        <v>88</v>
      </c>
      <c r="Y1006" s="186" t="s">
        <v>88</v>
      </c>
      <c r="Z1006" s="186" t="s">
        <v>88</v>
      </c>
      <c r="AA1006" s="186" t="s">
        <v>88</v>
      </c>
      <c r="AB1006" s="186" t="s">
        <v>3129</v>
      </c>
      <c r="AC1006" s="4" t="s">
        <v>4</v>
      </c>
      <c r="AD1006" s="4" t="s">
        <v>108</v>
      </c>
      <c r="AE1006" s="32"/>
      <c r="AG1006" s="32"/>
    </row>
    <row r="1007">
      <c r="A1007" s="185" t="n">
        <v>1006.0</v>
      </c>
      <c r="B1007" s="186" t="s">
        <v>8</v>
      </c>
      <c r="C1007" s="187" t="n">
        <v>43866.0</v>
      </c>
      <c r="D1007" s="186" t="s">
        <v>88</v>
      </c>
      <c r="E1007" s="186" t="s">
        <v>88</v>
      </c>
      <c r="F1007" s="186" t="s">
        <v>88</v>
      </c>
      <c r="G1007" s="186" t="s">
        <v>88</v>
      </c>
      <c r="H1007" s="186" t="s">
        <v>88</v>
      </c>
      <c r="I1007" s="186" t="s">
        <v>88</v>
      </c>
      <c r="J1007" s="186" t="s">
        <v>88</v>
      </c>
      <c r="K1007" s="186" t="s">
        <v>88</v>
      </c>
      <c r="L1007" s="186" t="s">
        <v>88</v>
      </c>
      <c r="M1007" s="186" t="s">
        <v>88</v>
      </c>
      <c r="N1007" s="186" t="s">
        <v>88</v>
      </c>
      <c r="O1007" s="186" t="s">
        <v>88</v>
      </c>
      <c r="P1007" s="186" t="s">
        <v>88</v>
      </c>
      <c r="Q1007" s="186" t="s">
        <v>88</v>
      </c>
      <c r="R1007" s="186" t="s">
        <v>8</v>
      </c>
      <c r="S1007" s="4" t="s">
        <v>198</v>
      </c>
      <c r="T1007" s="186" t="s">
        <v>88</v>
      </c>
      <c r="U1007" s="186" t="s">
        <v>88</v>
      </c>
      <c r="V1007" s="186" t="s">
        <v>88</v>
      </c>
      <c r="W1007" s="186" t="s">
        <v>88</v>
      </c>
      <c r="X1007" s="186" t="s">
        <v>88</v>
      </c>
      <c r="Y1007" s="186" t="s">
        <v>88</v>
      </c>
      <c r="Z1007" s="186" t="s">
        <v>88</v>
      </c>
      <c r="AA1007" s="186" t="s">
        <v>88</v>
      </c>
      <c r="AB1007" s="186" t="s">
        <v>3129</v>
      </c>
      <c r="AC1007" s="4" t="s">
        <v>4</v>
      </c>
      <c r="AD1007" s="4" t="s">
        <v>108</v>
      </c>
      <c r="AE1007" s="32"/>
      <c r="AG1007" s="32"/>
    </row>
    <row r="1008">
      <c r="A1008" s="185" t="n">
        <v>1007.0</v>
      </c>
      <c r="B1008" s="186" t="s">
        <v>8</v>
      </c>
      <c r="C1008" s="187" t="n">
        <v>43866.0</v>
      </c>
      <c r="D1008" s="186" t="s">
        <v>88</v>
      </c>
      <c r="E1008" s="186" t="s">
        <v>88</v>
      </c>
      <c r="F1008" s="186" t="s">
        <v>88</v>
      </c>
      <c r="G1008" s="186" t="s">
        <v>88</v>
      </c>
      <c r="H1008" s="186" t="s">
        <v>88</v>
      </c>
      <c r="I1008" s="186" t="s">
        <v>88</v>
      </c>
      <c r="J1008" s="186" t="s">
        <v>88</v>
      </c>
      <c r="K1008" s="186" t="s">
        <v>88</v>
      </c>
      <c r="L1008" s="186" t="s">
        <v>88</v>
      </c>
      <c r="M1008" s="186" t="s">
        <v>88</v>
      </c>
      <c r="N1008" s="186" t="s">
        <v>88</v>
      </c>
      <c r="O1008" s="186" t="s">
        <v>88</v>
      </c>
      <c r="P1008" s="186" t="s">
        <v>88</v>
      </c>
      <c r="Q1008" s="186" t="s">
        <v>88</v>
      </c>
      <c r="R1008" s="186" t="s">
        <v>8</v>
      </c>
      <c r="S1008" s="4" t="s">
        <v>198</v>
      </c>
      <c r="T1008" s="186" t="s">
        <v>88</v>
      </c>
      <c r="U1008" s="186" t="s">
        <v>88</v>
      </c>
      <c r="V1008" s="186" t="s">
        <v>88</v>
      </c>
      <c r="W1008" s="186" t="s">
        <v>88</v>
      </c>
      <c r="X1008" s="186" t="s">
        <v>88</v>
      </c>
      <c r="Y1008" s="186" t="s">
        <v>88</v>
      </c>
      <c r="Z1008" s="186" t="s">
        <v>88</v>
      </c>
      <c r="AA1008" s="186" t="s">
        <v>88</v>
      </c>
      <c r="AB1008" s="186" t="s">
        <v>3129</v>
      </c>
      <c r="AC1008" s="4" t="s">
        <v>4</v>
      </c>
      <c r="AD1008" s="4" t="s">
        <v>108</v>
      </c>
      <c r="AE1008" s="32"/>
      <c r="AG1008" s="32"/>
    </row>
    <row r="1009">
      <c r="A1009" s="185" t="n">
        <v>1008.0</v>
      </c>
      <c r="B1009" s="186" t="s">
        <v>8</v>
      </c>
      <c r="C1009" s="187" t="n">
        <v>43866.0</v>
      </c>
      <c r="D1009" s="186" t="s">
        <v>88</v>
      </c>
      <c r="E1009" s="186" t="s">
        <v>88</v>
      </c>
      <c r="F1009" s="186" t="s">
        <v>88</v>
      </c>
      <c r="G1009" s="186" t="s">
        <v>88</v>
      </c>
      <c r="H1009" s="186" t="s">
        <v>88</v>
      </c>
      <c r="I1009" s="186" t="s">
        <v>88</v>
      </c>
      <c r="J1009" s="186" t="s">
        <v>88</v>
      </c>
      <c r="K1009" s="186" t="s">
        <v>88</v>
      </c>
      <c r="L1009" s="186" t="s">
        <v>88</v>
      </c>
      <c r="M1009" s="186" t="s">
        <v>88</v>
      </c>
      <c r="N1009" s="186" t="s">
        <v>88</v>
      </c>
      <c r="O1009" s="186" t="s">
        <v>88</v>
      </c>
      <c r="P1009" s="186" t="s">
        <v>88</v>
      </c>
      <c r="Q1009" s="186" t="s">
        <v>88</v>
      </c>
      <c r="R1009" s="186" t="s">
        <v>8</v>
      </c>
      <c r="S1009" s="4" t="s">
        <v>198</v>
      </c>
      <c r="T1009" s="186" t="s">
        <v>88</v>
      </c>
      <c r="U1009" s="186" t="s">
        <v>88</v>
      </c>
      <c r="V1009" s="186" t="s">
        <v>88</v>
      </c>
      <c r="W1009" s="186" t="s">
        <v>88</v>
      </c>
      <c r="X1009" s="186" t="s">
        <v>88</v>
      </c>
      <c r="Y1009" s="186" t="s">
        <v>88</v>
      </c>
      <c r="Z1009" s="186" t="s">
        <v>88</v>
      </c>
      <c r="AA1009" s="186" t="s">
        <v>88</v>
      </c>
      <c r="AB1009" s="186" t="s">
        <v>3129</v>
      </c>
      <c r="AC1009" s="4" t="s">
        <v>4</v>
      </c>
      <c r="AD1009" s="4" t="s">
        <v>108</v>
      </c>
      <c r="AE1009" s="32"/>
      <c r="AG1009" s="32"/>
    </row>
    <row r="1010">
      <c r="A1010" s="185" t="n">
        <v>1009.0</v>
      </c>
      <c r="B1010" s="186" t="s">
        <v>8</v>
      </c>
      <c r="C1010" s="187" t="n">
        <v>43866.0</v>
      </c>
      <c r="D1010" s="186" t="s">
        <v>88</v>
      </c>
      <c r="E1010" s="186" t="s">
        <v>88</v>
      </c>
      <c r="F1010" s="186" t="s">
        <v>88</v>
      </c>
      <c r="G1010" s="186" t="s">
        <v>88</v>
      </c>
      <c r="H1010" s="186" t="s">
        <v>88</v>
      </c>
      <c r="I1010" s="186" t="s">
        <v>88</v>
      </c>
      <c r="J1010" s="186" t="s">
        <v>88</v>
      </c>
      <c r="K1010" s="186" t="s">
        <v>88</v>
      </c>
      <c r="L1010" s="186" t="s">
        <v>88</v>
      </c>
      <c r="M1010" s="186" t="s">
        <v>88</v>
      </c>
      <c r="N1010" s="186" t="s">
        <v>88</v>
      </c>
      <c r="O1010" s="186" t="s">
        <v>88</v>
      </c>
      <c r="P1010" s="186" t="s">
        <v>88</v>
      </c>
      <c r="Q1010" s="186" t="s">
        <v>88</v>
      </c>
      <c r="R1010" s="186" t="s">
        <v>8</v>
      </c>
      <c r="S1010" s="4" t="s">
        <v>198</v>
      </c>
      <c r="T1010" s="186" t="s">
        <v>88</v>
      </c>
      <c r="U1010" s="186" t="s">
        <v>88</v>
      </c>
      <c r="V1010" s="186" t="s">
        <v>88</v>
      </c>
      <c r="W1010" s="186" t="s">
        <v>88</v>
      </c>
      <c r="X1010" s="186" t="s">
        <v>88</v>
      </c>
      <c r="Y1010" s="186" t="s">
        <v>88</v>
      </c>
      <c r="Z1010" s="186" t="s">
        <v>88</v>
      </c>
      <c r="AA1010" s="186" t="s">
        <v>88</v>
      </c>
      <c r="AB1010" s="186" t="s">
        <v>3129</v>
      </c>
      <c r="AC1010" s="4" t="s">
        <v>4</v>
      </c>
      <c r="AD1010" s="4" t="s">
        <v>108</v>
      </c>
      <c r="AE1010" s="32"/>
      <c r="AG1010" s="32"/>
    </row>
    <row r="1011">
      <c r="A1011" s="185" t="n">
        <v>1010.0</v>
      </c>
      <c r="B1011" s="186" t="s">
        <v>8</v>
      </c>
      <c r="C1011" s="187" t="n">
        <v>43867.0</v>
      </c>
      <c r="D1011" s="186" t="s">
        <v>88</v>
      </c>
      <c r="E1011" s="186" t="s">
        <v>88</v>
      </c>
      <c r="F1011" s="186" t="s">
        <v>88</v>
      </c>
      <c r="G1011" s="186" t="s">
        <v>88</v>
      </c>
      <c r="H1011" s="186" t="s">
        <v>88</v>
      </c>
      <c r="I1011" s="186" t="s">
        <v>88</v>
      </c>
      <c r="J1011" s="186" t="s">
        <v>88</v>
      </c>
      <c r="K1011" s="186" t="s">
        <v>88</v>
      </c>
      <c r="L1011" s="186" t="s">
        <v>88</v>
      </c>
      <c r="M1011" s="186" t="s">
        <v>88</v>
      </c>
      <c r="N1011" s="186" t="s">
        <v>88</v>
      </c>
      <c r="O1011" s="186" t="s">
        <v>88</v>
      </c>
      <c r="P1011" s="186" t="s">
        <v>88</v>
      </c>
      <c r="Q1011" s="186" t="s">
        <v>88</v>
      </c>
      <c r="R1011" s="186" t="s">
        <v>8</v>
      </c>
      <c r="S1011" s="32" t="s">
        <v>1668</v>
      </c>
      <c r="T1011" s="186" t="s">
        <v>88</v>
      </c>
      <c r="U1011" s="186" t="s">
        <v>88</v>
      </c>
      <c r="V1011" s="186" t="s">
        <v>88</v>
      </c>
      <c r="W1011" s="186" t="s">
        <v>88</v>
      </c>
      <c r="X1011" s="186" t="s">
        <v>88</v>
      </c>
      <c r="Y1011" s="186" t="s">
        <v>88</v>
      </c>
      <c r="Z1011" s="186" t="s">
        <v>88</v>
      </c>
      <c r="AA1011" s="186" t="s">
        <v>88</v>
      </c>
      <c r="AB1011" s="186" t="s">
        <v>3132</v>
      </c>
      <c r="AC1011" s="32" t="s">
        <v>94</v>
      </c>
      <c r="AD1011" s="32" t="s">
        <v>88</v>
      </c>
      <c r="AE1011" s="81" t="s">
        <v>3133</v>
      </c>
      <c r="AG1011" s="26" t="s">
        <v>3134</v>
      </c>
    </row>
    <row r="1012">
      <c r="A1012" s="185" t="n">
        <v>1011.0</v>
      </c>
      <c r="B1012" s="186" t="s">
        <v>8</v>
      </c>
      <c r="C1012" s="187" t="n">
        <v>43867.0</v>
      </c>
      <c r="D1012" s="186" t="s">
        <v>88</v>
      </c>
      <c r="E1012" s="186" t="s">
        <v>88</v>
      </c>
      <c r="F1012" s="186" t="s">
        <v>88</v>
      </c>
      <c r="G1012" s="186" t="s">
        <v>88</v>
      </c>
      <c r="H1012" s="186" t="s">
        <v>88</v>
      </c>
      <c r="I1012" s="186" t="s">
        <v>88</v>
      </c>
      <c r="J1012" s="186" t="s">
        <v>88</v>
      </c>
      <c r="K1012" s="186" t="s">
        <v>88</v>
      </c>
      <c r="L1012" s="186" t="s">
        <v>88</v>
      </c>
      <c r="M1012" s="186" t="s">
        <v>88</v>
      </c>
      <c r="N1012" s="186" t="s">
        <v>88</v>
      </c>
      <c r="O1012" s="186" t="s">
        <v>88</v>
      </c>
      <c r="P1012" s="186" t="s">
        <v>88</v>
      </c>
      <c r="Q1012" s="186" t="s">
        <v>88</v>
      </c>
      <c r="R1012" s="186" t="s">
        <v>8</v>
      </c>
      <c r="S1012" s="4" t="s">
        <v>1668</v>
      </c>
      <c r="T1012" s="186" t="s">
        <v>88</v>
      </c>
      <c r="U1012" s="186" t="s">
        <v>88</v>
      </c>
      <c r="V1012" s="186" t="s">
        <v>88</v>
      </c>
      <c r="W1012" s="186" t="s">
        <v>88</v>
      </c>
      <c r="X1012" s="186" t="s">
        <v>88</v>
      </c>
      <c r="Y1012" s="186" t="s">
        <v>88</v>
      </c>
      <c r="Z1012" s="186" t="s">
        <v>88</v>
      </c>
      <c r="AA1012" s="186" t="s">
        <v>88</v>
      </c>
      <c r="AB1012" s="186" t="s">
        <v>3132</v>
      </c>
      <c r="AC1012" s="4" t="s">
        <v>94</v>
      </c>
      <c r="AD1012" s="4" t="s">
        <v>88</v>
      </c>
      <c r="AE1012" s="32"/>
      <c r="AG1012" s="4"/>
    </row>
    <row r="1013">
      <c r="A1013" s="185" t="n">
        <v>1012.0</v>
      </c>
      <c r="B1013" s="186" t="s">
        <v>8</v>
      </c>
      <c r="C1013" s="187" t="n">
        <v>43867.0</v>
      </c>
      <c r="D1013" s="186" t="s">
        <v>88</v>
      </c>
      <c r="E1013" s="186" t="s">
        <v>88</v>
      </c>
      <c r="F1013" s="186" t="s">
        <v>88</v>
      </c>
      <c r="G1013" s="186" t="s">
        <v>88</v>
      </c>
      <c r="H1013" s="186" t="s">
        <v>88</v>
      </c>
      <c r="I1013" s="186" t="s">
        <v>88</v>
      </c>
      <c r="J1013" s="186" t="s">
        <v>88</v>
      </c>
      <c r="K1013" s="186" t="s">
        <v>88</v>
      </c>
      <c r="L1013" s="186" t="s">
        <v>88</v>
      </c>
      <c r="M1013" s="186" t="s">
        <v>88</v>
      </c>
      <c r="N1013" s="186" t="s">
        <v>88</v>
      </c>
      <c r="O1013" s="186" t="s">
        <v>88</v>
      </c>
      <c r="P1013" s="186" t="s">
        <v>88</v>
      </c>
      <c r="Q1013" s="186" t="s">
        <v>88</v>
      </c>
      <c r="R1013" s="186" t="s">
        <v>8</v>
      </c>
      <c r="S1013" s="4" t="s">
        <v>1668</v>
      </c>
      <c r="T1013" s="186" t="s">
        <v>88</v>
      </c>
      <c r="U1013" s="186" t="s">
        <v>88</v>
      </c>
      <c r="V1013" s="186" t="s">
        <v>88</v>
      </c>
      <c r="W1013" s="186" t="s">
        <v>88</v>
      </c>
      <c r="X1013" s="186" t="s">
        <v>88</v>
      </c>
      <c r="Y1013" s="186" t="s">
        <v>88</v>
      </c>
      <c r="Z1013" s="186" t="s">
        <v>88</v>
      </c>
      <c r="AA1013" s="186" t="s">
        <v>88</v>
      </c>
      <c r="AB1013" s="186" t="s">
        <v>3132</v>
      </c>
      <c r="AC1013" s="4" t="s">
        <v>94</v>
      </c>
      <c r="AD1013" s="4" t="s">
        <v>88</v>
      </c>
      <c r="AG1013" s="32"/>
    </row>
    <row r="1014">
      <c r="A1014" s="185" t="n">
        <v>1013.0</v>
      </c>
      <c r="B1014" s="186" t="s">
        <v>8</v>
      </c>
      <c r="C1014" s="187" t="n">
        <v>43867.0</v>
      </c>
      <c r="D1014" s="186" t="s">
        <v>88</v>
      </c>
      <c r="E1014" s="186" t="s">
        <v>88</v>
      </c>
      <c r="F1014" s="186" t="s">
        <v>88</v>
      </c>
      <c r="G1014" s="186" t="s">
        <v>88</v>
      </c>
      <c r="H1014" s="186" t="s">
        <v>88</v>
      </c>
      <c r="I1014" s="186" t="s">
        <v>88</v>
      </c>
      <c r="J1014" s="186" t="s">
        <v>88</v>
      </c>
      <c r="K1014" s="186" t="s">
        <v>88</v>
      </c>
      <c r="L1014" s="186" t="s">
        <v>88</v>
      </c>
      <c r="M1014" s="186" t="s">
        <v>88</v>
      </c>
      <c r="N1014" s="186" t="s">
        <v>88</v>
      </c>
      <c r="O1014" s="186" t="s">
        <v>88</v>
      </c>
      <c r="P1014" s="186" t="s">
        <v>88</v>
      </c>
      <c r="Q1014" s="186" t="s">
        <v>88</v>
      </c>
      <c r="R1014" s="186" t="s">
        <v>8</v>
      </c>
      <c r="S1014" s="4" t="s">
        <v>1668</v>
      </c>
      <c r="T1014" s="186" t="s">
        <v>88</v>
      </c>
      <c r="U1014" s="186" t="s">
        <v>88</v>
      </c>
      <c r="V1014" s="186" t="s">
        <v>88</v>
      </c>
      <c r="W1014" s="186" t="s">
        <v>88</v>
      </c>
      <c r="X1014" s="186" t="s">
        <v>88</v>
      </c>
      <c r="Y1014" s="186" t="s">
        <v>88</v>
      </c>
      <c r="Z1014" s="186" t="s">
        <v>88</v>
      </c>
      <c r="AA1014" s="186" t="s">
        <v>88</v>
      </c>
      <c r="AB1014" s="186" t="s">
        <v>3132</v>
      </c>
      <c r="AC1014" s="4" t="s">
        <v>94</v>
      </c>
      <c r="AD1014" s="4" t="s">
        <v>88</v>
      </c>
      <c r="AG1014" s="32"/>
    </row>
    <row r="1015">
      <c r="A1015" s="185" t="n">
        <v>1014.0</v>
      </c>
      <c r="B1015" s="186" t="s">
        <v>8</v>
      </c>
      <c r="C1015" s="187" t="n">
        <v>43867.0</v>
      </c>
      <c r="D1015" s="186" t="s">
        <v>88</v>
      </c>
      <c r="E1015" s="186" t="s">
        <v>88</v>
      </c>
      <c r="F1015" s="186" t="s">
        <v>88</v>
      </c>
      <c r="G1015" s="186" t="s">
        <v>88</v>
      </c>
      <c r="H1015" s="186" t="s">
        <v>88</v>
      </c>
      <c r="I1015" s="186" t="s">
        <v>88</v>
      </c>
      <c r="J1015" s="186" t="s">
        <v>88</v>
      </c>
      <c r="K1015" s="186" t="s">
        <v>88</v>
      </c>
      <c r="L1015" s="186" t="s">
        <v>88</v>
      </c>
      <c r="M1015" s="186" t="s">
        <v>88</v>
      </c>
      <c r="N1015" s="186" t="s">
        <v>88</v>
      </c>
      <c r="O1015" s="186" t="s">
        <v>88</v>
      </c>
      <c r="P1015" s="186" t="s">
        <v>88</v>
      </c>
      <c r="Q1015" s="186" t="s">
        <v>88</v>
      </c>
      <c r="R1015" s="186" t="s">
        <v>8</v>
      </c>
      <c r="S1015" s="4" t="s">
        <v>1668</v>
      </c>
      <c r="T1015" s="186" t="s">
        <v>88</v>
      </c>
      <c r="U1015" s="186" t="s">
        <v>88</v>
      </c>
      <c r="V1015" s="186" t="s">
        <v>88</v>
      </c>
      <c r="W1015" s="186" t="s">
        <v>88</v>
      </c>
      <c r="X1015" s="186" t="s">
        <v>88</v>
      </c>
      <c r="Y1015" s="186" t="s">
        <v>88</v>
      </c>
      <c r="Z1015" s="186" t="s">
        <v>88</v>
      </c>
      <c r="AA1015" s="186" t="s">
        <v>88</v>
      </c>
      <c r="AB1015" s="186" t="s">
        <v>3132</v>
      </c>
      <c r="AC1015" s="4" t="s">
        <v>94</v>
      </c>
      <c r="AD1015" s="4" t="s">
        <v>88</v>
      </c>
      <c r="AG1015" s="32"/>
    </row>
    <row r="1016">
      <c r="A1016" s="185" t="n">
        <v>1015.0</v>
      </c>
      <c r="B1016" s="186" t="s">
        <v>8</v>
      </c>
      <c r="C1016" s="187" t="n">
        <v>43867.0</v>
      </c>
      <c r="D1016" s="186" t="s">
        <v>88</v>
      </c>
      <c r="E1016" s="186" t="s">
        <v>88</v>
      </c>
      <c r="F1016" s="186" t="s">
        <v>88</v>
      </c>
      <c r="G1016" s="186" t="s">
        <v>88</v>
      </c>
      <c r="H1016" s="186" t="s">
        <v>88</v>
      </c>
      <c r="I1016" s="186" t="s">
        <v>88</v>
      </c>
      <c r="J1016" s="186" t="s">
        <v>88</v>
      </c>
      <c r="K1016" s="186" t="s">
        <v>88</v>
      </c>
      <c r="L1016" s="186" t="s">
        <v>88</v>
      </c>
      <c r="M1016" s="186" t="s">
        <v>88</v>
      </c>
      <c r="N1016" s="186" t="s">
        <v>88</v>
      </c>
      <c r="O1016" s="186" t="s">
        <v>88</v>
      </c>
      <c r="P1016" s="186" t="s">
        <v>88</v>
      </c>
      <c r="Q1016" s="186" t="s">
        <v>88</v>
      </c>
      <c r="R1016" s="186" t="s">
        <v>8</v>
      </c>
      <c r="S1016" s="4" t="s">
        <v>1668</v>
      </c>
      <c r="T1016" s="186" t="s">
        <v>88</v>
      </c>
      <c r="U1016" s="186" t="s">
        <v>88</v>
      </c>
      <c r="V1016" s="186" t="s">
        <v>88</v>
      </c>
      <c r="W1016" s="186" t="s">
        <v>88</v>
      </c>
      <c r="X1016" s="186" t="s">
        <v>88</v>
      </c>
      <c r="Y1016" s="186" t="s">
        <v>88</v>
      </c>
      <c r="Z1016" s="186" t="s">
        <v>88</v>
      </c>
      <c r="AA1016" s="186" t="s">
        <v>88</v>
      </c>
      <c r="AB1016" s="186" t="s">
        <v>3132</v>
      </c>
      <c r="AC1016" s="4" t="s">
        <v>94</v>
      </c>
      <c r="AD1016" s="4" t="s">
        <v>88</v>
      </c>
      <c r="AG1016" s="32"/>
    </row>
    <row r="1017">
      <c r="A1017" s="185" t="n">
        <v>1016.0</v>
      </c>
      <c r="B1017" s="186" t="s">
        <v>8</v>
      </c>
      <c r="C1017" s="187" t="n">
        <v>43867.0</v>
      </c>
      <c r="D1017" s="186" t="s">
        <v>88</v>
      </c>
      <c r="E1017" s="186" t="s">
        <v>88</v>
      </c>
      <c r="F1017" s="186" t="s">
        <v>88</v>
      </c>
      <c r="G1017" s="186" t="s">
        <v>88</v>
      </c>
      <c r="H1017" s="186" t="s">
        <v>88</v>
      </c>
      <c r="I1017" s="186" t="s">
        <v>88</v>
      </c>
      <c r="J1017" s="186" t="s">
        <v>88</v>
      </c>
      <c r="K1017" s="186" t="s">
        <v>88</v>
      </c>
      <c r="L1017" s="186" t="s">
        <v>88</v>
      </c>
      <c r="M1017" s="186" t="s">
        <v>88</v>
      </c>
      <c r="N1017" s="186" t="s">
        <v>88</v>
      </c>
      <c r="O1017" s="186" t="s">
        <v>88</v>
      </c>
      <c r="P1017" s="186" t="s">
        <v>88</v>
      </c>
      <c r="Q1017" s="186" t="s">
        <v>88</v>
      </c>
      <c r="R1017" s="186" t="s">
        <v>8</v>
      </c>
      <c r="S1017" s="4" t="s">
        <v>1668</v>
      </c>
      <c r="T1017" s="186" t="s">
        <v>88</v>
      </c>
      <c r="U1017" s="186" t="s">
        <v>88</v>
      </c>
      <c r="V1017" s="186" t="s">
        <v>88</v>
      </c>
      <c r="W1017" s="186" t="s">
        <v>88</v>
      </c>
      <c r="X1017" s="186" t="s">
        <v>88</v>
      </c>
      <c r="Y1017" s="186" t="s">
        <v>88</v>
      </c>
      <c r="Z1017" s="186" t="s">
        <v>88</v>
      </c>
      <c r="AA1017" s="186" t="s">
        <v>88</v>
      </c>
      <c r="AB1017" s="186" t="s">
        <v>3132</v>
      </c>
      <c r="AC1017" s="4" t="s">
        <v>94</v>
      </c>
      <c r="AD1017" s="4" t="s">
        <v>88</v>
      </c>
      <c r="AG1017" s="32"/>
    </row>
    <row r="1018">
      <c r="A1018" s="185" t="n">
        <v>1017.0</v>
      </c>
      <c r="B1018" s="186" t="s">
        <v>8</v>
      </c>
      <c r="C1018" s="187" t="n">
        <v>43867.0</v>
      </c>
      <c r="D1018" s="186" t="s">
        <v>88</v>
      </c>
      <c r="E1018" s="186" t="s">
        <v>88</v>
      </c>
      <c r="F1018" s="186" t="s">
        <v>88</v>
      </c>
      <c r="G1018" s="186" t="s">
        <v>88</v>
      </c>
      <c r="H1018" s="186" t="s">
        <v>88</v>
      </c>
      <c r="I1018" s="186" t="s">
        <v>88</v>
      </c>
      <c r="J1018" s="186" t="s">
        <v>88</v>
      </c>
      <c r="K1018" s="186" t="s">
        <v>88</v>
      </c>
      <c r="L1018" s="186" t="s">
        <v>88</v>
      </c>
      <c r="M1018" s="186" t="s">
        <v>88</v>
      </c>
      <c r="N1018" s="186" t="s">
        <v>88</v>
      </c>
      <c r="O1018" s="186" t="s">
        <v>88</v>
      </c>
      <c r="P1018" s="186" t="s">
        <v>88</v>
      </c>
      <c r="Q1018" s="186" t="s">
        <v>88</v>
      </c>
      <c r="R1018" s="186" t="s">
        <v>8</v>
      </c>
      <c r="S1018" s="4" t="s">
        <v>1668</v>
      </c>
      <c r="T1018" s="186" t="s">
        <v>88</v>
      </c>
      <c r="U1018" s="186" t="s">
        <v>88</v>
      </c>
      <c r="V1018" s="186" t="s">
        <v>88</v>
      </c>
      <c r="W1018" s="186" t="s">
        <v>88</v>
      </c>
      <c r="X1018" s="186" t="s">
        <v>88</v>
      </c>
      <c r="Y1018" s="186" t="s">
        <v>88</v>
      </c>
      <c r="Z1018" s="186" t="s">
        <v>88</v>
      </c>
      <c r="AA1018" s="186" t="s">
        <v>88</v>
      </c>
      <c r="AB1018" s="186" t="s">
        <v>3132</v>
      </c>
      <c r="AC1018" s="4" t="s">
        <v>94</v>
      </c>
      <c r="AD1018" s="4" t="s">
        <v>88</v>
      </c>
      <c r="AG1018" s="32"/>
    </row>
    <row r="1019">
      <c r="A1019" s="185" t="n">
        <v>1018.0</v>
      </c>
      <c r="B1019" s="186" t="s">
        <v>8</v>
      </c>
      <c r="C1019" s="187" t="n">
        <v>43867.0</v>
      </c>
      <c r="D1019" s="186" t="s">
        <v>88</v>
      </c>
      <c r="E1019" s="186" t="s">
        <v>88</v>
      </c>
      <c r="F1019" s="186" t="s">
        <v>88</v>
      </c>
      <c r="G1019" s="186" t="s">
        <v>88</v>
      </c>
      <c r="H1019" s="186" t="s">
        <v>88</v>
      </c>
      <c r="I1019" s="186" t="s">
        <v>88</v>
      </c>
      <c r="J1019" s="186" t="s">
        <v>88</v>
      </c>
      <c r="K1019" s="186" t="s">
        <v>88</v>
      </c>
      <c r="L1019" s="186" t="s">
        <v>88</v>
      </c>
      <c r="M1019" s="186" t="s">
        <v>88</v>
      </c>
      <c r="N1019" s="186" t="s">
        <v>88</v>
      </c>
      <c r="O1019" s="186" t="s">
        <v>88</v>
      </c>
      <c r="P1019" s="186" t="s">
        <v>88</v>
      </c>
      <c r="Q1019" s="186" t="s">
        <v>88</v>
      </c>
      <c r="R1019" s="186" t="s">
        <v>8</v>
      </c>
      <c r="S1019" s="4" t="s">
        <v>1668</v>
      </c>
      <c r="T1019" s="186" t="s">
        <v>88</v>
      </c>
      <c r="U1019" s="186" t="s">
        <v>88</v>
      </c>
      <c r="V1019" s="186" t="s">
        <v>88</v>
      </c>
      <c r="W1019" s="186" t="s">
        <v>88</v>
      </c>
      <c r="X1019" s="186" t="s">
        <v>88</v>
      </c>
      <c r="Y1019" s="186" t="s">
        <v>88</v>
      </c>
      <c r="Z1019" s="186" t="s">
        <v>88</v>
      </c>
      <c r="AA1019" s="186" t="s">
        <v>88</v>
      </c>
      <c r="AB1019" s="186" t="s">
        <v>3132</v>
      </c>
      <c r="AC1019" s="4" t="s">
        <v>94</v>
      </c>
      <c r="AD1019" s="4" t="s">
        <v>88</v>
      </c>
      <c r="AG1019" s="32"/>
    </row>
    <row r="1020">
      <c r="A1020" s="185" t="n">
        <v>1019.0</v>
      </c>
      <c r="B1020" s="186" t="s">
        <v>8</v>
      </c>
      <c r="C1020" s="187" t="n">
        <v>43867.0</v>
      </c>
      <c r="D1020" s="186" t="s">
        <v>88</v>
      </c>
      <c r="E1020" s="186" t="s">
        <v>88</v>
      </c>
      <c r="F1020" s="186" t="s">
        <v>88</v>
      </c>
      <c r="G1020" s="186" t="s">
        <v>88</v>
      </c>
      <c r="H1020" s="186" t="s">
        <v>88</v>
      </c>
      <c r="I1020" s="186" t="s">
        <v>88</v>
      </c>
      <c r="J1020" s="186" t="s">
        <v>88</v>
      </c>
      <c r="K1020" s="186" t="s">
        <v>88</v>
      </c>
      <c r="L1020" s="186" t="s">
        <v>88</v>
      </c>
      <c r="M1020" s="186" t="s">
        <v>88</v>
      </c>
      <c r="N1020" s="186" t="s">
        <v>88</v>
      </c>
      <c r="O1020" s="186" t="s">
        <v>88</v>
      </c>
      <c r="P1020" s="186" t="s">
        <v>88</v>
      </c>
      <c r="Q1020" s="186" t="s">
        <v>88</v>
      </c>
      <c r="R1020" s="186" t="s">
        <v>8</v>
      </c>
      <c r="S1020" s="4" t="s">
        <v>1668</v>
      </c>
      <c r="T1020" s="186" t="s">
        <v>88</v>
      </c>
      <c r="U1020" s="186" t="s">
        <v>88</v>
      </c>
      <c r="V1020" s="186" t="s">
        <v>88</v>
      </c>
      <c r="W1020" s="186" t="s">
        <v>88</v>
      </c>
      <c r="X1020" s="186" t="s">
        <v>88</v>
      </c>
      <c r="Y1020" s="186" t="s">
        <v>88</v>
      </c>
      <c r="Z1020" s="186" t="s">
        <v>88</v>
      </c>
      <c r="AA1020" s="186" t="s">
        <v>88</v>
      </c>
      <c r="AB1020" s="186" t="s">
        <v>3132</v>
      </c>
      <c r="AC1020" s="4" t="s">
        <v>94</v>
      </c>
      <c r="AD1020" s="4" t="s">
        <v>88</v>
      </c>
      <c r="AG1020" s="32"/>
    </row>
    <row r="1021">
      <c r="A1021" s="185" t="n">
        <v>1020.0</v>
      </c>
      <c r="B1021" s="186" t="s">
        <v>8</v>
      </c>
      <c r="C1021" s="187" t="n">
        <v>43867.0</v>
      </c>
      <c r="D1021" s="186" t="s">
        <v>88</v>
      </c>
      <c r="E1021" s="186" t="s">
        <v>88</v>
      </c>
      <c r="F1021" s="186" t="s">
        <v>88</v>
      </c>
      <c r="G1021" s="186" t="s">
        <v>88</v>
      </c>
      <c r="H1021" s="186" t="s">
        <v>88</v>
      </c>
      <c r="I1021" s="186" t="s">
        <v>88</v>
      </c>
      <c r="J1021" s="186" t="s">
        <v>88</v>
      </c>
      <c r="K1021" s="186" t="s">
        <v>88</v>
      </c>
      <c r="L1021" s="186" t="s">
        <v>88</v>
      </c>
      <c r="M1021" s="186" t="s">
        <v>88</v>
      </c>
      <c r="N1021" s="186" t="s">
        <v>88</v>
      </c>
      <c r="O1021" s="186" t="s">
        <v>88</v>
      </c>
      <c r="P1021" s="186" t="s">
        <v>88</v>
      </c>
      <c r="Q1021" s="186" t="s">
        <v>88</v>
      </c>
      <c r="R1021" s="186" t="s">
        <v>8</v>
      </c>
      <c r="S1021" s="32" t="s">
        <v>3081</v>
      </c>
      <c r="T1021" s="186" t="s">
        <v>88</v>
      </c>
      <c r="U1021" s="186" t="s">
        <v>88</v>
      </c>
      <c r="V1021" s="186" t="s">
        <v>88</v>
      </c>
      <c r="W1021" s="186" t="s">
        <v>88</v>
      </c>
      <c r="X1021" s="186" t="s">
        <v>88</v>
      </c>
      <c r="Y1021" s="186" t="s">
        <v>88</v>
      </c>
      <c r="Z1021" s="186" t="s">
        <v>88</v>
      </c>
      <c r="AA1021" s="186" t="s">
        <v>88</v>
      </c>
      <c r="AB1021" s="186" t="s">
        <v>3132</v>
      </c>
      <c r="AC1021" s="4" t="s">
        <v>94</v>
      </c>
      <c r="AD1021" s="4" t="s">
        <v>88</v>
      </c>
      <c r="AG1021" s="32"/>
    </row>
    <row r="1022">
      <c r="A1022" s="185" t="n">
        <v>1021.0</v>
      </c>
      <c r="B1022" s="186" t="s">
        <v>8</v>
      </c>
      <c r="C1022" s="187" t="n">
        <v>43867.0</v>
      </c>
      <c r="D1022" s="186" t="s">
        <v>88</v>
      </c>
      <c r="E1022" s="186" t="s">
        <v>88</v>
      </c>
      <c r="F1022" s="186" t="s">
        <v>88</v>
      </c>
      <c r="G1022" s="186" t="s">
        <v>88</v>
      </c>
      <c r="H1022" s="186" t="s">
        <v>88</v>
      </c>
      <c r="I1022" s="186" t="s">
        <v>88</v>
      </c>
      <c r="J1022" s="186" t="s">
        <v>88</v>
      </c>
      <c r="K1022" s="186" t="s">
        <v>88</v>
      </c>
      <c r="L1022" s="186" t="s">
        <v>88</v>
      </c>
      <c r="M1022" s="186" t="s">
        <v>88</v>
      </c>
      <c r="N1022" s="186" t="s">
        <v>88</v>
      </c>
      <c r="O1022" s="186" t="s">
        <v>88</v>
      </c>
      <c r="P1022" s="186" t="s">
        <v>88</v>
      </c>
      <c r="Q1022" s="186" t="s">
        <v>88</v>
      </c>
      <c r="R1022" s="186" t="s">
        <v>8</v>
      </c>
      <c r="S1022" s="4" t="s">
        <v>3081</v>
      </c>
      <c r="T1022" s="186" t="s">
        <v>88</v>
      </c>
      <c r="U1022" s="186" t="s">
        <v>88</v>
      </c>
      <c r="V1022" s="186" t="s">
        <v>88</v>
      </c>
      <c r="W1022" s="186" t="s">
        <v>88</v>
      </c>
      <c r="X1022" s="186" t="s">
        <v>88</v>
      </c>
      <c r="Y1022" s="186" t="s">
        <v>88</v>
      </c>
      <c r="Z1022" s="186" t="s">
        <v>88</v>
      </c>
      <c r="AA1022" s="186" t="s">
        <v>88</v>
      </c>
      <c r="AB1022" s="186" t="s">
        <v>3132</v>
      </c>
      <c r="AC1022" s="4" t="s">
        <v>94</v>
      </c>
      <c r="AD1022" s="4" t="s">
        <v>88</v>
      </c>
      <c r="AG1022" s="32"/>
    </row>
    <row r="1023">
      <c r="A1023" s="185" t="n">
        <v>1022.0</v>
      </c>
      <c r="B1023" s="186" t="s">
        <v>8</v>
      </c>
      <c r="C1023" s="187" t="n">
        <v>43867.0</v>
      </c>
      <c r="D1023" s="186" t="s">
        <v>88</v>
      </c>
      <c r="E1023" s="186" t="s">
        <v>88</v>
      </c>
      <c r="F1023" s="186" t="s">
        <v>88</v>
      </c>
      <c r="G1023" s="186" t="s">
        <v>88</v>
      </c>
      <c r="H1023" s="186" t="s">
        <v>88</v>
      </c>
      <c r="I1023" s="186" t="s">
        <v>88</v>
      </c>
      <c r="J1023" s="186" t="s">
        <v>88</v>
      </c>
      <c r="K1023" s="186" t="s">
        <v>88</v>
      </c>
      <c r="L1023" s="186" t="s">
        <v>88</v>
      </c>
      <c r="M1023" s="186" t="s">
        <v>88</v>
      </c>
      <c r="N1023" s="186" t="s">
        <v>88</v>
      </c>
      <c r="O1023" s="186" t="s">
        <v>88</v>
      </c>
      <c r="P1023" s="186" t="s">
        <v>88</v>
      </c>
      <c r="Q1023" s="186" t="s">
        <v>88</v>
      </c>
      <c r="R1023" s="186" t="s">
        <v>8</v>
      </c>
      <c r="S1023" s="4" t="s">
        <v>3081</v>
      </c>
      <c r="T1023" s="186" t="s">
        <v>88</v>
      </c>
      <c r="U1023" s="186" t="s">
        <v>88</v>
      </c>
      <c r="V1023" s="186" t="s">
        <v>88</v>
      </c>
      <c r="W1023" s="186" t="s">
        <v>88</v>
      </c>
      <c r="X1023" s="186" t="s">
        <v>88</v>
      </c>
      <c r="Y1023" s="186" t="s">
        <v>88</v>
      </c>
      <c r="Z1023" s="186" t="s">
        <v>88</v>
      </c>
      <c r="AA1023" s="186" t="s">
        <v>88</v>
      </c>
      <c r="AB1023" s="186" t="s">
        <v>3132</v>
      </c>
      <c r="AC1023" s="4" t="s">
        <v>94</v>
      </c>
      <c r="AD1023" s="4" t="s">
        <v>88</v>
      </c>
      <c r="AG1023" s="32"/>
    </row>
    <row r="1024">
      <c r="A1024" s="185" t="n">
        <v>1023.0</v>
      </c>
      <c r="B1024" s="186" t="s">
        <v>8</v>
      </c>
      <c r="C1024" s="187" t="n">
        <v>43867.0</v>
      </c>
      <c r="D1024" s="186" t="s">
        <v>88</v>
      </c>
      <c r="E1024" s="186" t="s">
        <v>88</v>
      </c>
      <c r="F1024" s="186" t="s">
        <v>88</v>
      </c>
      <c r="G1024" s="186" t="s">
        <v>88</v>
      </c>
      <c r="H1024" s="186" t="s">
        <v>88</v>
      </c>
      <c r="I1024" s="186" t="s">
        <v>88</v>
      </c>
      <c r="J1024" s="186" t="s">
        <v>88</v>
      </c>
      <c r="K1024" s="186" t="s">
        <v>88</v>
      </c>
      <c r="L1024" s="186" t="s">
        <v>88</v>
      </c>
      <c r="M1024" s="186" t="s">
        <v>88</v>
      </c>
      <c r="N1024" s="186" t="s">
        <v>88</v>
      </c>
      <c r="O1024" s="186" t="s">
        <v>88</v>
      </c>
      <c r="P1024" s="186" t="s">
        <v>88</v>
      </c>
      <c r="Q1024" s="186" t="s">
        <v>88</v>
      </c>
      <c r="R1024" s="186" t="s">
        <v>8</v>
      </c>
      <c r="S1024" s="4" t="s">
        <v>3081</v>
      </c>
      <c r="T1024" s="186" t="s">
        <v>88</v>
      </c>
      <c r="U1024" s="186" t="s">
        <v>88</v>
      </c>
      <c r="V1024" s="186" t="s">
        <v>88</v>
      </c>
      <c r="W1024" s="186" t="s">
        <v>88</v>
      </c>
      <c r="X1024" s="186" t="s">
        <v>88</v>
      </c>
      <c r="Y1024" s="186" t="s">
        <v>88</v>
      </c>
      <c r="Z1024" s="186" t="s">
        <v>88</v>
      </c>
      <c r="AA1024" s="186" t="s">
        <v>88</v>
      </c>
      <c r="AB1024" s="186" t="s">
        <v>3132</v>
      </c>
      <c r="AC1024" s="4" t="s">
        <v>94</v>
      </c>
      <c r="AD1024" s="4" t="s">
        <v>88</v>
      </c>
      <c r="AG1024" s="32"/>
    </row>
    <row r="1025">
      <c r="A1025" s="185" t="n">
        <v>1024.0</v>
      </c>
      <c r="B1025" s="186" t="s">
        <v>8</v>
      </c>
      <c r="C1025" s="187" t="n">
        <v>43867.0</v>
      </c>
      <c r="D1025" s="186" t="s">
        <v>88</v>
      </c>
      <c r="E1025" s="186" t="s">
        <v>88</v>
      </c>
      <c r="F1025" s="186" t="s">
        <v>88</v>
      </c>
      <c r="G1025" s="186" t="s">
        <v>88</v>
      </c>
      <c r="H1025" s="186" t="s">
        <v>88</v>
      </c>
      <c r="I1025" s="186" t="s">
        <v>88</v>
      </c>
      <c r="J1025" s="186" t="s">
        <v>88</v>
      </c>
      <c r="K1025" s="186" t="s">
        <v>88</v>
      </c>
      <c r="L1025" s="186" t="s">
        <v>88</v>
      </c>
      <c r="M1025" s="186" t="s">
        <v>88</v>
      </c>
      <c r="N1025" s="186" t="s">
        <v>88</v>
      </c>
      <c r="O1025" s="186" t="s">
        <v>88</v>
      </c>
      <c r="P1025" s="186" t="s">
        <v>88</v>
      </c>
      <c r="Q1025" s="186" t="s">
        <v>88</v>
      </c>
      <c r="R1025" s="186" t="s">
        <v>8</v>
      </c>
      <c r="S1025" s="4" t="s">
        <v>3081</v>
      </c>
      <c r="T1025" s="186" t="s">
        <v>88</v>
      </c>
      <c r="U1025" s="186" t="s">
        <v>88</v>
      </c>
      <c r="V1025" s="186" t="s">
        <v>88</v>
      </c>
      <c r="W1025" s="186" t="s">
        <v>88</v>
      </c>
      <c r="X1025" s="186" t="s">
        <v>88</v>
      </c>
      <c r="Y1025" s="186" t="s">
        <v>88</v>
      </c>
      <c r="Z1025" s="186" t="s">
        <v>88</v>
      </c>
      <c r="AA1025" s="186" t="s">
        <v>88</v>
      </c>
      <c r="AB1025" s="186" t="s">
        <v>3132</v>
      </c>
      <c r="AC1025" s="4" t="s">
        <v>94</v>
      </c>
      <c r="AD1025" s="4" t="s">
        <v>88</v>
      </c>
      <c r="AG1025" s="32"/>
    </row>
    <row r="1026">
      <c r="A1026" s="185" t="n">
        <v>1025.0</v>
      </c>
      <c r="B1026" s="186" t="s">
        <v>8</v>
      </c>
      <c r="C1026" s="187" t="n">
        <v>43867.0</v>
      </c>
      <c r="D1026" s="186" t="s">
        <v>88</v>
      </c>
      <c r="E1026" s="186" t="s">
        <v>88</v>
      </c>
      <c r="F1026" s="186" t="s">
        <v>88</v>
      </c>
      <c r="G1026" s="186" t="s">
        <v>88</v>
      </c>
      <c r="H1026" s="186" t="s">
        <v>88</v>
      </c>
      <c r="I1026" s="186" t="s">
        <v>88</v>
      </c>
      <c r="J1026" s="186" t="s">
        <v>88</v>
      </c>
      <c r="K1026" s="186" t="s">
        <v>88</v>
      </c>
      <c r="L1026" s="186" t="s">
        <v>88</v>
      </c>
      <c r="M1026" s="186" t="s">
        <v>88</v>
      </c>
      <c r="N1026" s="186" t="s">
        <v>88</v>
      </c>
      <c r="O1026" s="186" t="s">
        <v>88</v>
      </c>
      <c r="P1026" s="186" t="s">
        <v>88</v>
      </c>
      <c r="Q1026" s="186" t="s">
        <v>88</v>
      </c>
      <c r="R1026" s="186" t="s">
        <v>8</v>
      </c>
      <c r="S1026" s="4" t="s">
        <v>3081</v>
      </c>
      <c r="T1026" s="186" t="s">
        <v>88</v>
      </c>
      <c r="U1026" s="186" t="s">
        <v>88</v>
      </c>
      <c r="V1026" s="186" t="s">
        <v>88</v>
      </c>
      <c r="W1026" s="186" t="s">
        <v>88</v>
      </c>
      <c r="X1026" s="186" t="s">
        <v>88</v>
      </c>
      <c r="Y1026" s="186" t="s">
        <v>88</v>
      </c>
      <c r="Z1026" s="186" t="s">
        <v>88</v>
      </c>
      <c r="AA1026" s="186" t="s">
        <v>88</v>
      </c>
      <c r="AB1026" s="186" t="s">
        <v>3132</v>
      </c>
      <c r="AC1026" s="4" t="s">
        <v>94</v>
      </c>
      <c r="AD1026" s="4" t="s">
        <v>88</v>
      </c>
      <c r="AG1026" s="32"/>
    </row>
    <row r="1027">
      <c r="A1027" s="185" t="n">
        <v>1026.0</v>
      </c>
      <c r="B1027" s="186" t="s">
        <v>8</v>
      </c>
      <c r="C1027" s="187" t="n">
        <v>43867.0</v>
      </c>
      <c r="D1027" s="186" t="s">
        <v>88</v>
      </c>
      <c r="E1027" s="186" t="s">
        <v>88</v>
      </c>
      <c r="F1027" s="186" t="s">
        <v>88</v>
      </c>
      <c r="G1027" s="186" t="s">
        <v>88</v>
      </c>
      <c r="H1027" s="186" t="s">
        <v>88</v>
      </c>
      <c r="I1027" s="186" t="s">
        <v>88</v>
      </c>
      <c r="J1027" s="186" t="s">
        <v>88</v>
      </c>
      <c r="K1027" s="186" t="s">
        <v>88</v>
      </c>
      <c r="L1027" s="186" t="s">
        <v>88</v>
      </c>
      <c r="M1027" s="186" t="s">
        <v>88</v>
      </c>
      <c r="N1027" s="186" t="s">
        <v>88</v>
      </c>
      <c r="O1027" s="186" t="s">
        <v>88</v>
      </c>
      <c r="P1027" s="186" t="s">
        <v>88</v>
      </c>
      <c r="Q1027" s="186" t="s">
        <v>88</v>
      </c>
      <c r="R1027" s="186" t="s">
        <v>8</v>
      </c>
      <c r="S1027" s="32" t="s">
        <v>198</v>
      </c>
      <c r="T1027" s="186" t="s">
        <v>88</v>
      </c>
      <c r="U1027" s="186" t="s">
        <v>88</v>
      </c>
      <c r="V1027" s="186" t="s">
        <v>88</v>
      </c>
      <c r="W1027" s="186" t="s">
        <v>88</v>
      </c>
      <c r="X1027" s="186" t="s">
        <v>88</v>
      </c>
      <c r="Y1027" s="186" t="s">
        <v>88</v>
      </c>
      <c r="Z1027" s="186" t="s">
        <v>88</v>
      </c>
      <c r="AA1027" s="186" t="s">
        <v>88</v>
      </c>
      <c r="AB1027" s="186" t="s">
        <v>3132</v>
      </c>
      <c r="AC1027" s="4" t="s">
        <v>94</v>
      </c>
      <c r="AD1027" s="4" t="s">
        <v>88</v>
      </c>
      <c r="AG1027" s="32"/>
    </row>
    <row r="1028">
      <c r="A1028" s="185" t="n">
        <v>1027.0</v>
      </c>
      <c r="B1028" s="186" t="s">
        <v>8</v>
      </c>
      <c r="C1028" s="187" t="n">
        <v>43867.0</v>
      </c>
      <c r="D1028" s="186" t="s">
        <v>88</v>
      </c>
      <c r="E1028" s="186" t="s">
        <v>88</v>
      </c>
      <c r="F1028" s="186" t="s">
        <v>88</v>
      </c>
      <c r="G1028" s="186" t="s">
        <v>88</v>
      </c>
      <c r="H1028" s="186" t="s">
        <v>88</v>
      </c>
      <c r="I1028" s="186" t="s">
        <v>88</v>
      </c>
      <c r="J1028" s="186" t="s">
        <v>88</v>
      </c>
      <c r="K1028" s="186" t="s">
        <v>88</v>
      </c>
      <c r="L1028" s="186" t="s">
        <v>88</v>
      </c>
      <c r="M1028" s="186" t="s">
        <v>88</v>
      </c>
      <c r="N1028" s="186" t="s">
        <v>88</v>
      </c>
      <c r="O1028" s="186" t="s">
        <v>88</v>
      </c>
      <c r="P1028" s="186" t="s">
        <v>88</v>
      </c>
      <c r="Q1028" s="186" t="s">
        <v>88</v>
      </c>
      <c r="R1028" s="186" t="s">
        <v>8</v>
      </c>
      <c r="S1028" s="4" t="s">
        <v>198</v>
      </c>
      <c r="T1028" s="186" t="s">
        <v>88</v>
      </c>
      <c r="U1028" s="186" t="s">
        <v>88</v>
      </c>
      <c r="V1028" s="186" t="s">
        <v>88</v>
      </c>
      <c r="W1028" s="186" t="s">
        <v>88</v>
      </c>
      <c r="X1028" s="186" t="s">
        <v>88</v>
      </c>
      <c r="Y1028" s="186" t="s">
        <v>88</v>
      </c>
      <c r="Z1028" s="186" t="s">
        <v>88</v>
      </c>
      <c r="AA1028" s="186" t="s">
        <v>88</v>
      </c>
      <c r="AB1028" s="186" t="s">
        <v>3132</v>
      </c>
      <c r="AC1028" s="4" t="s">
        <v>94</v>
      </c>
      <c r="AD1028" s="4" t="s">
        <v>88</v>
      </c>
      <c r="AG1028" s="32"/>
    </row>
    <row r="1029">
      <c r="A1029" s="185" t="n">
        <v>1028.0</v>
      </c>
      <c r="B1029" s="186" t="s">
        <v>8</v>
      </c>
      <c r="C1029" s="187" t="n">
        <v>43867.0</v>
      </c>
      <c r="D1029" s="186" t="s">
        <v>88</v>
      </c>
      <c r="E1029" s="186" t="s">
        <v>88</v>
      </c>
      <c r="F1029" s="186" t="s">
        <v>88</v>
      </c>
      <c r="G1029" s="186" t="s">
        <v>88</v>
      </c>
      <c r="H1029" s="186" t="s">
        <v>88</v>
      </c>
      <c r="I1029" s="186" t="s">
        <v>88</v>
      </c>
      <c r="J1029" s="186" t="s">
        <v>88</v>
      </c>
      <c r="K1029" s="186" t="s">
        <v>88</v>
      </c>
      <c r="L1029" s="186" t="s">
        <v>88</v>
      </c>
      <c r="M1029" s="186" t="s">
        <v>88</v>
      </c>
      <c r="N1029" s="186" t="s">
        <v>88</v>
      </c>
      <c r="O1029" s="186" t="s">
        <v>88</v>
      </c>
      <c r="P1029" s="186" t="s">
        <v>88</v>
      </c>
      <c r="Q1029" s="186" t="s">
        <v>88</v>
      </c>
      <c r="R1029" s="186" t="s">
        <v>8</v>
      </c>
      <c r="S1029" s="4" t="s">
        <v>198</v>
      </c>
      <c r="T1029" s="186" t="s">
        <v>88</v>
      </c>
      <c r="U1029" s="186" t="s">
        <v>88</v>
      </c>
      <c r="V1029" s="186" t="s">
        <v>88</v>
      </c>
      <c r="W1029" s="186" t="s">
        <v>88</v>
      </c>
      <c r="X1029" s="186" t="s">
        <v>88</v>
      </c>
      <c r="Y1029" s="186" t="s">
        <v>88</v>
      </c>
      <c r="Z1029" s="186" t="s">
        <v>88</v>
      </c>
      <c r="AA1029" s="186" t="s">
        <v>88</v>
      </c>
      <c r="AB1029" s="186" t="s">
        <v>3132</v>
      </c>
      <c r="AC1029" s="4" t="s">
        <v>94</v>
      </c>
      <c r="AD1029" s="4" t="s">
        <v>88</v>
      </c>
      <c r="AG1029" s="32"/>
    </row>
    <row r="1030">
      <c r="A1030" s="185" t="n">
        <v>1029.0</v>
      </c>
      <c r="B1030" s="186" t="s">
        <v>8</v>
      </c>
      <c r="C1030" s="187" t="n">
        <v>43867.0</v>
      </c>
      <c r="D1030" s="186" t="s">
        <v>88</v>
      </c>
      <c r="E1030" s="186" t="s">
        <v>88</v>
      </c>
      <c r="F1030" s="186" t="s">
        <v>88</v>
      </c>
      <c r="G1030" s="186" t="s">
        <v>88</v>
      </c>
      <c r="H1030" s="186" t="s">
        <v>88</v>
      </c>
      <c r="I1030" s="186" t="s">
        <v>88</v>
      </c>
      <c r="J1030" s="186" t="s">
        <v>88</v>
      </c>
      <c r="K1030" s="186" t="s">
        <v>88</v>
      </c>
      <c r="L1030" s="186" t="s">
        <v>88</v>
      </c>
      <c r="M1030" s="186" t="s">
        <v>88</v>
      </c>
      <c r="N1030" s="186" t="s">
        <v>88</v>
      </c>
      <c r="O1030" s="186" t="s">
        <v>88</v>
      </c>
      <c r="P1030" s="186" t="s">
        <v>88</v>
      </c>
      <c r="Q1030" s="186" t="s">
        <v>88</v>
      </c>
      <c r="R1030" s="186" t="s">
        <v>8</v>
      </c>
      <c r="S1030" s="4" t="s">
        <v>198</v>
      </c>
      <c r="T1030" s="186" t="s">
        <v>88</v>
      </c>
      <c r="U1030" s="186" t="s">
        <v>88</v>
      </c>
      <c r="V1030" s="186" t="s">
        <v>88</v>
      </c>
      <c r="W1030" s="186" t="s">
        <v>88</v>
      </c>
      <c r="X1030" s="186" t="s">
        <v>88</v>
      </c>
      <c r="Y1030" s="186" t="s">
        <v>88</v>
      </c>
      <c r="Z1030" s="186" t="s">
        <v>88</v>
      </c>
      <c r="AA1030" s="186" t="s">
        <v>88</v>
      </c>
      <c r="AB1030" s="186" t="s">
        <v>3132</v>
      </c>
      <c r="AC1030" s="4" t="s">
        <v>94</v>
      </c>
      <c r="AD1030" s="4" t="s">
        <v>88</v>
      </c>
      <c r="AG1030" s="32"/>
    </row>
    <row r="1031">
      <c r="A1031" s="185" t="n">
        <v>1030.0</v>
      </c>
      <c r="B1031" s="186" t="s">
        <v>8</v>
      </c>
      <c r="C1031" s="187" t="n">
        <v>43867.0</v>
      </c>
      <c r="D1031" s="186" t="s">
        <v>88</v>
      </c>
      <c r="E1031" s="186" t="s">
        <v>88</v>
      </c>
      <c r="F1031" s="186" t="s">
        <v>88</v>
      </c>
      <c r="G1031" s="186" t="s">
        <v>88</v>
      </c>
      <c r="H1031" s="186" t="s">
        <v>88</v>
      </c>
      <c r="I1031" s="186" t="s">
        <v>88</v>
      </c>
      <c r="J1031" s="186" t="s">
        <v>88</v>
      </c>
      <c r="K1031" s="186" t="s">
        <v>88</v>
      </c>
      <c r="L1031" s="186" t="s">
        <v>88</v>
      </c>
      <c r="M1031" s="186" t="s">
        <v>88</v>
      </c>
      <c r="N1031" s="186" t="s">
        <v>88</v>
      </c>
      <c r="O1031" s="186" t="s">
        <v>88</v>
      </c>
      <c r="P1031" s="186" t="s">
        <v>88</v>
      </c>
      <c r="Q1031" s="186" t="s">
        <v>88</v>
      </c>
      <c r="R1031" s="186" t="s">
        <v>8</v>
      </c>
      <c r="S1031" s="4" t="s">
        <v>198</v>
      </c>
      <c r="T1031" s="186" t="s">
        <v>88</v>
      </c>
      <c r="U1031" s="186" t="s">
        <v>88</v>
      </c>
      <c r="V1031" s="186" t="s">
        <v>88</v>
      </c>
      <c r="W1031" s="186" t="s">
        <v>88</v>
      </c>
      <c r="X1031" s="186" t="s">
        <v>88</v>
      </c>
      <c r="Y1031" s="186" t="s">
        <v>88</v>
      </c>
      <c r="Z1031" s="186" t="s">
        <v>88</v>
      </c>
      <c r="AA1031" s="186" t="s">
        <v>88</v>
      </c>
      <c r="AB1031" s="186" t="s">
        <v>3132</v>
      </c>
      <c r="AC1031" s="4" t="s">
        <v>94</v>
      </c>
      <c r="AD1031" s="4" t="s">
        <v>88</v>
      </c>
      <c r="AG1031" s="32"/>
    </row>
    <row r="1032">
      <c r="A1032" s="185" t="n">
        <v>1031.0</v>
      </c>
      <c r="B1032" s="186" t="s">
        <v>8</v>
      </c>
      <c r="C1032" s="187" t="n">
        <v>43867.0</v>
      </c>
      <c r="D1032" s="186" t="s">
        <v>88</v>
      </c>
      <c r="E1032" s="186" t="s">
        <v>88</v>
      </c>
      <c r="F1032" s="186" t="s">
        <v>88</v>
      </c>
      <c r="G1032" s="186" t="s">
        <v>88</v>
      </c>
      <c r="H1032" s="186" t="s">
        <v>88</v>
      </c>
      <c r="I1032" s="186" t="s">
        <v>88</v>
      </c>
      <c r="J1032" s="186" t="s">
        <v>88</v>
      </c>
      <c r="K1032" s="186" t="s">
        <v>88</v>
      </c>
      <c r="L1032" s="186" t="s">
        <v>88</v>
      </c>
      <c r="M1032" s="186" t="s">
        <v>88</v>
      </c>
      <c r="N1032" s="186" t="s">
        <v>88</v>
      </c>
      <c r="O1032" s="186" t="s">
        <v>88</v>
      </c>
      <c r="P1032" s="186" t="s">
        <v>88</v>
      </c>
      <c r="Q1032" s="186" t="s">
        <v>88</v>
      </c>
      <c r="R1032" s="186" t="s">
        <v>8</v>
      </c>
      <c r="S1032" s="4" t="s">
        <v>198</v>
      </c>
      <c r="T1032" s="186" t="s">
        <v>88</v>
      </c>
      <c r="U1032" s="186" t="s">
        <v>88</v>
      </c>
      <c r="V1032" s="186" t="s">
        <v>88</v>
      </c>
      <c r="W1032" s="186" t="s">
        <v>88</v>
      </c>
      <c r="X1032" s="186" t="s">
        <v>88</v>
      </c>
      <c r="Y1032" s="186" t="s">
        <v>88</v>
      </c>
      <c r="Z1032" s="186" t="s">
        <v>88</v>
      </c>
      <c r="AA1032" s="186" t="s">
        <v>88</v>
      </c>
      <c r="AB1032" s="186" t="s">
        <v>3132</v>
      </c>
      <c r="AC1032" s="4" t="s">
        <v>94</v>
      </c>
      <c r="AD1032" s="4" t="s">
        <v>88</v>
      </c>
      <c r="AG1032" s="32"/>
    </row>
    <row r="1033">
      <c r="A1033" s="185" t="n">
        <v>1032.0</v>
      </c>
      <c r="B1033" s="186" t="s">
        <v>8</v>
      </c>
      <c r="C1033" s="187" t="n">
        <v>43867.0</v>
      </c>
      <c r="D1033" s="186" t="s">
        <v>88</v>
      </c>
      <c r="E1033" s="186" t="s">
        <v>88</v>
      </c>
      <c r="F1033" s="186" t="s">
        <v>88</v>
      </c>
      <c r="G1033" s="186" t="s">
        <v>88</v>
      </c>
      <c r="H1033" s="186" t="s">
        <v>88</v>
      </c>
      <c r="I1033" s="186" t="s">
        <v>88</v>
      </c>
      <c r="J1033" s="186" t="s">
        <v>88</v>
      </c>
      <c r="K1033" s="186" t="s">
        <v>88</v>
      </c>
      <c r="L1033" s="186" t="s">
        <v>88</v>
      </c>
      <c r="M1033" s="186" t="s">
        <v>88</v>
      </c>
      <c r="N1033" s="186" t="s">
        <v>88</v>
      </c>
      <c r="O1033" s="186" t="s">
        <v>88</v>
      </c>
      <c r="P1033" s="186" t="s">
        <v>88</v>
      </c>
      <c r="Q1033" s="186" t="s">
        <v>88</v>
      </c>
      <c r="R1033" s="186" t="s">
        <v>8</v>
      </c>
      <c r="S1033" s="4" t="s">
        <v>198</v>
      </c>
      <c r="T1033" s="186" t="s">
        <v>88</v>
      </c>
      <c r="U1033" s="186" t="s">
        <v>88</v>
      </c>
      <c r="V1033" s="186" t="s">
        <v>88</v>
      </c>
      <c r="W1033" s="186" t="s">
        <v>88</v>
      </c>
      <c r="X1033" s="186" t="s">
        <v>88</v>
      </c>
      <c r="Y1033" s="186" t="s">
        <v>88</v>
      </c>
      <c r="Z1033" s="186" t="s">
        <v>88</v>
      </c>
      <c r="AA1033" s="186" t="s">
        <v>88</v>
      </c>
      <c r="AB1033" s="186" t="s">
        <v>3132</v>
      </c>
      <c r="AC1033" s="4" t="s">
        <v>94</v>
      </c>
      <c r="AD1033" s="4" t="s">
        <v>88</v>
      </c>
      <c r="AG1033" s="32"/>
    </row>
    <row r="1034">
      <c r="A1034" s="185" t="n">
        <v>1033.0</v>
      </c>
      <c r="B1034" s="186" t="s">
        <v>8</v>
      </c>
      <c r="C1034" s="187" t="n">
        <v>43867.0</v>
      </c>
      <c r="D1034" s="186" t="s">
        <v>88</v>
      </c>
      <c r="E1034" s="186" t="s">
        <v>88</v>
      </c>
      <c r="F1034" s="186" t="s">
        <v>88</v>
      </c>
      <c r="G1034" s="186" t="s">
        <v>88</v>
      </c>
      <c r="H1034" s="186" t="s">
        <v>88</v>
      </c>
      <c r="I1034" s="186" t="s">
        <v>88</v>
      </c>
      <c r="J1034" s="186" t="s">
        <v>88</v>
      </c>
      <c r="K1034" s="186" t="s">
        <v>88</v>
      </c>
      <c r="L1034" s="186" t="s">
        <v>88</v>
      </c>
      <c r="M1034" s="186" t="s">
        <v>88</v>
      </c>
      <c r="N1034" s="186" t="s">
        <v>88</v>
      </c>
      <c r="O1034" s="186" t="s">
        <v>88</v>
      </c>
      <c r="P1034" s="186" t="s">
        <v>88</v>
      </c>
      <c r="Q1034" s="186" t="s">
        <v>88</v>
      </c>
      <c r="R1034" s="186" t="s">
        <v>8</v>
      </c>
      <c r="S1034" s="4" t="s">
        <v>198</v>
      </c>
      <c r="T1034" s="186" t="s">
        <v>88</v>
      </c>
      <c r="U1034" s="186" t="s">
        <v>88</v>
      </c>
      <c r="V1034" s="186" t="s">
        <v>88</v>
      </c>
      <c r="W1034" s="186" t="s">
        <v>88</v>
      </c>
      <c r="X1034" s="186" t="s">
        <v>88</v>
      </c>
      <c r="Y1034" s="186" t="s">
        <v>88</v>
      </c>
      <c r="Z1034" s="186" t="s">
        <v>88</v>
      </c>
      <c r="AA1034" s="186" t="s">
        <v>88</v>
      </c>
      <c r="AB1034" s="186" t="s">
        <v>3132</v>
      </c>
      <c r="AC1034" s="4" t="s">
        <v>94</v>
      </c>
      <c r="AD1034" s="4" t="s">
        <v>88</v>
      </c>
      <c r="AG1034" s="32"/>
    </row>
    <row r="1035">
      <c r="A1035" s="185" t="n">
        <v>1034.0</v>
      </c>
      <c r="B1035" s="186" t="s">
        <v>8</v>
      </c>
      <c r="C1035" s="187" t="n">
        <v>43867.0</v>
      </c>
      <c r="D1035" s="186" t="s">
        <v>88</v>
      </c>
      <c r="E1035" s="186" t="s">
        <v>88</v>
      </c>
      <c r="F1035" s="186" t="s">
        <v>88</v>
      </c>
      <c r="G1035" s="186" t="s">
        <v>88</v>
      </c>
      <c r="H1035" s="186" t="s">
        <v>88</v>
      </c>
      <c r="I1035" s="186" t="s">
        <v>88</v>
      </c>
      <c r="J1035" s="186" t="s">
        <v>88</v>
      </c>
      <c r="K1035" s="186" t="s">
        <v>88</v>
      </c>
      <c r="L1035" s="186" t="s">
        <v>88</v>
      </c>
      <c r="M1035" s="186" t="s">
        <v>88</v>
      </c>
      <c r="N1035" s="186" t="s">
        <v>88</v>
      </c>
      <c r="O1035" s="186" t="s">
        <v>88</v>
      </c>
      <c r="P1035" s="186" t="s">
        <v>88</v>
      </c>
      <c r="Q1035" s="186" t="s">
        <v>88</v>
      </c>
      <c r="R1035" s="186" t="s">
        <v>8</v>
      </c>
      <c r="S1035" s="4" t="s">
        <v>198</v>
      </c>
      <c r="T1035" s="186" t="s">
        <v>88</v>
      </c>
      <c r="U1035" s="186" t="s">
        <v>88</v>
      </c>
      <c r="V1035" s="186" t="s">
        <v>88</v>
      </c>
      <c r="W1035" s="186" t="s">
        <v>88</v>
      </c>
      <c r="X1035" s="186" t="s">
        <v>88</v>
      </c>
      <c r="Y1035" s="186" t="s">
        <v>88</v>
      </c>
      <c r="Z1035" s="186" t="s">
        <v>88</v>
      </c>
      <c r="AA1035" s="186" t="s">
        <v>88</v>
      </c>
      <c r="AB1035" s="186" t="s">
        <v>3132</v>
      </c>
      <c r="AC1035" s="4" t="s">
        <v>94</v>
      </c>
      <c r="AD1035" s="4" t="s">
        <v>88</v>
      </c>
      <c r="AG1035" s="32"/>
    </row>
    <row r="1036">
      <c r="A1036" s="185" t="n">
        <v>1035.0</v>
      </c>
      <c r="B1036" s="186" t="s">
        <v>8</v>
      </c>
      <c r="C1036" s="187" t="n">
        <v>43867.0</v>
      </c>
      <c r="D1036" s="186" t="s">
        <v>88</v>
      </c>
      <c r="E1036" s="186" t="s">
        <v>88</v>
      </c>
      <c r="F1036" s="186" t="s">
        <v>88</v>
      </c>
      <c r="G1036" s="186" t="s">
        <v>88</v>
      </c>
      <c r="H1036" s="186" t="s">
        <v>88</v>
      </c>
      <c r="I1036" s="186" t="s">
        <v>88</v>
      </c>
      <c r="J1036" s="186" t="s">
        <v>88</v>
      </c>
      <c r="K1036" s="186" t="s">
        <v>88</v>
      </c>
      <c r="L1036" s="186" t="s">
        <v>88</v>
      </c>
      <c r="M1036" s="186" t="s">
        <v>88</v>
      </c>
      <c r="N1036" s="186" t="s">
        <v>88</v>
      </c>
      <c r="O1036" s="186" t="s">
        <v>88</v>
      </c>
      <c r="P1036" s="186" t="s">
        <v>88</v>
      </c>
      <c r="Q1036" s="186" t="s">
        <v>88</v>
      </c>
      <c r="R1036" s="186" t="s">
        <v>8</v>
      </c>
      <c r="S1036" s="4" t="s">
        <v>198</v>
      </c>
      <c r="T1036" s="186" t="s">
        <v>88</v>
      </c>
      <c r="U1036" s="186" t="s">
        <v>88</v>
      </c>
      <c r="V1036" s="186" t="s">
        <v>88</v>
      </c>
      <c r="W1036" s="186" t="s">
        <v>88</v>
      </c>
      <c r="X1036" s="186" t="s">
        <v>88</v>
      </c>
      <c r="Y1036" s="186" t="s">
        <v>88</v>
      </c>
      <c r="Z1036" s="186" t="s">
        <v>88</v>
      </c>
      <c r="AA1036" s="186" t="s">
        <v>88</v>
      </c>
      <c r="AB1036" s="186" t="s">
        <v>3132</v>
      </c>
      <c r="AC1036" s="4" t="s">
        <v>94</v>
      </c>
      <c r="AD1036" s="4" t="s">
        <v>88</v>
      </c>
      <c r="AG1036" s="32"/>
    </row>
    <row r="1037">
      <c r="A1037" s="185" t="n">
        <v>1036.0</v>
      </c>
      <c r="B1037" s="186" t="s">
        <v>8</v>
      </c>
      <c r="C1037" s="187" t="n">
        <v>43867.0</v>
      </c>
      <c r="D1037" s="186" t="s">
        <v>88</v>
      </c>
      <c r="E1037" s="186" t="s">
        <v>88</v>
      </c>
      <c r="F1037" s="186" t="s">
        <v>88</v>
      </c>
      <c r="G1037" s="186" t="s">
        <v>88</v>
      </c>
      <c r="H1037" s="186" t="s">
        <v>88</v>
      </c>
      <c r="I1037" s="186" t="s">
        <v>88</v>
      </c>
      <c r="J1037" s="186" t="s">
        <v>88</v>
      </c>
      <c r="K1037" s="186" t="s">
        <v>88</v>
      </c>
      <c r="L1037" s="186" t="s">
        <v>88</v>
      </c>
      <c r="M1037" s="186" t="s">
        <v>88</v>
      </c>
      <c r="N1037" s="186" t="s">
        <v>88</v>
      </c>
      <c r="O1037" s="186" t="s">
        <v>88</v>
      </c>
      <c r="P1037" s="186" t="s">
        <v>88</v>
      </c>
      <c r="Q1037" s="186" t="s">
        <v>88</v>
      </c>
      <c r="R1037" s="186" t="s">
        <v>8</v>
      </c>
      <c r="S1037" s="4" t="s">
        <v>198</v>
      </c>
      <c r="T1037" s="186" t="s">
        <v>88</v>
      </c>
      <c r="U1037" s="186" t="s">
        <v>88</v>
      </c>
      <c r="V1037" s="186" t="s">
        <v>88</v>
      </c>
      <c r="W1037" s="186" t="s">
        <v>88</v>
      </c>
      <c r="X1037" s="186" t="s">
        <v>88</v>
      </c>
      <c r="Y1037" s="186" t="s">
        <v>88</v>
      </c>
      <c r="Z1037" s="186" t="s">
        <v>88</v>
      </c>
      <c r="AA1037" s="186" t="s">
        <v>88</v>
      </c>
      <c r="AB1037" s="186" t="s">
        <v>3132</v>
      </c>
      <c r="AC1037" s="4" t="s">
        <v>94</v>
      </c>
      <c r="AD1037" s="4" t="s">
        <v>88</v>
      </c>
      <c r="AG1037" s="32"/>
    </row>
    <row r="1038">
      <c r="A1038" s="185" t="n">
        <v>1037.0</v>
      </c>
      <c r="B1038" s="186" t="s">
        <v>8</v>
      </c>
      <c r="C1038" s="187" t="n">
        <v>43867.0</v>
      </c>
      <c r="D1038" s="186" t="s">
        <v>88</v>
      </c>
      <c r="E1038" s="186" t="s">
        <v>88</v>
      </c>
      <c r="F1038" s="186" t="s">
        <v>88</v>
      </c>
      <c r="G1038" s="186" t="s">
        <v>88</v>
      </c>
      <c r="H1038" s="186" t="s">
        <v>88</v>
      </c>
      <c r="I1038" s="186" t="s">
        <v>88</v>
      </c>
      <c r="J1038" s="186" t="s">
        <v>88</v>
      </c>
      <c r="K1038" s="186" t="s">
        <v>88</v>
      </c>
      <c r="L1038" s="186" t="s">
        <v>88</v>
      </c>
      <c r="M1038" s="186" t="s">
        <v>88</v>
      </c>
      <c r="N1038" s="186" t="s">
        <v>88</v>
      </c>
      <c r="O1038" s="186" t="s">
        <v>88</v>
      </c>
      <c r="P1038" s="186" t="s">
        <v>88</v>
      </c>
      <c r="Q1038" s="186" t="s">
        <v>88</v>
      </c>
      <c r="R1038" s="186" t="s">
        <v>8</v>
      </c>
      <c r="S1038" s="4" t="s">
        <v>198</v>
      </c>
      <c r="T1038" s="186" t="s">
        <v>88</v>
      </c>
      <c r="U1038" s="186" t="s">
        <v>88</v>
      </c>
      <c r="V1038" s="186" t="s">
        <v>88</v>
      </c>
      <c r="W1038" s="186" t="s">
        <v>88</v>
      </c>
      <c r="X1038" s="186" t="s">
        <v>88</v>
      </c>
      <c r="Y1038" s="186" t="s">
        <v>88</v>
      </c>
      <c r="Z1038" s="186" t="s">
        <v>88</v>
      </c>
      <c r="AA1038" s="186" t="s">
        <v>88</v>
      </c>
      <c r="AB1038" s="186" t="s">
        <v>3132</v>
      </c>
      <c r="AC1038" s="4" t="s">
        <v>94</v>
      </c>
      <c r="AD1038" s="4" t="s">
        <v>88</v>
      </c>
      <c r="AG1038" s="32"/>
    </row>
    <row r="1039">
      <c r="A1039" s="185" t="n">
        <v>1038.0</v>
      </c>
      <c r="B1039" s="186" t="s">
        <v>8</v>
      </c>
      <c r="C1039" s="187" t="n">
        <v>43867.0</v>
      </c>
      <c r="D1039" s="186" t="s">
        <v>88</v>
      </c>
      <c r="E1039" s="186" t="s">
        <v>88</v>
      </c>
      <c r="F1039" s="186" t="s">
        <v>88</v>
      </c>
      <c r="G1039" s="186" t="s">
        <v>88</v>
      </c>
      <c r="H1039" s="186" t="s">
        <v>88</v>
      </c>
      <c r="I1039" s="186" t="s">
        <v>88</v>
      </c>
      <c r="J1039" s="186" t="s">
        <v>88</v>
      </c>
      <c r="K1039" s="186" t="s">
        <v>88</v>
      </c>
      <c r="L1039" s="186" t="s">
        <v>88</v>
      </c>
      <c r="M1039" s="186" t="s">
        <v>88</v>
      </c>
      <c r="N1039" s="186" t="s">
        <v>88</v>
      </c>
      <c r="O1039" s="186" t="s">
        <v>88</v>
      </c>
      <c r="P1039" s="186" t="s">
        <v>88</v>
      </c>
      <c r="Q1039" s="186" t="s">
        <v>88</v>
      </c>
      <c r="R1039" s="186" t="s">
        <v>8</v>
      </c>
      <c r="S1039" s="4" t="s">
        <v>198</v>
      </c>
      <c r="T1039" s="186" t="s">
        <v>88</v>
      </c>
      <c r="U1039" s="186" t="s">
        <v>88</v>
      </c>
      <c r="V1039" s="186" t="s">
        <v>88</v>
      </c>
      <c r="W1039" s="186" t="s">
        <v>88</v>
      </c>
      <c r="X1039" s="186" t="s">
        <v>88</v>
      </c>
      <c r="Y1039" s="186" t="s">
        <v>88</v>
      </c>
      <c r="Z1039" s="186" t="s">
        <v>88</v>
      </c>
      <c r="AA1039" s="186" t="s">
        <v>88</v>
      </c>
      <c r="AB1039" s="186" t="s">
        <v>3132</v>
      </c>
      <c r="AC1039" s="4" t="s">
        <v>94</v>
      </c>
      <c r="AD1039" s="4" t="s">
        <v>88</v>
      </c>
      <c r="AG1039" s="32"/>
    </row>
    <row r="1040">
      <c r="A1040" s="185" t="n">
        <v>1039.0</v>
      </c>
      <c r="B1040" s="186" t="s">
        <v>8</v>
      </c>
      <c r="C1040" s="187" t="n">
        <v>43867.0</v>
      </c>
      <c r="D1040" s="186" t="s">
        <v>88</v>
      </c>
      <c r="E1040" s="186" t="s">
        <v>88</v>
      </c>
      <c r="F1040" s="186" t="s">
        <v>88</v>
      </c>
      <c r="G1040" s="186" t="s">
        <v>88</v>
      </c>
      <c r="H1040" s="186" t="s">
        <v>88</v>
      </c>
      <c r="I1040" s="186" t="s">
        <v>88</v>
      </c>
      <c r="J1040" s="186" t="s">
        <v>88</v>
      </c>
      <c r="K1040" s="186" t="s">
        <v>88</v>
      </c>
      <c r="L1040" s="186" t="s">
        <v>88</v>
      </c>
      <c r="M1040" s="186" t="s">
        <v>88</v>
      </c>
      <c r="N1040" s="186" t="s">
        <v>88</v>
      </c>
      <c r="O1040" s="186" t="s">
        <v>88</v>
      </c>
      <c r="P1040" s="186" t="s">
        <v>88</v>
      </c>
      <c r="Q1040" s="186" t="s">
        <v>88</v>
      </c>
      <c r="R1040" s="186" t="s">
        <v>8</v>
      </c>
      <c r="S1040" s="4" t="s">
        <v>198</v>
      </c>
      <c r="T1040" s="186" t="s">
        <v>88</v>
      </c>
      <c r="U1040" s="186" t="s">
        <v>88</v>
      </c>
      <c r="V1040" s="186" t="s">
        <v>88</v>
      </c>
      <c r="W1040" s="186" t="s">
        <v>88</v>
      </c>
      <c r="X1040" s="186" t="s">
        <v>88</v>
      </c>
      <c r="Y1040" s="186" t="s">
        <v>88</v>
      </c>
      <c r="Z1040" s="186" t="s">
        <v>88</v>
      </c>
      <c r="AA1040" s="186" t="s">
        <v>88</v>
      </c>
      <c r="AB1040" s="186" t="s">
        <v>3132</v>
      </c>
      <c r="AC1040" s="4" t="s">
        <v>94</v>
      </c>
      <c r="AD1040" s="4" t="s">
        <v>88</v>
      </c>
      <c r="AG1040" s="32"/>
    </row>
    <row r="1041">
      <c r="A1041" s="185" t="n">
        <v>1040.0</v>
      </c>
      <c r="B1041" s="186" t="s">
        <v>8</v>
      </c>
      <c r="C1041" s="187" t="n">
        <v>43867.0</v>
      </c>
      <c r="D1041" s="186" t="s">
        <v>88</v>
      </c>
      <c r="E1041" s="186" t="s">
        <v>88</v>
      </c>
      <c r="F1041" s="186" t="s">
        <v>88</v>
      </c>
      <c r="G1041" s="186" t="s">
        <v>88</v>
      </c>
      <c r="H1041" s="186" t="s">
        <v>88</v>
      </c>
      <c r="I1041" s="186" t="s">
        <v>88</v>
      </c>
      <c r="J1041" s="186" t="s">
        <v>88</v>
      </c>
      <c r="K1041" s="186" t="s">
        <v>88</v>
      </c>
      <c r="L1041" s="186" t="s">
        <v>88</v>
      </c>
      <c r="M1041" s="186" t="s">
        <v>88</v>
      </c>
      <c r="N1041" s="186" t="s">
        <v>88</v>
      </c>
      <c r="O1041" s="186" t="s">
        <v>88</v>
      </c>
      <c r="P1041" s="186" t="s">
        <v>88</v>
      </c>
      <c r="Q1041" s="186" t="s">
        <v>88</v>
      </c>
      <c r="R1041" s="186" t="s">
        <v>8</v>
      </c>
      <c r="S1041" s="4" t="s">
        <v>198</v>
      </c>
      <c r="T1041" s="186" t="s">
        <v>88</v>
      </c>
      <c r="U1041" s="186" t="s">
        <v>88</v>
      </c>
      <c r="V1041" s="186" t="s">
        <v>88</v>
      </c>
      <c r="W1041" s="186" t="s">
        <v>88</v>
      </c>
      <c r="X1041" s="186" t="s">
        <v>88</v>
      </c>
      <c r="Y1041" s="186" t="s">
        <v>88</v>
      </c>
      <c r="Z1041" s="186" t="s">
        <v>88</v>
      </c>
      <c r="AA1041" s="186" t="s">
        <v>88</v>
      </c>
      <c r="AB1041" s="186" t="s">
        <v>3132</v>
      </c>
      <c r="AC1041" s="4" t="s">
        <v>94</v>
      </c>
      <c r="AD1041" s="4" t="s">
        <v>88</v>
      </c>
      <c r="AG1041" s="32"/>
    </row>
    <row r="1042">
      <c r="A1042" s="185" t="n">
        <v>1041.0</v>
      </c>
      <c r="B1042" s="186" t="s">
        <v>8</v>
      </c>
      <c r="C1042" s="187" t="n">
        <v>43867.0</v>
      </c>
      <c r="D1042" s="186" t="s">
        <v>88</v>
      </c>
      <c r="E1042" s="186" t="s">
        <v>88</v>
      </c>
      <c r="F1042" s="186" t="s">
        <v>88</v>
      </c>
      <c r="G1042" s="186" t="s">
        <v>88</v>
      </c>
      <c r="H1042" s="186" t="s">
        <v>88</v>
      </c>
      <c r="I1042" s="186" t="s">
        <v>88</v>
      </c>
      <c r="J1042" s="186" t="s">
        <v>88</v>
      </c>
      <c r="K1042" s="186" t="s">
        <v>88</v>
      </c>
      <c r="L1042" s="186" t="s">
        <v>88</v>
      </c>
      <c r="M1042" s="186" t="s">
        <v>88</v>
      </c>
      <c r="N1042" s="186" t="s">
        <v>88</v>
      </c>
      <c r="O1042" s="186" t="s">
        <v>88</v>
      </c>
      <c r="P1042" s="186" t="s">
        <v>88</v>
      </c>
      <c r="Q1042" s="186" t="s">
        <v>88</v>
      </c>
      <c r="R1042" s="186" t="s">
        <v>8</v>
      </c>
      <c r="S1042" s="4" t="s">
        <v>198</v>
      </c>
      <c r="T1042" s="186" t="s">
        <v>88</v>
      </c>
      <c r="U1042" s="186" t="s">
        <v>88</v>
      </c>
      <c r="V1042" s="186" t="s">
        <v>88</v>
      </c>
      <c r="W1042" s="186" t="s">
        <v>88</v>
      </c>
      <c r="X1042" s="186" t="s">
        <v>88</v>
      </c>
      <c r="Y1042" s="186" t="s">
        <v>88</v>
      </c>
      <c r="Z1042" s="186" t="s">
        <v>88</v>
      </c>
      <c r="AA1042" s="186" t="s">
        <v>88</v>
      </c>
      <c r="AB1042" s="186" t="s">
        <v>3132</v>
      </c>
      <c r="AC1042" s="4" t="s">
        <v>94</v>
      </c>
      <c r="AD1042" s="4" t="s">
        <v>88</v>
      </c>
      <c r="AG1042" s="32"/>
    </row>
    <row r="1043">
      <c r="A1043" s="185" t="n">
        <v>1042.0</v>
      </c>
      <c r="B1043" s="186" t="s">
        <v>8</v>
      </c>
      <c r="C1043" s="187" t="n">
        <v>43867.0</v>
      </c>
      <c r="D1043" s="186" t="s">
        <v>88</v>
      </c>
      <c r="E1043" s="186" t="s">
        <v>88</v>
      </c>
      <c r="F1043" s="186" t="s">
        <v>88</v>
      </c>
      <c r="G1043" s="186" t="s">
        <v>88</v>
      </c>
      <c r="H1043" s="186" t="s">
        <v>88</v>
      </c>
      <c r="I1043" s="186" t="s">
        <v>88</v>
      </c>
      <c r="J1043" s="186" t="s">
        <v>88</v>
      </c>
      <c r="K1043" s="186" t="s">
        <v>88</v>
      </c>
      <c r="L1043" s="186" t="s">
        <v>88</v>
      </c>
      <c r="M1043" s="186" t="s">
        <v>88</v>
      </c>
      <c r="N1043" s="186" t="s">
        <v>88</v>
      </c>
      <c r="O1043" s="186" t="s">
        <v>88</v>
      </c>
      <c r="P1043" s="186" t="s">
        <v>88</v>
      </c>
      <c r="Q1043" s="186" t="s">
        <v>88</v>
      </c>
      <c r="R1043" s="186" t="s">
        <v>8</v>
      </c>
      <c r="S1043" s="4" t="s">
        <v>198</v>
      </c>
      <c r="T1043" s="186" t="s">
        <v>88</v>
      </c>
      <c r="U1043" s="186" t="s">
        <v>88</v>
      </c>
      <c r="V1043" s="186" t="s">
        <v>88</v>
      </c>
      <c r="W1043" s="186" t="s">
        <v>88</v>
      </c>
      <c r="X1043" s="186" t="s">
        <v>88</v>
      </c>
      <c r="Y1043" s="186" t="s">
        <v>88</v>
      </c>
      <c r="Z1043" s="186" t="s">
        <v>88</v>
      </c>
      <c r="AA1043" s="186" t="s">
        <v>88</v>
      </c>
      <c r="AB1043" s="186" t="s">
        <v>3132</v>
      </c>
      <c r="AC1043" s="4" t="s">
        <v>94</v>
      </c>
      <c r="AD1043" s="4" t="s">
        <v>88</v>
      </c>
      <c r="AG1043" s="32"/>
    </row>
    <row r="1044">
      <c r="A1044" s="185" t="n">
        <v>1043.0</v>
      </c>
      <c r="B1044" s="186" t="s">
        <v>8</v>
      </c>
      <c r="C1044" s="187" t="n">
        <v>43867.0</v>
      </c>
      <c r="D1044" s="186" t="s">
        <v>88</v>
      </c>
      <c r="E1044" s="186" t="s">
        <v>88</v>
      </c>
      <c r="F1044" s="186" t="s">
        <v>88</v>
      </c>
      <c r="G1044" s="186" t="s">
        <v>88</v>
      </c>
      <c r="H1044" s="186" t="s">
        <v>88</v>
      </c>
      <c r="I1044" s="186" t="s">
        <v>88</v>
      </c>
      <c r="J1044" s="186" t="s">
        <v>88</v>
      </c>
      <c r="K1044" s="186" t="s">
        <v>88</v>
      </c>
      <c r="L1044" s="186" t="s">
        <v>88</v>
      </c>
      <c r="M1044" s="186" t="s">
        <v>88</v>
      </c>
      <c r="N1044" s="186" t="s">
        <v>88</v>
      </c>
      <c r="O1044" s="186" t="s">
        <v>88</v>
      </c>
      <c r="P1044" s="186" t="s">
        <v>88</v>
      </c>
      <c r="Q1044" s="186" t="s">
        <v>88</v>
      </c>
      <c r="R1044" s="186" t="s">
        <v>8</v>
      </c>
      <c r="S1044" s="4" t="s">
        <v>198</v>
      </c>
      <c r="T1044" s="186" t="s">
        <v>88</v>
      </c>
      <c r="U1044" s="186" t="s">
        <v>88</v>
      </c>
      <c r="V1044" s="186" t="s">
        <v>88</v>
      </c>
      <c r="W1044" s="186" t="s">
        <v>88</v>
      </c>
      <c r="X1044" s="186" t="s">
        <v>88</v>
      </c>
      <c r="Y1044" s="186" t="s">
        <v>88</v>
      </c>
      <c r="Z1044" s="186" t="s">
        <v>88</v>
      </c>
      <c r="AA1044" s="186" t="s">
        <v>88</v>
      </c>
      <c r="AB1044" s="186" t="s">
        <v>3132</v>
      </c>
      <c r="AC1044" s="4" t="s">
        <v>94</v>
      </c>
      <c r="AD1044" s="4" t="s">
        <v>88</v>
      </c>
      <c r="AG1044" s="32"/>
    </row>
    <row r="1045">
      <c r="A1045" s="185" t="n">
        <v>1044.0</v>
      </c>
      <c r="B1045" s="186" t="s">
        <v>8</v>
      </c>
      <c r="C1045" s="187" t="n">
        <v>43867.0</v>
      </c>
      <c r="D1045" s="186" t="s">
        <v>88</v>
      </c>
      <c r="E1045" s="186" t="s">
        <v>88</v>
      </c>
      <c r="F1045" s="186" t="s">
        <v>88</v>
      </c>
      <c r="G1045" s="186" t="s">
        <v>88</v>
      </c>
      <c r="H1045" s="186" t="s">
        <v>88</v>
      </c>
      <c r="I1045" s="186" t="s">
        <v>88</v>
      </c>
      <c r="J1045" s="186" t="s">
        <v>88</v>
      </c>
      <c r="K1045" s="186" t="s">
        <v>88</v>
      </c>
      <c r="L1045" s="186" t="s">
        <v>88</v>
      </c>
      <c r="M1045" s="186" t="s">
        <v>88</v>
      </c>
      <c r="N1045" s="186" t="s">
        <v>88</v>
      </c>
      <c r="O1045" s="186" t="s">
        <v>88</v>
      </c>
      <c r="P1045" s="186" t="s">
        <v>88</v>
      </c>
      <c r="Q1045" s="186" t="s">
        <v>88</v>
      </c>
      <c r="R1045" s="186" t="s">
        <v>8</v>
      </c>
      <c r="S1045" s="4" t="s">
        <v>198</v>
      </c>
      <c r="T1045" s="186" t="s">
        <v>88</v>
      </c>
      <c r="U1045" s="186" t="s">
        <v>88</v>
      </c>
      <c r="V1045" s="186" t="s">
        <v>88</v>
      </c>
      <c r="W1045" s="186" t="s">
        <v>88</v>
      </c>
      <c r="X1045" s="186" t="s">
        <v>88</v>
      </c>
      <c r="Y1045" s="186" t="s">
        <v>88</v>
      </c>
      <c r="Z1045" s="186" t="s">
        <v>88</v>
      </c>
      <c r="AA1045" s="186" t="s">
        <v>88</v>
      </c>
      <c r="AB1045" s="186" t="s">
        <v>3132</v>
      </c>
      <c r="AC1045" s="4" t="s">
        <v>94</v>
      </c>
      <c r="AD1045" s="4" t="s">
        <v>88</v>
      </c>
      <c r="AG1045" s="32"/>
    </row>
    <row r="1046">
      <c r="A1046" s="185" t="n">
        <v>1045.0</v>
      </c>
      <c r="B1046" s="186" t="s">
        <v>8</v>
      </c>
      <c r="C1046" s="187" t="n">
        <v>43867.0</v>
      </c>
      <c r="D1046" s="186" t="s">
        <v>88</v>
      </c>
      <c r="E1046" s="186" t="s">
        <v>88</v>
      </c>
      <c r="F1046" s="186" t="s">
        <v>88</v>
      </c>
      <c r="G1046" s="186" t="s">
        <v>88</v>
      </c>
      <c r="H1046" s="186" t="s">
        <v>88</v>
      </c>
      <c r="I1046" s="186" t="s">
        <v>88</v>
      </c>
      <c r="J1046" s="186" t="s">
        <v>88</v>
      </c>
      <c r="K1046" s="186" t="s">
        <v>88</v>
      </c>
      <c r="L1046" s="186" t="s">
        <v>88</v>
      </c>
      <c r="M1046" s="186" t="s">
        <v>88</v>
      </c>
      <c r="N1046" s="186" t="s">
        <v>88</v>
      </c>
      <c r="O1046" s="186" t="s">
        <v>88</v>
      </c>
      <c r="P1046" s="186" t="s">
        <v>88</v>
      </c>
      <c r="Q1046" s="186" t="s">
        <v>88</v>
      </c>
      <c r="R1046" s="186" t="s">
        <v>8</v>
      </c>
      <c r="S1046" s="4" t="s">
        <v>198</v>
      </c>
      <c r="T1046" s="186" t="s">
        <v>88</v>
      </c>
      <c r="U1046" s="186" t="s">
        <v>88</v>
      </c>
      <c r="V1046" s="186" t="s">
        <v>88</v>
      </c>
      <c r="W1046" s="186" t="s">
        <v>88</v>
      </c>
      <c r="X1046" s="186" t="s">
        <v>88</v>
      </c>
      <c r="Y1046" s="186" t="s">
        <v>88</v>
      </c>
      <c r="Z1046" s="186" t="s">
        <v>88</v>
      </c>
      <c r="AA1046" s="186" t="s">
        <v>88</v>
      </c>
      <c r="AB1046" s="186" t="s">
        <v>3132</v>
      </c>
      <c r="AC1046" s="4" t="s">
        <v>94</v>
      </c>
      <c r="AD1046" s="4" t="s">
        <v>88</v>
      </c>
      <c r="AG1046" s="32"/>
    </row>
    <row r="1047">
      <c r="A1047" s="185" t="n">
        <v>1046.0</v>
      </c>
      <c r="B1047" s="186" t="s">
        <v>8</v>
      </c>
      <c r="C1047" s="187" t="n">
        <v>43867.0</v>
      </c>
      <c r="D1047" s="186" t="s">
        <v>88</v>
      </c>
      <c r="E1047" s="186" t="s">
        <v>88</v>
      </c>
      <c r="F1047" s="186" t="s">
        <v>88</v>
      </c>
      <c r="G1047" s="186" t="s">
        <v>88</v>
      </c>
      <c r="H1047" s="186" t="s">
        <v>88</v>
      </c>
      <c r="I1047" s="186" t="s">
        <v>88</v>
      </c>
      <c r="J1047" s="186" t="s">
        <v>88</v>
      </c>
      <c r="K1047" s="186" t="s">
        <v>88</v>
      </c>
      <c r="L1047" s="186" t="s">
        <v>88</v>
      </c>
      <c r="M1047" s="186" t="s">
        <v>88</v>
      </c>
      <c r="N1047" s="186" t="s">
        <v>88</v>
      </c>
      <c r="O1047" s="186" t="s">
        <v>88</v>
      </c>
      <c r="P1047" s="186" t="s">
        <v>88</v>
      </c>
      <c r="Q1047" s="186" t="s">
        <v>88</v>
      </c>
      <c r="R1047" s="186" t="s">
        <v>8</v>
      </c>
      <c r="S1047" s="4" t="s">
        <v>198</v>
      </c>
      <c r="T1047" s="186" t="s">
        <v>88</v>
      </c>
      <c r="U1047" s="186" t="s">
        <v>88</v>
      </c>
      <c r="V1047" s="186" t="s">
        <v>88</v>
      </c>
      <c r="W1047" s="186" t="s">
        <v>88</v>
      </c>
      <c r="X1047" s="186" t="s">
        <v>88</v>
      </c>
      <c r="Y1047" s="186" t="s">
        <v>88</v>
      </c>
      <c r="Z1047" s="186" t="s">
        <v>88</v>
      </c>
      <c r="AA1047" s="186" t="s">
        <v>88</v>
      </c>
      <c r="AB1047" s="186" t="s">
        <v>3132</v>
      </c>
      <c r="AC1047" s="4" t="s">
        <v>94</v>
      </c>
      <c r="AD1047" s="4" t="s">
        <v>88</v>
      </c>
      <c r="AG1047" s="32"/>
    </row>
    <row r="1048">
      <c r="A1048" s="185" t="n">
        <v>1047.0</v>
      </c>
      <c r="B1048" s="186" t="s">
        <v>8</v>
      </c>
      <c r="C1048" s="187" t="n">
        <v>43867.0</v>
      </c>
      <c r="D1048" s="186" t="s">
        <v>88</v>
      </c>
      <c r="E1048" s="186" t="s">
        <v>88</v>
      </c>
      <c r="F1048" s="186" t="s">
        <v>88</v>
      </c>
      <c r="G1048" s="186" t="s">
        <v>88</v>
      </c>
      <c r="H1048" s="186" t="s">
        <v>88</v>
      </c>
      <c r="I1048" s="186" t="s">
        <v>88</v>
      </c>
      <c r="J1048" s="186" t="s">
        <v>88</v>
      </c>
      <c r="K1048" s="186" t="s">
        <v>88</v>
      </c>
      <c r="L1048" s="186" t="s">
        <v>88</v>
      </c>
      <c r="M1048" s="186" t="s">
        <v>88</v>
      </c>
      <c r="N1048" s="186" t="s">
        <v>88</v>
      </c>
      <c r="O1048" s="186" t="s">
        <v>88</v>
      </c>
      <c r="P1048" s="186" t="s">
        <v>88</v>
      </c>
      <c r="Q1048" s="186" t="s">
        <v>88</v>
      </c>
      <c r="R1048" s="186" t="s">
        <v>8</v>
      </c>
      <c r="S1048" s="4" t="s">
        <v>198</v>
      </c>
      <c r="T1048" s="186" t="s">
        <v>88</v>
      </c>
      <c r="U1048" s="186" t="s">
        <v>88</v>
      </c>
      <c r="V1048" s="186" t="s">
        <v>88</v>
      </c>
      <c r="W1048" s="186" t="s">
        <v>88</v>
      </c>
      <c r="X1048" s="186" t="s">
        <v>88</v>
      </c>
      <c r="Y1048" s="186" t="s">
        <v>88</v>
      </c>
      <c r="Z1048" s="186" t="s">
        <v>88</v>
      </c>
      <c r="AA1048" s="186" t="s">
        <v>88</v>
      </c>
      <c r="AB1048" s="186" t="s">
        <v>3132</v>
      </c>
      <c r="AC1048" s="4" t="s">
        <v>94</v>
      </c>
      <c r="AD1048" s="4" t="s">
        <v>88</v>
      </c>
      <c r="AG1048" s="32"/>
    </row>
    <row r="1049">
      <c r="A1049" s="185" t="n">
        <v>1048.0</v>
      </c>
      <c r="B1049" s="186" t="s">
        <v>8</v>
      </c>
      <c r="C1049" s="187" t="n">
        <v>43867.0</v>
      </c>
      <c r="D1049" s="186" t="s">
        <v>88</v>
      </c>
      <c r="E1049" s="186" t="s">
        <v>88</v>
      </c>
      <c r="F1049" s="186" t="s">
        <v>88</v>
      </c>
      <c r="G1049" s="186" t="s">
        <v>88</v>
      </c>
      <c r="H1049" s="186" t="s">
        <v>88</v>
      </c>
      <c r="I1049" s="186" t="s">
        <v>88</v>
      </c>
      <c r="J1049" s="186" t="s">
        <v>88</v>
      </c>
      <c r="K1049" s="186" t="s">
        <v>88</v>
      </c>
      <c r="L1049" s="186" t="s">
        <v>88</v>
      </c>
      <c r="M1049" s="186" t="s">
        <v>88</v>
      </c>
      <c r="N1049" s="186" t="s">
        <v>88</v>
      </c>
      <c r="O1049" s="186" t="s">
        <v>88</v>
      </c>
      <c r="P1049" s="186" t="s">
        <v>88</v>
      </c>
      <c r="Q1049" s="186" t="s">
        <v>88</v>
      </c>
      <c r="R1049" s="186" t="s">
        <v>8</v>
      </c>
      <c r="S1049" s="4" t="s">
        <v>198</v>
      </c>
      <c r="T1049" s="186" t="s">
        <v>88</v>
      </c>
      <c r="U1049" s="186" t="s">
        <v>88</v>
      </c>
      <c r="V1049" s="186" t="s">
        <v>88</v>
      </c>
      <c r="W1049" s="186" t="s">
        <v>88</v>
      </c>
      <c r="X1049" s="186" t="s">
        <v>88</v>
      </c>
      <c r="Y1049" s="186" t="s">
        <v>88</v>
      </c>
      <c r="Z1049" s="186" t="s">
        <v>88</v>
      </c>
      <c r="AA1049" s="186" t="s">
        <v>88</v>
      </c>
      <c r="AB1049" s="186" t="s">
        <v>3132</v>
      </c>
      <c r="AC1049" s="4" t="s">
        <v>94</v>
      </c>
      <c r="AD1049" s="4" t="s">
        <v>88</v>
      </c>
      <c r="AG1049" s="32"/>
    </row>
    <row r="1050">
      <c r="A1050" s="185" t="n">
        <v>1049.0</v>
      </c>
      <c r="B1050" s="186" t="s">
        <v>8</v>
      </c>
      <c r="C1050" s="187" t="n">
        <v>43867.0</v>
      </c>
      <c r="D1050" s="186" t="s">
        <v>88</v>
      </c>
      <c r="E1050" s="186" t="s">
        <v>88</v>
      </c>
      <c r="F1050" s="186" t="s">
        <v>88</v>
      </c>
      <c r="G1050" s="186" t="s">
        <v>88</v>
      </c>
      <c r="H1050" s="186" t="s">
        <v>88</v>
      </c>
      <c r="I1050" s="186" t="s">
        <v>88</v>
      </c>
      <c r="J1050" s="186" t="s">
        <v>88</v>
      </c>
      <c r="K1050" s="186" t="s">
        <v>88</v>
      </c>
      <c r="L1050" s="186" t="s">
        <v>88</v>
      </c>
      <c r="M1050" s="186" t="s">
        <v>88</v>
      </c>
      <c r="N1050" s="186" t="s">
        <v>88</v>
      </c>
      <c r="O1050" s="186" t="s">
        <v>88</v>
      </c>
      <c r="P1050" s="186" t="s">
        <v>88</v>
      </c>
      <c r="Q1050" s="186" t="s">
        <v>88</v>
      </c>
      <c r="R1050" s="186" t="s">
        <v>8</v>
      </c>
      <c r="S1050" s="4" t="s">
        <v>198</v>
      </c>
      <c r="T1050" s="186" t="s">
        <v>88</v>
      </c>
      <c r="U1050" s="186" t="s">
        <v>88</v>
      </c>
      <c r="V1050" s="186" t="s">
        <v>88</v>
      </c>
      <c r="W1050" s="186" t="s">
        <v>88</v>
      </c>
      <c r="X1050" s="186" t="s">
        <v>88</v>
      </c>
      <c r="Y1050" s="186" t="s">
        <v>88</v>
      </c>
      <c r="Z1050" s="186" t="s">
        <v>88</v>
      </c>
      <c r="AA1050" s="186" t="s">
        <v>88</v>
      </c>
      <c r="AB1050" s="186" t="s">
        <v>3132</v>
      </c>
      <c r="AC1050" s="4" t="s">
        <v>94</v>
      </c>
      <c r="AD1050" s="4" t="s">
        <v>88</v>
      </c>
      <c r="AG1050" s="32"/>
    </row>
    <row r="1051">
      <c r="A1051" s="185" t="n">
        <v>1050.0</v>
      </c>
      <c r="B1051" s="186" t="s">
        <v>8</v>
      </c>
      <c r="C1051" s="187" t="n">
        <v>43867.0</v>
      </c>
      <c r="D1051" s="186" t="s">
        <v>88</v>
      </c>
      <c r="E1051" s="186" t="s">
        <v>88</v>
      </c>
      <c r="F1051" s="186" t="s">
        <v>88</v>
      </c>
      <c r="G1051" s="186" t="s">
        <v>88</v>
      </c>
      <c r="H1051" s="186" t="s">
        <v>88</v>
      </c>
      <c r="I1051" s="186" t="s">
        <v>88</v>
      </c>
      <c r="J1051" s="186" t="s">
        <v>88</v>
      </c>
      <c r="K1051" s="186" t="s">
        <v>88</v>
      </c>
      <c r="L1051" s="186" t="s">
        <v>88</v>
      </c>
      <c r="M1051" s="186" t="s">
        <v>88</v>
      </c>
      <c r="N1051" s="186" t="s">
        <v>88</v>
      </c>
      <c r="O1051" s="186" t="s">
        <v>88</v>
      </c>
      <c r="P1051" s="186" t="s">
        <v>88</v>
      </c>
      <c r="Q1051" s="186" t="s">
        <v>88</v>
      </c>
      <c r="R1051" s="186" t="s">
        <v>8</v>
      </c>
      <c r="S1051" s="4" t="s">
        <v>198</v>
      </c>
      <c r="T1051" s="186" t="s">
        <v>88</v>
      </c>
      <c r="U1051" s="186" t="s">
        <v>88</v>
      </c>
      <c r="V1051" s="186" t="s">
        <v>88</v>
      </c>
      <c r="W1051" s="186" t="s">
        <v>88</v>
      </c>
      <c r="X1051" s="186" t="s">
        <v>88</v>
      </c>
      <c r="Y1051" s="186" t="s">
        <v>88</v>
      </c>
      <c r="Z1051" s="186" t="s">
        <v>88</v>
      </c>
      <c r="AA1051" s="186" t="s">
        <v>88</v>
      </c>
      <c r="AB1051" s="186" t="s">
        <v>3132</v>
      </c>
      <c r="AC1051" s="4" t="s">
        <v>94</v>
      </c>
      <c r="AD1051" s="4" t="s">
        <v>88</v>
      </c>
      <c r="AG1051" s="32"/>
    </row>
    <row r="1052">
      <c r="A1052" s="185" t="n">
        <v>1051.0</v>
      </c>
      <c r="B1052" s="186" t="s">
        <v>8</v>
      </c>
      <c r="C1052" s="187" t="n">
        <v>43867.0</v>
      </c>
      <c r="D1052" s="186" t="s">
        <v>88</v>
      </c>
      <c r="E1052" s="186" t="s">
        <v>88</v>
      </c>
      <c r="F1052" s="186" t="s">
        <v>88</v>
      </c>
      <c r="G1052" s="186" t="s">
        <v>88</v>
      </c>
      <c r="H1052" s="186" t="s">
        <v>88</v>
      </c>
      <c r="I1052" s="186" t="s">
        <v>88</v>
      </c>
      <c r="J1052" s="186" t="s">
        <v>88</v>
      </c>
      <c r="K1052" s="186" t="s">
        <v>88</v>
      </c>
      <c r="L1052" s="186" t="s">
        <v>88</v>
      </c>
      <c r="M1052" s="186" t="s">
        <v>88</v>
      </c>
      <c r="N1052" s="186" t="s">
        <v>88</v>
      </c>
      <c r="O1052" s="186" t="s">
        <v>88</v>
      </c>
      <c r="P1052" s="186" t="s">
        <v>88</v>
      </c>
      <c r="Q1052" s="186" t="s">
        <v>88</v>
      </c>
      <c r="R1052" s="186" t="s">
        <v>8</v>
      </c>
      <c r="S1052" s="4" t="s">
        <v>198</v>
      </c>
      <c r="T1052" s="186" t="s">
        <v>88</v>
      </c>
      <c r="U1052" s="186" t="s">
        <v>88</v>
      </c>
      <c r="V1052" s="186" t="s">
        <v>88</v>
      </c>
      <c r="W1052" s="186" t="s">
        <v>88</v>
      </c>
      <c r="X1052" s="186" t="s">
        <v>88</v>
      </c>
      <c r="Y1052" s="186" t="s">
        <v>88</v>
      </c>
      <c r="Z1052" s="186" t="s">
        <v>88</v>
      </c>
      <c r="AA1052" s="186" t="s">
        <v>88</v>
      </c>
      <c r="AB1052" s="186" t="s">
        <v>3132</v>
      </c>
      <c r="AC1052" s="4" t="s">
        <v>94</v>
      </c>
      <c r="AD1052" s="4" t="s">
        <v>88</v>
      </c>
      <c r="AG1052" s="32"/>
    </row>
    <row r="1053">
      <c r="A1053" s="185" t="n">
        <v>1052.0</v>
      </c>
      <c r="B1053" s="186" t="s">
        <v>8</v>
      </c>
      <c r="C1053" s="187" t="n">
        <v>43867.0</v>
      </c>
      <c r="D1053" s="186" t="s">
        <v>88</v>
      </c>
      <c r="E1053" s="186" t="s">
        <v>88</v>
      </c>
      <c r="F1053" s="186" t="s">
        <v>88</v>
      </c>
      <c r="G1053" s="186" t="s">
        <v>88</v>
      </c>
      <c r="H1053" s="186" t="s">
        <v>88</v>
      </c>
      <c r="I1053" s="186" t="s">
        <v>88</v>
      </c>
      <c r="J1053" s="186" t="s">
        <v>88</v>
      </c>
      <c r="K1053" s="186" t="s">
        <v>88</v>
      </c>
      <c r="L1053" s="186" t="s">
        <v>88</v>
      </c>
      <c r="M1053" s="186" t="s">
        <v>88</v>
      </c>
      <c r="N1053" s="186" t="s">
        <v>88</v>
      </c>
      <c r="O1053" s="186" t="s">
        <v>88</v>
      </c>
      <c r="P1053" s="186" t="s">
        <v>88</v>
      </c>
      <c r="Q1053" s="186" t="s">
        <v>88</v>
      </c>
      <c r="R1053" s="186" t="s">
        <v>8</v>
      </c>
      <c r="S1053" s="4" t="s">
        <v>198</v>
      </c>
      <c r="T1053" s="186" t="s">
        <v>88</v>
      </c>
      <c r="U1053" s="186" t="s">
        <v>88</v>
      </c>
      <c r="V1053" s="186" t="s">
        <v>88</v>
      </c>
      <c r="W1053" s="186" t="s">
        <v>88</v>
      </c>
      <c r="X1053" s="186" t="s">
        <v>88</v>
      </c>
      <c r="Y1053" s="186" t="s">
        <v>88</v>
      </c>
      <c r="Z1053" s="186" t="s">
        <v>88</v>
      </c>
      <c r="AA1053" s="186" t="s">
        <v>88</v>
      </c>
      <c r="AB1053" s="186" t="s">
        <v>3132</v>
      </c>
      <c r="AC1053" s="4" t="s">
        <v>94</v>
      </c>
      <c r="AD1053" s="4" t="s">
        <v>88</v>
      </c>
      <c r="AG1053" s="32"/>
    </row>
    <row r="1054">
      <c r="A1054" s="185" t="n">
        <v>1053.0</v>
      </c>
      <c r="B1054" s="186" t="s">
        <v>8</v>
      </c>
      <c r="C1054" s="187" t="n">
        <v>43867.0</v>
      </c>
      <c r="D1054" s="186" t="s">
        <v>88</v>
      </c>
      <c r="E1054" s="186" t="s">
        <v>88</v>
      </c>
      <c r="F1054" s="186" t="s">
        <v>88</v>
      </c>
      <c r="G1054" s="186" t="s">
        <v>88</v>
      </c>
      <c r="H1054" s="186" t="s">
        <v>88</v>
      </c>
      <c r="I1054" s="186" t="s">
        <v>88</v>
      </c>
      <c r="J1054" s="186" t="s">
        <v>88</v>
      </c>
      <c r="K1054" s="186" t="s">
        <v>88</v>
      </c>
      <c r="L1054" s="186" t="s">
        <v>88</v>
      </c>
      <c r="M1054" s="186" t="s">
        <v>88</v>
      </c>
      <c r="N1054" s="186" t="s">
        <v>88</v>
      </c>
      <c r="O1054" s="186" t="s">
        <v>88</v>
      </c>
      <c r="P1054" s="186" t="s">
        <v>88</v>
      </c>
      <c r="Q1054" s="186" t="s">
        <v>88</v>
      </c>
      <c r="R1054" s="186" t="s">
        <v>8</v>
      </c>
      <c r="S1054" s="4" t="s">
        <v>198</v>
      </c>
      <c r="T1054" s="186" t="s">
        <v>88</v>
      </c>
      <c r="U1054" s="186" t="s">
        <v>88</v>
      </c>
      <c r="V1054" s="186" t="s">
        <v>88</v>
      </c>
      <c r="W1054" s="186" t="s">
        <v>88</v>
      </c>
      <c r="X1054" s="186" t="s">
        <v>88</v>
      </c>
      <c r="Y1054" s="186" t="s">
        <v>88</v>
      </c>
      <c r="Z1054" s="186" t="s">
        <v>88</v>
      </c>
      <c r="AA1054" s="186" t="s">
        <v>88</v>
      </c>
      <c r="AB1054" s="186" t="s">
        <v>3132</v>
      </c>
      <c r="AC1054" s="4" t="s">
        <v>94</v>
      </c>
      <c r="AD1054" s="4" t="s">
        <v>88</v>
      </c>
      <c r="AG1054" s="32"/>
    </row>
    <row r="1055">
      <c r="A1055" s="185" t="n">
        <v>1054.0</v>
      </c>
      <c r="B1055" s="186" t="s">
        <v>8</v>
      </c>
      <c r="C1055" s="187" t="n">
        <v>43867.0</v>
      </c>
      <c r="D1055" s="186" t="s">
        <v>88</v>
      </c>
      <c r="E1055" s="186" t="s">
        <v>88</v>
      </c>
      <c r="F1055" s="186" t="s">
        <v>88</v>
      </c>
      <c r="G1055" s="186" t="s">
        <v>88</v>
      </c>
      <c r="H1055" s="186" t="s">
        <v>88</v>
      </c>
      <c r="I1055" s="186" t="s">
        <v>88</v>
      </c>
      <c r="J1055" s="186" t="s">
        <v>88</v>
      </c>
      <c r="K1055" s="186" t="s">
        <v>88</v>
      </c>
      <c r="L1055" s="186" t="s">
        <v>88</v>
      </c>
      <c r="M1055" s="186" t="s">
        <v>88</v>
      </c>
      <c r="N1055" s="186" t="s">
        <v>88</v>
      </c>
      <c r="O1055" s="186" t="s">
        <v>88</v>
      </c>
      <c r="P1055" s="186" t="s">
        <v>88</v>
      </c>
      <c r="Q1055" s="186" t="s">
        <v>88</v>
      </c>
      <c r="R1055" s="186" t="s">
        <v>8</v>
      </c>
      <c r="S1055" s="4" t="s">
        <v>198</v>
      </c>
      <c r="T1055" s="186" t="s">
        <v>88</v>
      </c>
      <c r="U1055" s="186" t="s">
        <v>88</v>
      </c>
      <c r="V1055" s="186" t="s">
        <v>88</v>
      </c>
      <c r="W1055" s="186" t="s">
        <v>88</v>
      </c>
      <c r="X1055" s="186" t="s">
        <v>88</v>
      </c>
      <c r="Y1055" s="186" t="s">
        <v>88</v>
      </c>
      <c r="Z1055" s="186" t="s">
        <v>88</v>
      </c>
      <c r="AA1055" s="186" t="s">
        <v>88</v>
      </c>
      <c r="AB1055" s="186" t="s">
        <v>3132</v>
      </c>
      <c r="AC1055" s="4" t="s">
        <v>94</v>
      </c>
      <c r="AD1055" s="4" t="s">
        <v>88</v>
      </c>
      <c r="AG1055" s="32"/>
    </row>
    <row r="1056">
      <c r="A1056" s="185" t="n">
        <v>1055.0</v>
      </c>
      <c r="B1056" s="186" t="s">
        <v>8</v>
      </c>
      <c r="C1056" s="187" t="n">
        <v>43867.0</v>
      </c>
      <c r="D1056" s="186" t="s">
        <v>88</v>
      </c>
      <c r="E1056" s="186" t="s">
        <v>88</v>
      </c>
      <c r="F1056" s="186" t="s">
        <v>88</v>
      </c>
      <c r="G1056" s="186" t="s">
        <v>88</v>
      </c>
      <c r="H1056" s="186" t="s">
        <v>88</v>
      </c>
      <c r="I1056" s="186" t="s">
        <v>88</v>
      </c>
      <c r="J1056" s="186" t="s">
        <v>88</v>
      </c>
      <c r="K1056" s="186" t="s">
        <v>88</v>
      </c>
      <c r="L1056" s="186" t="s">
        <v>88</v>
      </c>
      <c r="M1056" s="186" t="s">
        <v>88</v>
      </c>
      <c r="N1056" s="186" t="s">
        <v>88</v>
      </c>
      <c r="O1056" s="186" t="s">
        <v>88</v>
      </c>
      <c r="P1056" s="186" t="s">
        <v>88</v>
      </c>
      <c r="Q1056" s="186" t="s">
        <v>88</v>
      </c>
      <c r="R1056" s="186" t="s">
        <v>8</v>
      </c>
      <c r="S1056" s="4" t="s">
        <v>198</v>
      </c>
      <c r="T1056" s="186" t="s">
        <v>88</v>
      </c>
      <c r="U1056" s="186" t="s">
        <v>88</v>
      </c>
      <c r="V1056" s="186" t="s">
        <v>88</v>
      </c>
      <c r="W1056" s="186" t="s">
        <v>88</v>
      </c>
      <c r="X1056" s="186" t="s">
        <v>88</v>
      </c>
      <c r="Y1056" s="186" t="s">
        <v>88</v>
      </c>
      <c r="Z1056" s="186" t="s">
        <v>88</v>
      </c>
      <c r="AA1056" s="186" t="s">
        <v>88</v>
      </c>
      <c r="AB1056" s="186" t="s">
        <v>3132</v>
      </c>
      <c r="AC1056" s="4" t="s">
        <v>94</v>
      </c>
      <c r="AD1056" s="4" t="s">
        <v>88</v>
      </c>
      <c r="AG1056" s="32"/>
    </row>
    <row r="1057">
      <c r="A1057" s="185" t="n">
        <v>1056.0</v>
      </c>
      <c r="B1057" s="186" t="s">
        <v>8</v>
      </c>
      <c r="C1057" s="187" t="n">
        <v>43867.0</v>
      </c>
      <c r="D1057" s="186" t="s">
        <v>88</v>
      </c>
      <c r="E1057" s="186" t="s">
        <v>88</v>
      </c>
      <c r="F1057" s="186" t="s">
        <v>88</v>
      </c>
      <c r="G1057" s="186" t="s">
        <v>88</v>
      </c>
      <c r="H1057" s="186" t="s">
        <v>88</v>
      </c>
      <c r="I1057" s="186" t="s">
        <v>88</v>
      </c>
      <c r="J1057" s="186" t="s">
        <v>88</v>
      </c>
      <c r="K1057" s="186" t="s">
        <v>88</v>
      </c>
      <c r="L1057" s="186" t="s">
        <v>88</v>
      </c>
      <c r="M1057" s="186" t="s">
        <v>88</v>
      </c>
      <c r="N1057" s="186" t="s">
        <v>88</v>
      </c>
      <c r="O1057" s="186" t="s">
        <v>88</v>
      </c>
      <c r="P1057" s="186" t="s">
        <v>88</v>
      </c>
      <c r="Q1057" s="186" t="s">
        <v>88</v>
      </c>
      <c r="R1057" s="186" t="s">
        <v>8</v>
      </c>
      <c r="S1057" s="4" t="s">
        <v>198</v>
      </c>
      <c r="T1057" s="186" t="s">
        <v>88</v>
      </c>
      <c r="U1057" s="186" t="s">
        <v>88</v>
      </c>
      <c r="V1057" s="186" t="s">
        <v>88</v>
      </c>
      <c r="W1057" s="186" t="s">
        <v>88</v>
      </c>
      <c r="X1057" s="186" t="s">
        <v>88</v>
      </c>
      <c r="Y1057" s="186" t="s">
        <v>88</v>
      </c>
      <c r="Z1057" s="186" t="s">
        <v>88</v>
      </c>
      <c r="AA1057" s="186" t="s">
        <v>88</v>
      </c>
      <c r="AB1057" s="186" t="s">
        <v>3132</v>
      </c>
      <c r="AC1057" s="4" t="s">
        <v>94</v>
      </c>
      <c r="AD1057" s="4" t="s">
        <v>88</v>
      </c>
      <c r="AG1057" s="32"/>
    </row>
    <row r="1058">
      <c r="A1058" s="185" t="n">
        <v>1057.0</v>
      </c>
      <c r="B1058" s="186" t="s">
        <v>8</v>
      </c>
      <c r="C1058" s="187" t="n">
        <v>43867.0</v>
      </c>
      <c r="D1058" s="186" t="s">
        <v>88</v>
      </c>
      <c r="E1058" s="186" t="s">
        <v>88</v>
      </c>
      <c r="F1058" s="186" t="s">
        <v>88</v>
      </c>
      <c r="G1058" s="186" t="s">
        <v>88</v>
      </c>
      <c r="H1058" s="186" t="s">
        <v>88</v>
      </c>
      <c r="I1058" s="186" t="s">
        <v>88</v>
      </c>
      <c r="J1058" s="186" t="s">
        <v>88</v>
      </c>
      <c r="K1058" s="186" t="s">
        <v>88</v>
      </c>
      <c r="L1058" s="186" t="s">
        <v>88</v>
      </c>
      <c r="M1058" s="186" t="s">
        <v>88</v>
      </c>
      <c r="N1058" s="186" t="s">
        <v>88</v>
      </c>
      <c r="O1058" s="186" t="s">
        <v>88</v>
      </c>
      <c r="P1058" s="186" t="s">
        <v>88</v>
      </c>
      <c r="Q1058" s="186" t="s">
        <v>88</v>
      </c>
      <c r="R1058" s="186" t="s">
        <v>8</v>
      </c>
      <c r="S1058" s="4" t="s">
        <v>198</v>
      </c>
      <c r="T1058" s="186" t="s">
        <v>88</v>
      </c>
      <c r="U1058" s="186" t="s">
        <v>88</v>
      </c>
      <c r="V1058" s="186" t="s">
        <v>88</v>
      </c>
      <c r="W1058" s="186" t="s">
        <v>88</v>
      </c>
      <c r="X1058" s="186" t="s">
        <v>88</v>
      </c>
      <c r="Y1058" s="186" t="s">
        <v>88</v>
      </c>
      <c r="Z1058" s="186" t="s">
        <v>88</v>
      </c>
      <c r="AA1058" s="186" t="s">
        <v>88</v>
      </c>
      <c r="AB1058" s="186" t="s">
        <v>3132</v>
      </c>
      <c r="AC1058" s="4" t="s">
        <v>94</v>
      </c>
      <c r="AD1058" s="4" t="s">
        <v>88</v>
      </c>
      <c r="AG1058" s="32"/>
    </row>
    <row r="1059">
      <c r="A1059" s="185" t="n">
        <v>1058.0</v>
      </c>
      <c r="B1059" s="186" t="s">
        <v>8</v>
      </c>
      <c r="C1059" s="187" t="n">
        <v>43867.0</v>
      </c>
      <c r="D1059" s="186" t="s">
        <v>88</v>
      </c>
      <c r="E1059" s="186" t="s">
        <v>88</v>
      </c>
      <c r="F1059" s="186" t="s">
        <v>88</v>
      </c>
      <c r="G1059" s="186" t="s">
        <v>88</v>
      </c>
      <c r="H1059" s="186" t="s">
        <v>88</v>
      </c>
      <c r="I1059" s="186" t="s">
        <v>88</v>
      </c>
      <c r="J1059" s="186" t="s">
        <v>88</v>
      </c>
      <c r="K1059" s="186" t="s">
        <v>88</v>
      </c>
      <c r="L1059" s="186" t="s">
        <v>88</v>
      </c>
      <c r="M1059" s="186" t="s">
        <v>88</v>
      </c>
      <c r="N1059" s="186" t="s">
        <v>88</v>
      </c>
      <c r="O1059" s="186" t="s">
        <v>88</v>
      </c>
      <c r="P1059" s="186" t="s">
        <v>88</v>
      </c>
      <c r="Q1059" s="186" t="s">
        <v>88</v>
      </c>
      <c r="R1059" s="186" t="s">
        <v>8</v>
      </c>
      <c r="S1059" s="4" t="s">
        <v>3095</v>
      </c>
      <c r="T1059" s="186" t="s">
        <v>88</v>
      </c>
      <c r="U1059" s="186" t="s">
        <v>88</v>
      </c>
      <c r="V1059" s="186" t="s">
        <v>88</v>
      </c>
      <c r="W1059" s="186" t="s">
        <v>88</v>
      </c>
      <c r="X1059" s="186" t="s">
        <v>88</v>
      </c>
      <c r="Y1059" s="186" t="s">
        <v>88</v>
      </c>
      <c r="Z1059" s="186" t="s">
        <v>88</v>
      </c>
      <c r="AA1059" s="186" t="s">
        <v>88</v>
      </c>
      <c r="AB1059" s="186" t="s">
        <v>3132</v>
      </c>
      <c r="AC1059" s="4" t="s">
        <v>94</v>
      </c>
      <c r="AD1059" s="4" t="s">
        <v>88</v>
      </c>
      <c r="AG1059" s="32"/>
    </row>
    <row r="1060">
      <c r="A1060" s="185" t="n">
        <v>1059.0</v>
      </c>
      <c r="B1060" s="186" t="s">
        <v>8</v>
      </c>
      <c r="C1060" s="187" t="n">
        <v>43867.0</v>
      </c>
      <c r="D1060" s="186" t="s">
        <v>88</v>
      </c>
      <c r="E1060" s="186" t="s">
        <v>88</v>
      </c>
      <c r="F1060" s="186" t="s">
        <v>88</v>
      </c>
      <c r="G1060" s="186" t="s">
        <v>88</v>
      </c>
      <c r="H1060" s="186" t="s">
        <v>88</v>
      </c>
      <c r="I1060" s="186" t="s">
        <v>88</v>
      </c>
      <c r="J1060" s="186" t="s">
        <v>88</v>
      </c>
      <c r="K1060" s="186" t="s">
        <v>88</v>
      </c>
      <c r="L1060" s="186" t="s">
        <v>88</v>
      </c>
      <c r="M1060" s="186" t="s">
        <v>88</v>
      </c>
      <c r="N1060" s="186" t="s">
        <v>88</v>
      </c>
      <c r="O1060" s="186" t="s">
        <v>88</v>
      </c>
      <c r="P1060" s="186" t="s">
        <v>88</v>
      </c>
      <c r="Q1060" s="186" t="s">
        <v>88</v>
      </c>
      <c r="R1060" s="186" t="s">
        <v>8</v>
      </c>
      <c r="S1060" s="4" t="s">
        <v>3095</v>
      </c>
      <c r="T1060" s="186" t="s">
        <v>88</v>
      </c>
      <c r="U1060" s="186" t="s">
        <v>88</v>
      </c>
      <c r="V1060" s="186" t="s">
        <v>88</v>
      </c>
      <c r="W1060" s="186" t="s">
        <v>88</v>
      </c>
      <c r="X1060" s="186" t="s">
        <v>88</v>
      </c>
      <c r="Y1060" s="186" t="s">
        <v>88</v>
      </c>
      <c r="Z1060" s="186" t="s">
        <v>88</v>
      </c>
      <c r="AA1060" s="186" t="s">
        <v>88</v>
      </c>
      <c r="AB1060" s="186" t="s">
        <v>3132</v>
      </c>
      <c r="AC1060" s="4" t="s">
        <v>94</v>
      </c>
      <c r="AD1060" s="4" t="s">
        <v>88</v>
      </c>
      <c r="AG1060" s="32"/>
    </row>
    <row r="1061">
      <c r="A1061" s="185" t="n">
        <v>1060.0</v>
      </c>
      <c r="B1061" s="186" t="s">
        <v>8</v>
      </c>
      <c r="C1061" s="187" t="n">
        <v>43867.0</v>
      </c>
      <c r="D1061" s="186" t="s">
        <v>88</v>
      </c>
      <c r="E1061" s="186" t="s">
        <v>88</v>
      </c>
      <c r="F1061" s="186" t="s">
        <v>88</v>
      </c>
      <c r="G1061" s="186" t="s">
        <v>88</v>
      </c>
      <c r="H1061" s="186" t="s">
        <v>88</v>
      </c>
      <c r="I1061" s="186" t="s">
        <v>88</v>
      </c>
      <c r="J1061" s="186" t="s">
        <v>88</v>
      </c>
      <c r="K1061" s="186" t="s">
        <v>88</v>
      </c>
      <c r="L1061" s="186" t="s">
        <v>88</v>
      </c>
      <c r="M1061" s="186" t="s">
        <v>88</v>
      </c>
      <c r="N1061" s="186" t="s">
        <v>88</v>
      </c>
      <c r="O1061" s="186" t="s">
        <v>88</v>
      </c>
      <c r="P1061" s="186" t="s">
        <v>88</v>
      </c>
      <c r="Q1061" s="186" t="s">
        <v>88</v>
      </c>
      <c r="R1061" s="186" t="s">
        <v>8</v>
      </c>
      <c r="S1061" s="4" t="s">
        <v>3095</v>
      </c>
      <c r="T1061" s="186" t="s">
        <v>88</v>
      </c>
      <c r="U1061" s="186" t="s">
        <v>88</v>
      </c>
      <c r="V1061" s="186" t="s">
        <v>88</v>
      </c>
      <c r="W1061" s="186" t="s">
        <v>88</v>
      </c>
      <c r="X1061" s="186" t="s">
        <v>88</v>
      </c>
      <c r="Y1061" s="186" t="s">
        <v>88</v>
      </c>
      <c r="Z1061" s="186" t="s">
        <v>88</v>
      </c>
      <c r="AA1061" s="186" t="s">
        <v>88</v>
      </c>
      <c r="AB1061" s="186" t="s">
        <v>3132</v>
      </c>
      <c r="AC1061" s="4" t="s">
        <v>94</v>
      </c>
      <c r="AD1061" s="4" t="s">
        <v>88</v>
      </c>
      <c r="AG1061" s="32"/>
    </row>
    <row r="1062">
      <c r="A1062" s="185" t="n">
        <v>1061.0</v>
      </c>
      <c r="B1062" s="186" t="s">
        <v>8</v>
      </c>
      <c r="C1062" s="187" t="n">
        <v>43867.0</v>
      </c>
      <c r="D1062" s="186" t="s">
        <v>88</v>
      </c>
      <c r="E1062" s="186" t="s">
        <v>88</v>
      </c>
      <c r="F1062" s="186" t="s">
        <v>88</v>
      </c>
      <c r="G1062" s="186" t="s">
        <v>88</v>
      </c>
      <c r="H1062" s="186" t="s">
        <v>88</v>
      </c>
      <c r="I1062" s="186" t="s">
        <v>88</v>
      </c>
      <c r="J1062" s="186" t="s">
        <v>88</v>
      </c>
      <c r="K1062" s="186" t="s">
        <v>88</v>
      </c>
      <c r="L1062" s="186" t="s">
        <v>88</v>
      </c>
      <c r="M1062" s="186" t="s">
        <v>88</v>
      </c>
      <c r="N1062" s="186" t="s">
        <v>88</v>
      </c>
      <c r="O1062" s="186" t="s">
        <v>88</v>
      </c>
      <c r="P1062" s="186" t="s">
        <v>88</v>
      </c>
      <c r="Q1062" s="186" t="s">
        <v>88</v>
      </c>
      <c r="R1062" s="186" t="s">
        <v>8</v>
      </c>
      <c r="S1062" s="32" t="s">
        <v>3089</v>
      </c>
      <c r="T1062" s="186" t="s">
        <v>88</v>
      </c>
      <c r="U1062" s="186" t="s">
        <v>88</v>
      </c>
      <c r="V1062" s="186" t="s">
        <v>88</v>
      </c>
      <c r="W1062" s="186" t="s">
        <v>88</v>
      </c>
      <c r="X1062" s="186" t="s">
        <v>88</v>
      </c>
      <c r="Y1062" s="186" t="s">
        <v>88</v>
      </c>
      <c r="Z1062" s="186" t="s">
        <v>88</v>
      </c>
      <c r="AA1062" s="186" t="s">
        <v>88</v>
      </c>
      <c r="AB1062" s="186" t="s">
        <v>3132</v>
      </c>
      <c r="AC1062" s="4" t="s">
        <v>94</v>
      </c>
      <c r="AD1062" s="4" t="s">
        <v>88</v>
      </c>
      <c r="AG1062" s="32"/>
    </row>
    <row r="1063">
      <c r="A1063" s="185" t="n">
        <v>1062.0</v>
      </c>
      <c r="B1063" s="186" t="s">
        <v>8</v>
      </c>
      <c r="C1063" s="187" t="n">
        <v>43867.0</v>
      </c>
      <c r="D1063" s="186" t="s">
        <v>88</v>
      </c>
      <c r="E1063" s="186" t="s">
        <v>88</v>
      </c>
      <c r="F1063" s="186" t="s">
        <v>88</v>
      </c>
      <c r="G1063" s="186" t="s">
        <v>88</v>
      </c>
      <c r="H1063" s="186" t="s">
        <v>88</v>
      </c>
      <c r="I1063" s="186" t="s">
        <v>88</v>
      </c>
      <c r="J1063" s="186" t="s">
        <v>88</v>
      </c>
      <c r="K1063" s="186" t="s">
        <v>88</v>
      </c>
      <c r="L1063" s="186" t="s">
        <v>88</v>
      </c>
      <c r="M1063" s="186" t="s">
        <v>88</v>
      </c>
      <c r="N1063" s="186" t="s">
        <v>88</v>
      </c>
      <c r="O1063" s="186" t="s">
        <v>88</v>
      </c>
      <c r="P1063" s="186" t="s">
        <v>88</v>
      </c>
      <c r="Q1063" s="186" t="s">
        <v>88</v>
      </c>
      <c r="R1063" s="186" t="s">
        <v>8</v>
      </c>
      <c r="S1063" s="32" t="s">
        <v>3089</v>
      </c>
      <c r="T1063" s="186" t="s">
        <v>88</v>
      </c>
      <c r="U1063" s="186" t="s">
        <v>88</v>
      </c>
      <c r="V1063" s="186" t="s">
        <v>88</v>
      </c>
      <c r="W1063" s="186" t="s">
        <v>88</v>
      </c>
      <c r="X1063" s="186" t="s">
        <v>88</v>
      </c>
      <c r="Y1063" s="186" t="s">
        <v>88</v>
      </c>
      <c r="Z1063" s="186" t="s">
        <v>88</v>
      </c>
      <c r="AA1063" s="186" t="s">
        <v>88</v>
      </c>
      <c r="AB1063" s="186" t="s">
        <v>3132</v>
      </c>
      <c r="AC1063" s="4" t="s">
        <v>94</v>
      </c>
      <c r="AD1063" s="4" t="s">
        <v>88</v>
      </c>
      <c r="AG1063" s="32"/>
    </row>
    <row r="1064">
      <c r="A1064" s="185" t="n">
        <v>1063.0</v>
      </c>
      <c r="B1064" s="186" t="s">
        <v>8</v>
      </c>
      <c r="C1064" s="187" t="n">
        <v>43867.0</v>
      </c>
      <c r="D1064" s="186" t="s">
        <v>88</v>
      </c>
      <c r="E1064" s="186" t="s">
        <v>88</v>
      </c>
      <c r="F1064" s="186" t="s">
        <v>88</v>
      </c>
      <c r="G1064" s="186" t="s">
        <v>88</v>
      </c>
      <c r="H1064" s="186" t="s">
        <v>88</v>
      </c>
      <c r="I1064" s="186" t="s">
        <v>88</v>
      </c>
      <c r="J1064" s="186" t="s">
        <v>88</v>
      </c>
      <c r="K1064" s="186" t="s">
        <v>88</v>
      </c>
      <c r="L1064" s="186" t="s">
        <v>88</v>
      </c>
      <c r="M1064" s="186" t="s">
        <v>88</v>
      </c>
      <c r="N1064" s="186" t="s">
        <v>88</v>
      </c>
      <c r="O1064" s="186" t="s">
        <v>88</v>
      </c>
      <c r="P1064" s="186" t="s">
        <v>88</v>
      </c>
      <c r="Q1064" s="186" t="s">
        <v>88</v>
      </c>
      <c r="R1064" s="186" t="s">
        <v>8</v>
      </c>
      <c r="S1064" s="32" t="s">
        <v>3089</v>
      </c>
      <c r="T1064" s="186" t="s">
        <v>88</v>
      </c>
      <c r="U1064" s="186" t="s">
        <v>88</v>
      </c>
      <c r="V1064" s="186" t="s">
        <v>88</v>
      </c>
      <c r="W1064" s="186" t="s">
        <v>88</v>
      </c>
      <c r="X1064" s="186" t="s">
        <v>88</v>
      </c>
      <c r="Y1064" s="186" t="s">
        <v>88</v>
      </c>
      <c r="Z1064" s="186" t="s">
        <v>88</v>
      </c>
      <c r="AA1064" s="186" t="s">
        <v>88</v>
      </c>
      <c r="AB1064" s="186" t="s">
        <v>3132</v>
      </c>
      <c r="AC1064" s="4" t="s">
        <v>94</v>
      </c>
      <c r="AD1064" s="4" t="s">
        <v>88</v>
      </c>
      <c r="AG1064" s="32"/>
    </row>
    <row r="1065">
      <c r="A1065" s="185" t="n">
        <v>1064.0</v>
      </c>
      <c r="B1065" s="186" t="s">
        <v>8</v>
      </c>
      <c r="C1065" s="187" t="n">
        <v>43867.0</v>
      </c>
      <c r="D1065" s="186" t="s">
        <v>88</v>
      </c>
      <c r="E1065" s="186" t="s">
        <v>88</v>
      </c>
      <c r="F1065" s="186" t="s">
        <v>88</v>
      </c>
      <c r="G1065" s="186" t="s">
        <v>88</v>
      </c>
      <c r="H1065" s="186" t="s">
        <v>88</v>
      </c>
      <c r="I1065" s="186" t="s">
        <v>88</v>
      </c>
      <c r="J1065" s="186" t="s">
        <v>88</v>
      </c>
      <c r="K1065" s="186" t="s">
        <v>88</v>
      </c>
      <c r="L1065" s="186" t="s">
        <v>88</v>
      </c>
      <c r="M1065" s="186" t="s">
        <v>88</v>
      </c>
      <c r="N1065" s="186" t="s">
        <v>88</v>
      </c>
      <c r="O1065" s="186" t="s">
        <v>88</v>
      </c>
      <c r="P1065" s="186" t="s">
        <v>88</v>
      </c>
      <c r="Q1065" s="186" t="s">
        <v>88</v>
      </c>
      <c r="R1065" s="186" t="s">
        <v>8</v>
      </c>
      <c r="S1065" s="32" t="s">
        <v>3090</v>
      </c>
      <c r="T1065" s="186" t="s">
        <v>88</v>
      </c>
      <c r="U1065" s="186" t="s">
        <v>88</v>
      </c>
      <c r="V1065" s="186" t="s">
        <v>88</v>
      </c>
      <c r="W1065" s="186" t="s">
        <v>88</v>
      </c>
      <c r="X1065" s="186" t="s">
        <v>88</v>
      </c>
      <c r="Y1065" s="186" t="s">
        <v>88</v>
      </c>
      <c r="Z1065" s="186" t="s">
        <v>88</v>
      </c>
      <c r="AA1065" s="186" t="s">
        <v>88</v>
      </c>
      <c r="AB1065" s="186" t="s">
        <v>3132</v>
      </c>
      <c r="AC1065" s="4" t="s">
        <v>94</v>
      </c>
      <c r="AD1065" s="4" t="s">
        <v>88</v>
      </c>
      <c r="AG1065" s="32"/>
    </row>
    <row r="1066">
      <c r="A1066" s="185" t="n">
        <v>1065.0</v>
      </c>
      <c r="B1066" s="186" t="s">
        <v>8</v>
      </c>
      <c r="C1066" s="187" t="n">
        <v>43867.0</v>
      </c>
      <c r="D1066" s="186" t="s">
        <v>88</v>
      </c>
      <c r="E1066" s="186" t="s">
        <v>88</v>
      </c>
      <c r="F1066" s="186" t="s">
        <v>88</v>
      </c>
      <c r="G1066" s="186" t="s">
        <v>88</v>
      </c>
      <c r="H1066" s="186" t="s">
        <v>88</v>
      </c>
      <c r="I1066" s="186" t="s">
        <v>88</v>
      </c>
      <c r="J1066" s="186" t="s">
        <v>88</v>
      </c>
      <c r="K1066" s="186" t="s">
        <v>88</v>
      </c>
      <c r="L1066" s="186" t="s">
        <v>88</v>
      </c>
      <c r="M1066" s="186" t="s">
        <v>88</v>
      </c>
      <c r="N1066" s="186" t="s">
        <v>88</v>
      </c>
      <c r="O1066" s="186" t="s">
        <v>88</v>
      </c>
      <c r="P1066" s="186" t="s">
        <v>88</v>
      </c>
      <c r="Q1066" s="186" t="s">
        <v>88</v>
      </c>
      <c r="R1066" s="186" t="s">
        <v>8</v>
      </c>
      <c r="S1066" s="32" t="s">
        <v>3090</v>
      </c>
      <c r="T1066" s="186" t="s">
        <v>88</v>
      </c>
      <c r="U1066" s="186" t="s">
        <v>88</v>
      </c>
      <c r="V1066" s="186" t="s">
        <v>88</v>
      </c>
      <c r="W1066" s="186" t="s">
        <v>88</v>
      </c>
      <c r="X1066" s="186" t="s">
        <v>88</v>
      </c>
      <c r="Y1066" s="186" t="s">
        <v>88</v>
      </c>
      <c r="Z1066" s="186" t="s">
        <v>88</v>
      </c>
      <c r="AA1066" s="186" t="s">
        <v>88</v>
      </c>
      <c r="AB1066" s="186" t="s">
        <v>3132</v>
      </c>
      <c r="AC1066" s="4" t="s">
        <v>94</v>
      </c>
      <c r="AD1066" s="4" t="s">
        <v>88</v>
      </c>
      <c r="AG1066" s="32"/>
    </row>
    <row r="1067">
      <c r="A1067" s="185" t="n">
        <v>1066.0</v>
      </c>
      <c r="B1067" s="186" t="s">
        <v>8</v>
      </c>
      <c r="C1067" s="187" t="n">
        <v>43867.0</v>
      </c>
      <c r="D1067" s="186" t="s">
        <v>88</v>
      </c>
      <c r="E1067" s="186" t="s">
        <v>88</v>
      </c>
      <c r="F1067" s="186" t="s">
        <v>88</v>
      </c>
      <c r="G1067" s="186" t="s">
        <v>88</v>
      </c>
      <c r="H1067" s="186" t="s">
        <v>88</v>
      </c>
      <c r="I1067" s="186" t="s">
        <v>88</v>
      </c>
      <c r="J1067" s="186" t="s">
        <v>88</v>
      </c>
      <c r="K1067" s="186" t="s">
        <v>88</v>
      </c>
      <c r="L1067" s="186" t="s">
        <v>88</v>
      </c>
      <c r="M1067" s="186" t="s">
        <v>88</v>
      </c>
      <c r="N1067" s="186" t="s">
        <v>88</v>
      </c>
      <c r="O1067" s="186" t="s">
        <v>88</v>
      </c>
      <c r="P1067" s="186" t="s">
        <v>88</v>
      </c>
      <c r="Q1067" s="186" t="s">
        <v>88</v>
      </c>
      <c r="R1067" s="186" t="s">
        <v>8</v>
      </c>
      <c r="S1067" s="32" t="s">
        <v>3090</v>
      </c>
      <c r="T1067" s="186" t="s">
        <v>88</v>
      </c>
      <c r="U1067" s="186" t="s">
        <v>88</v>
      </c>
      <c r="V1067" s="186" t="s">
        <v>88</v>
      </c>
      <c r="W1067" s="186" t="s">
        <v>88</v>
      </c>
      <c r="X1067" s="186" t="s">
        <v>88</v>
      </c>
      <c r="Y1067" s="186" t="s">
        <v>88</v>
      </c>
      <c r="Z1067" s="186" t="s">
        <v>88</v>
      </c>
      <c r="AA1067" s="186" t="s">
        <v>88</v>
      </c>
      <c r="AB1067" s="186" t="s">
        <v>3132</v>
      </c>
      <c r="AC1067" s="4" t="s">
        <v>94</v>
      </c>
      <c r="AD1067" s="4" t="s">
        <v>88</v>
      </c>
      <c r="AG1067" s="32"/>
    </row>
    <row r="1068">
      <c r="A1068" s="185" t="n">
        <v>1067.0</v>
      </c>
      <c r="B1068" s="186" t="s">
        <v>8</v>
      </c>
      <c r="C1068" s="187" t="n">
        <v>43867.0</v>
      </c>
      <c r="D1068" s="186" t="s">
        <v>88</v>
      </c>
      <c r="E1068" s="186" t="s">
        <v>88</v>
      </c>
      <c r="F1068" s="186" t="s">
        <v>88</v>
      </c>
      <c r="G1068" s="186" t="s">
        <v>88</v>
      </c>
      <c r="H1068" s="186" t="s">
        <v>88</v>
      </c>
      <c r="I1068" s="186" t="s">
        <v>88</v>
      </c>
      <c r="J1068" s="186" t="s">
        <v>88</v>
      </c>
      <c r="K1068" s="186" t="s">
        <v>88</v>
      </c>
      <c r="L1068" s="186" t="s">
        <v>88</v>
      </c>
      <c r="M1068" s="186" t="s">
        <v>88</v>
      </c>
      <c r="N1068" s="186" t="s">
        <v>88</v>
      </c>
      <c r="O1068" s="186" t="s">
        <v>88</v>
      </c>
      <c r="P1068" s="186" t="s">
        <v>88</v>
      </c>
      <c r="Q1068" s="186" t="s">
        <v>88</v>
      </c>
      <c r="R1068" s="186" t="s">
        <v>8</v>
      </c>
      <c r="S1068" s="32" t="s">
        <v>3088</v>
      </c>
      <c r="T1068" s="186" t="s">
        <v>88</v>
      </c>
      <c r="U1068" s="186" t="s">
        <v>88</v>
      </c>
      <c r="V1068" s="186" t="s">
        <v>88</v>
      </c>
      <c r="W1068" s="186" t="s">
        <v>88</v>
      </c>
      <c r="X1068" s="186" t="s">
        <v>88</v>
      </c>
      <c r="Y1068" s="186" t="s">
        <v>88</v>
      </c>
      <c r="Z1068" s="186" t="s">
        <v>88</v>
      </c>
      <c r="AA1068" s="186" t="s">
        <v>88</v>
      </c>
      <c r="AB1068" s="186" t="s">
        <v>3132</v>
      </c>
      <c r="AC1068" s="4" t="s">
        <v>94</v>
      </c>
      <c r="AD1068" s="4" t="s">
        <v>88</v>
      </c>
      <c r="AG1068" s="32"/>
    </row>
    <row r="1069">
      <c r="A1069" s="185" t="n">
        <v>1068.0</v>
      </c>
      <c r="B1069" s="186" t="s">
        <v>8</v>
      </c>
      <c r="C1069" s="187" t="n">
        <v>43867.0</v>
      </c>
      <c r="D1069" s="186" t="s">
        <v>88</v>
      </c>
      <c r="E1069" s="186" t="s">
        <v>88</v>
      </c>
      <c r="F1069" s="186" t="s">
        <v>88</v>
      </c>
      <c r="G1069" s="186" t="s">
        <v>88</v>
      </c>
      <c r="H1069" s="186" t="s">
        <v>88</v>
      </c>
      <c r="I1069" s="186" t="s">
        <v>88</v>
      </c>
      <c r="J1069" s="186" t="s">
        <v>88</v>
      </c>
      <c r="K1069" s="186" t="s">
        <v>88</v>
      </c>
      <c r="L1069" s="186" t="s">
        <v>88</v>
      </c>
      <c r="M1069" s="186" t="s">
        <v>88</v>
      </c>
      <c r="N1069" s="186" t="s">
        <v>88</v>
      </c>
      <c r="O1069" s="186" t="s">
        <v>88</v>
      </c>
      <c r="P1069" s="186" t="s">
        <v>88</v>
      </c>
      <c r="Q1069" s="186" t="s">
        <v>88</v>
      </c>
      <c r="R1069" s="186" t="s">
        <v>8</v>
      </c>
      <c r="S1069" s="32" t="s">
        <v>3088</v>
      </c>
      <c r="T1069" s="186" t="s">
        <v>88</v>
      </c>
      <c r="U1069" s="186" t="s">
        <v>88</v>
      </c>
      <c r="V1069" s="186" t="s">
        <v>88</v>
      </c>
      <c r="W1069" s="186" t="s">
        <v>88</v>
      </c>
      <c r="X1069" s="186" t="s">
        <v>88</v>
      </c>
      <c r="Y1069" s="186" t="s">
        <v>88</v>
      </c>
      <c r="Z1069" s="186" t="s">
        <v>88</v>
      </c>
      <c r="AA1069" s="186" t="s">
        <v>88</v>
      </c>
      <c r="AB1069" s="186" t="s">
        <v>3132</v>
      </c>
      <c r="AC1069" s="4" t="s">
        <v>94</v>
      </c>
      <c r="AD1069" s="4" t="s">
        <v>88</v>
      </c>
      <c r="AG1069" s="32"/>
    </row>
    <row r="1070">
      <c r="A1070" s="185" t="n">
        <v>1069.0</v>
      </c>
      <c r="B1070" s="186" t="s">
        <v>8</v>
      </c>
      <c r="C1070" s="187" t="n">
        <v>43867.0</v>
      </c>
      <c r="D1070" s="186" t="s">
        <v>88</v>
      </c>
      <c r="E1070" s="186" t="s">
        <v>88</v>
      </c>
      <c r="F1070" s="186" t="s">
        <v>88</v>
      </c>
      <c r="G1070" s="186" t="s">
        <v>88</v>
      </c>
      <c r="H1070" s="186" t="s">
        <v>88</v>
      </c>
      <c r="I1070" s="186" t="s">
        <v>88</v>
      </c>
      <c r="J1070" s="186" t="s">
        <v>88</v>
      </c>
      <c r="K1070" s="186" t="s">
        <v>88</v>
      </c>
      <c r="L1070" s="186" t="s">
        <v>88</v>
      </c>
      <c r="M1070" s="186" t="s">
        <v>88</v>
      </c>
      <c r="N1070" s="186" t="s">
        <v>88</v>
      </c>
      <c r="O1070" s="186" t="s">
        <v>88</v>
      </c>
      <c r="P1070" s="186" t="s">
        <v>88</v>
      </c>
      <c r="Q1070" s="186" t="s">
        <v>88</v>
      </c>
      <c r="R1070" s="186" t="s">
        <v>8</v>
      </c>
      <c r="S1070" s="32" t="s">
        <v>1668</v>
      </c>
      <c r="T1070" s="186" t="s">
        <v>88</v>
      </c>
      <c r="U1070" s="186" t="s">
        <v>88</v>
      </c>
      <c r="V1070" s="186" t="s">
        <v>88</v>
      </c>
      <c r="W1070" s="186" t="s">
        <v>88</v>
      </c>
      <c r="X1070" s="186" t="s">
        <v>88</v>
      </c>
      <c r="Y1070" s="186" t="s">
        <v>88</v>
      </c>
      <c r="Z1070" s="186" t="s">
        <v>88</v>
      </c>
      <c r="AA1070" s="186" t="s">
        <v>88</v>
      </c>
      <c r="AB1070" s="186" t="s">
        <v>3132</v>
      </c>
      <c r="AC1070" s="32" t="s">
        <v>4</v>
      </c>
      <c r="AD1070" s="32" t="s">
        <v>108</v>
      </c>
      <c r="AG1070" s="32"/>
    </row>
    <row r="1071">
      <c r="A1071" s="185" t="n">
        <v>1070.0</v>
      </c>
      <c r="B1071" s="186" t="s">
        <v>8</v>
      </c>
      <c r="C1071" s="187" t="n">
        <v>43867.0</v>
      </c>
      <c r="D1071" s="186" t="s">
        <v>88</v>
      </c>
      <c r="E1071" s="186" t="s">
        <v>88</v>
      </c>
      <c r="F1071" s="186" t="s">
        <v>88</v>
      </c>
      <c r="G1071" s="186" t="s">
        <v>88</v>
      </c>
      <c r="H1071" s="186" t="s">
        <v>88</v>
      </c>
      <c r="I1071" s="186" t="s">
        <v>88</v>
      </c>
      <c r="J1071" s="186" t="s">
        <v>88</v>
      </c>
      <c r="K1071" s="186" t="s">
        <v>88</v>
      </c>
      <c r="L1071" s="186" t="s">
        <v>88</v>
      </c>
      <c r="M1071" s="186" t="s">
        <v>88</v>
      </c>
      <c r="N1071" s="186" t="s">
        <v>88</v>
      </c>
      <c r="O1071" s="186" t="s">
        <v>88</v>
      </c>
      <c r="P1071" s="186" t="s">
        <v>88</v>
      </c>
      <c r="Q1071" s="186" t="s">
        <v>88</v>
      </c>
      <c r="R1071" s="186" t="s">
        <v>8</v>
      </c>
      <c r="S1071" s="4" t="s">
        <v>1668</v>
      </c>
      <c r="T1071" s="186" t="s">
        <v>88</v>
      </c>
      <c r="U1071" s="186" t="s">
        <v>88</v>
      </c>
      <c r="V1071" s="186" t="s">
        <v>88</v>
      </c>
      <c r="W1071" s="186" t="s">
        <v>88</v>
      </c>
      <c r="X1071" s="186" t="s">
        <v>88</v>
      </c>
      <c r="Y1071" s="186" t="s">
        <v>88</v>
      </c>
      <c r="Z1071" s="186" t="s">
        <v>88</v>
      </c>
      <c r="AA1071" s="186" t="s">
        <v>88</v>
      </c>
      <c r="AB1071" s="186" t="s">
        <v>3132</v>
      </c>
      <c r="AC1071" s="4" t="s">
        <v>4</v>
      </c>
      <c r="AD1071" s="4" t="s">
        <v>108</v>
      </c>
      <c r="AG1071" s="32"/>
    </row>
    <row r="1072">
      <c r="A1072" s="185" t="n">
        <v>1071.0</v>
      </c>
      <c r="B1072" s="186" t="s">
        <v>8</v>
      </c>
      <c r="C1072" s="187" t="n">
        <v>43867.0</v>
      </c>
      <c r="D1072" s="186" t="s">
        <v>88</v>
      </c>
      <c r="E1072" s="186" t="s">
        <v>88</v>
      </c>
      <c r="F1072" s="186" t="s">
        <v>88</v>
      </c>
      <c r="G1072" s="186" t="s">
        <v>88</v>
      </c>
      <c r="H1072" s="186" t="s">
        <v>88</v>
      </c>
      <c r="I1072" s="186" t="s">
        <v>88</v>
      </c>
      <c r="J1072" s="186" t="s">
        <v>88</v>
      </c>
      <c r="K1072" s="186" t="s">
        <v>88</v>
      </c>
      <c r="L1072" s="186" t="s">
        <v>88</v>
      </c>
      <c r="M1072" s="186" t="s">
        <v>88</v>
      </c>
      <c r="N1072" s="186" t="s">
        <v>88</v>
      </c>
      <c r="O1072" s="186" t="s">
        <v>88</v>
      </c>
      <c r="P1072" s="186" t="s">
        <v>88</v>
      </c>
      <c r="Q1072" s="186" t="s">
        <v>88</v>
      </c>
      <c r="R1072" s="186" t="s">
        <v>8</v>
      </c>
      <c r="S1072" s="4" t="s">
        <v>1668</v>
      </c>
      <c r="T1072" s="186" t="s">
        <v>88</v>
      </c>
      <c r="U1072" s="186" t="s">
        <v>88</v>
      </c>
      <c r="V1072" s="186" t="s">
        <v>88</v>
      </c>
      <c r="W1072" s="186" t="s">
        <v>88</v>
      </c>
      <c r="X1072" s="186" t="s">
        <v>88</v>
      </c>
      <c r="Y1072" s="186" t="s">
        <v>88</v>
      </c>
      <c r="Z1072" s="186" t="s">
        <v>88</v>
      </c>
      <c r="AA1072" s="186" t="s">
        <v>88</v>
      </c>
      <c r="AB1072" s="186" t="s">
        <v>3132</v>
      </c>
      <c r="AC1072" s="4" t="s">
        <v>4</v>
      </c>
      <c r="AD1072" s="4" t="s">
        <v>108</v>
      </c>
      <c r="AG1072" s="32"/>
    </row>
    <row r="1073">
      <c r="A1073" s="185" t="n">
        <v>1072.0</v>
      </c>
      <c r="B1073" s="186" t="s">
        <v>8</v>
      </c>
      <c r="C1073" s="187" t="n">
        <v>43867.0</v>
      </c>
      <c r="D1073" s="186" t="s">
        <v>88</v>
      </c>
      <c r="E1073" s="186" t="s">
        <v>88</v>
      </c>
      <c r="F1073" s="186" t="s">
        <v>88</v>
      </c>
      <c r="G1073" s="186" t="s">
        <v>88</v>
      </c>
      <c r="H1073" s="186" t="s">
        <v>88</v>
      </c>
      <c r="I1073" s="186" t="s">
        <v>88</v>
      </c>
      <c r="J1073" s="186" t="s">
        <v>88</v>
      </c>
      <c r="K1073" s="186" t="s">
        <v>88</v>
      </c>
      <c r="L1073" s="186" t="s">
        <v>88</v>
      </c>
      <c r="M1073" s="186" t="s">
        <v>88</v>
      </c>
      <c r="N1073" s="186" t="s">
        <v>88</v>
      </c>
      <c r="O1073" s="186" t="s">
        <v>88</v>
      </c>
      <c r="P1073" s="186" t="s">
        <v>88</v>
      </c>
      <c r="Q1073" s="186" t="s">
        <v>88</v>
      </c>
      <c r="R1073" s="186" t="s">
        <v>8</v>
      </c>
      <c r="S1073" s="4" t="s">
        <v>1668</v>
      </c>
      <c r="T1073" s="186" t="s">
        <v>88</v>
      </c>
      <c r="U1073" s="186" t="s">
        <v>88</v>
      </c>
      <c r="V1073" s="186" t="s">
        <v>88</v>
      </c>
      <c r="W1073" s="186" t="s">
        <v>88</v>
      </c>
      <c r="X1073" s="186" t="s">
        <v>88</v>
      </c>
      <c r="Y1073" s="186" t="s">
        <v>88</v>
      </c>
      <c r="Z1073" s="186" t="s">
        <v>88</v>
      </c>
      <c r="AA1073" s="186" t="s">
        <v>88</v>
      </c>
      <c r="AB1073" s="186" t="s">
        <v>3132</v>
      </c>
      <c r="AC1073" s="4" t="s">
        <v>4</v>
      </c>
      <c r="AD1073" s="4" t="s">
        <v>108</v>
      </c>
      <c r="AG1073" s="32"/>
    </row>
    <row r="1074">
      <c r="A1074" s="185" t="n">
        <v>1073.0</v>
      </c>
      <c r="B1074" s="186" t="s">
        <v>8</v>
      </c>
      <c r="C1074" s="187" t="n">
        <v>43867.0</v>
      </c>
      <c r="D1074" s="186" t="s">
        <v>88</v>
      </c>
      <c r="E1074" s="186" t="s">
        <v>88</v>
      </c>
      <c r="F1074" s="186" t="s">
        <v>88</v>
      </c>
      <c r="G1074" s="186" t="s">
        <v>88</v>
      </c>
      <c r="H1074" s="186" t="s">
        <v>88</v>
      </c>
      <c r="I1074" s="186" t="s">
        <v>88</v>
      </c>
      <c r="J1074" s="186" t="s">
        <v>88</v>
      </c>
      <c r="K1074" s="186" t="s">
        <v>88</v>
      </c>
      <c r="L1074" s="186" t="s">
        <v>88</v>
      </c>
      <c r="M1074" s="186" t="s">
        <v>88</v>
      </c>
      <c r="N1074" s="186" t="s">
        <v>88</v>
      </c>
      <c r="O1074" s="186" t="s">
        <v>88</v>
      </c>
      <c r="P1074" s="186" t="s">
        <v>88</v>
      </c>
      <c r="Q1074" s="186" t="s">
        <v>88</v>
      </c>
      <c r="R1074" s="186" t="s">
        <v>8</v>
      </c>
      <c r="S1074" s="4" t="s">
        <v>1668</v>
      </c>
      <c r="T1074" s="186" t="s">
        <v>88</v>
      </c>
      <c r="U1074" s="186" t="s">
        <v>88</v>
      </c>
      <c r="V1074" s="186" t="s">
        <v>88</v>
      </c>
      <c r="W1074" s="186" t="s">
        <v>88</v>
      </c>
      <c r="X1074" s="186" t="s">
        <v>88</v>
      </c>
      <c r="Y1074" s="186" t="s">
        <v>88</v>
      </c>
      <c r="Z1074" s="186" t="s">
        <v>88</v>
      </c>
      <c r="AA1074" s="186" t="s">
        <v>88</v>
      </c>
      <c r="AB1074" s="186" t="s">
        <v>3132</v>
      </c>
      <c r="AC1074" s="4" t="s">
        <v>4</v>
      </c>
      <c r="AD1074" s="4" t="s">
        <v>108</v>
      </c>
      <c r="AG1074" s="32"/>
    </row>
    <row r="1075">
      <c r="A1075" s="185" t="n">
        <v>1074.0</v>
      </c>
      <c r="B1075" s="186" t="s">
        <v>8</v>
      </c>
      <c r="C1075" s="187" t="n">
        <v>43867.0</v>
      </c>
      <c r="D1075" s="186" t="s">
        <v>88</v>
      </c>
      <c r="E1075" s="186" t="s">
        <v>88</v>
      </c>
      <c r="F1075" s="186" t="s">
        <v>88</v>
      </c>
      <c r="G1075" s="186" t="s">
        <v>88</v>
      </c>
      <c r="H1075" s="186" t="s">
        <v>88</v>
      </c>
      <c r="I1075" s="186" t="s">
        <v>88</v>
      </c>
      <c r="J1075" s="186" t="s">
        <v>88</v>
      </c>
      <c r="K1075" s="186" t="s">
        <v>88</v>
      </c>
      <c r="L1075" s="186" t="s">
        <v>88</v>
      </c>
      <c r="M1075" s="186" t="s">
        <v>88</v>
      </c>
      <c r="N1075" s="186" t="s">
        <v>88</v>
      </c>
      <c r="O1075" s="186" t="s">
        <v>88</v>
      </c>
      <c r="P1075" s="186" t="s">
        <v>88</v>
      </c>
      <c r="Q1075" s="186" t="s">
        <v>88</v>
      </c>
      <c r="R1075" s="186" t="s">
        <v>8</v>
      </c>
      <c r="S1075" s="4" t="s">
        <v>1668</v>
      </c>
      <c r="T1075" s="186" t="s">
        <v>88</v>
      </c>
      <c r="U1075" s="186" t="s">
        <v>88</v>
      </c>
      <c r="V1075" s="186" t="s">
        <v>88</v>
      </c>
      <c r="W1075" s="186" t="s">
        <v>88</v>
      </c>
      <c r="X1075" s="186" t="s">
        <v>88</v>
      </c>
      <c r="Y1075" s="186" t="s">
        <v>88</v>
      </c>
      <c r="Z1075" s="186" t="s">
        <v>88</v>
      </c>
      <c r="AA1075" s="186" t="s">
        <v>88</v>
      </c>
      <c r="AB1075" s="186" t="s">
        <v>3132</v>
      </c>
      <c r="AC1075" s="4" t="s">
        <v>4</v>
      </c>
      <c r="AD1075" s="4" t="s">
        <v>108</v>
      </c>
      <c r="AG1075" s="32"/>
    </row>
    <row r="1076">
      <c r="A1076" s="185" t="n">
        <v>1075.0</v>
      </c>
      <c r="B1076" s="186" t="s">
        <v>8</v>
      </c>
      <c r="C1076" s="187" t="n">
        <v>43867.0</v>
      </c>
      <c r="D1076" s="186" t="s">
        <v>88</v>
      </c>
      <c r="E1076" s="186" t="s">
        <v>88</v>
      </c>
      <c r="F1076" s="186" t="s">
        <v>88</v>
      </c>
      <c r="G1076" s="186" t="s">
        <v>88</v>
      </c>
      <c r="H1076" s="186" t="s">
        <v>88</v>
      </c>
      <c r="I1076" s="186" t="s">
        <v>88</v>
      </c>
      <c r="J1076" s="186" t="s">
        <v>88</v>
      </c>
      <c r="K1076" s="186" t="s">
        <v>88</v>
      </c>
      <c r="L1076" s="186" t="s">
        <v>88</v>
      </c>
      <c r="M1076" s="186" t="s">
        <v>88</v>
      </c>
      <c r="N1076" s="186" t="s">
        <v>88</v>
      </c>
      <c r="O1076" s="186" t="s">
        <v>88</v>
      </c>
      <c r="P1076" s="186" t="s">
        <v>88</v>
      </c>
      <c r="Q1076" s="186" t="s">
        <v>88</v>
      </c>
      <c r="R1076" s="186" t="s">
        <v>8</v>
      </c>
      <c r="S1076" s="4" t="s">
        <v>1668</v>
      </c>
      <c r="T1076" s="186" t="s">
        <v>88</v>
      </c>
      <c r="U1076" s="186" t="s">
        <v>88</v>
      </c>
      <c r="V1076" s="186" t="s">
        <v>88</v>
      </c>
      <c r="W1076" s="186" t="s">
        <v>88</v>
      </c>
      <c r="X1076" s="186" t="s">
        <v>88</v>
      </c>
      <c r="Y1076" s="186" t="s">
        <v>88</v>
      </c>
      <c r="Z1076" s="186" t="s">
        <v>88</v>
      </c>
      <c r="AA1076" s="186" t="s">
        <v>88</v>
      </c>
      <c r="AB1076" s="186" t="s">
        <v>3132</v>
      </c>
      <c r="AC1076" s="4" t="s">
        <v>4</v>
      </c>
      <c r="AD1076" s="4" t="s">
        <v>108</v>
      </c>
      <c r="AG1076" s="32"/>
    </row>
    <row r="1077">
      <c r="A1077" s="185" t="n">
        <v>1076.0</v>
      </c>
      <c r="B1077" s="186" t="s">
        <v>8</v>
      </c>
      <c r="C1077" s="187" t="n">
        <v>43867.0</v>
      </c>
      <c r="D1077" s="186" t="s">
        <v>88</v>
      </c>
      <c r="E1077" s="186" t="s">
        <v>88</v>
      </c>
      <c r="F1077" s="186" t="s">
        <v>88</v>
      </c>
      <c r="G1077" s="186" t="s">
        <v>88</v>
      </c>
      <c r="H1077" s="186" t="s">
        <v>88</v>
      </c>
      <c r="I1077" s="186" t="s">
        <v>88</v>
      </c>
      <c r="J1077" s="186" t="s">
        <v>88</v>
      </c>
      <c r="K1077" s="186" t="s">
        <v>88</v>
      </c>
      <c r="L1077" s="186" t="s">
        <v>88</v>
      </c>
      <c r="M1077" s="186" t="s">
        <v>88</v>
      </c>
      <c r="N1077" s="186" t="s">
        <v>88</v>
      </c>
      <c r="O1077" s="186" t="s">
        <v>88</v>
      </c>
      <c r="P1077" s="186" t="s">
        <v>88</v>
      </c>
      <c r="Q1077" s="186" t="s">
        <v>88</v>
      </c>
      <c r="R1077" s="186" t="s">
        <v>8</v>
      </c>
      <c r="S1077" s="4" t="s">
        <v>1668</v>
      </c>
      <c r="T1077" s="186" t="s">
        <v>88</v>
      </c>
      <c r="U1077" s="186" t="s">
        <v>88</v>
      </c>
      <c r="V1077" s="186" t="s">
        <v>88</v>
      </c>
      <c r="W1077" s="186" t="s">
        <v>88</v>
      </c>
      <c r="X1077" s="186" t="s">
        <v>88</v>
      </c>
      <c r="Y1077" s="186" t="s">
        <v>88</v>
      </c>
      <c r="Z1077" s="186" t="s">
        <v>88</v>
      </c>
      <c r="AA1077" s="186" t="s">
        <v>88</v>
      </c>
      <c r="AB1077" s="186" t="s">
        <v>3132</v>
      </c>
      <c r="AC1077" s="4" t="s">
        <v>4</v>
      </c>
      <c r="AD1077" s="4" t="s">
        <v>108</v>
      </c>
      <c r="AG1077" s="32"/>
    </row>
    <row r="1078">
      <c r="A1078" s="185" t="n">
        <v>1077.0</v>
      </c>
      <c r="B1078" s="186" t="s">
        <v>8</v>
      </c>
      <c r="C1078" s="187" t="n">
        <v>43867.0</v>
      </c>
      <c r="D1078" s="186" t="s">
        <v>88</v>
      </c>
      <c r="E1078" s="186" t="s">
        <v>88</v>
      </c>
      <c r="F1078" s="186" t="s">
        <v>88</v>
      </c>
      <c r="G1078" s="186" t="s">
        <v>88</v>
      </c>
      <c r="H1078" s="186" t="s">
        <v>88</v>
      </c>
      <c r="I1078" s="186" t="s">
        <v>88</v>
      </c>
      <c r="J1078" s="186" t="s">
        <v>88</v>
      </c>
      <c r="K1078" s="186" t="s">
        <v>88</v>
      </c>
      <c r="L1078" s="186" t="s">
        <v>88</v>
      </c>
      <c r="M1078" s="186" t="s">
        <v>88</v>
      </c>
      <c r="N1078" s="186" t="s">
        <v>88</v>
      </c>
      <c r="O1078" s="186" t="s">
        <v>88</v>
      </c>
      <c r="P1078" s="186" t="s">
        <v>88</v>
      </c>
      <c r="Q1078" s="186" t="s">
        <v>88</v>
      </c>
      <c r="R1078" s="186" t="s">
        <v>8</v>
      </c>
      <c r="S1078" s="32" t="s">
        <v>3081</v>
      </c>
      <c r="T1078" s="186" t="s">
        <v>88</v>
      </c>
      <c r="U1078" s="186" t="s">
        <v>88</v>
      </c>
      <c r="V1078" s="186" t="s">
        <v>88</v>
      </c>
      <c r="W1078" s="186" t="s">
        <v>88</v>
      </c>
      <c r="X1078" s="186" t="s">
        <v>88</v>
      </c>
      <c r="Y1078" s="186" t="s">
        <v>88</v>
      </c>
      <c r="Z1078" s="186" t="s">
        <v>88</v>
      </c>
      <c r="AA1078" s="186" t="s">
        <v>88</v>
      </c>
      <c r="AB1078" s="186" t="s">
        <v>3132</v>
      </c>
      <c r="AC1078" s="4" t="s">
        <v>4</v>
      </c>
      <c r="AD1078" s="4" t="s">
        <v>108</v>
      </c>
      <c r="AG1078" s="32"/>
    </row>
    <row r="1079">
      <c r="A1079" s="185" t="n">
        <v>1078.0</v>
      </c>
      <c r="B1079" s="186" t="s">
        <v>8</v>
      </c>
      <c r="C1079" s="187" t="n">
        <v>43867.0</v>
      </c>
      <c r="D1079" s="186" t="s">
        <v>88</v>
      </c>
      <c r="E1079" s="186" t="s">
        <v>88</v>
      </c>
      <c r="F1079" s="186" t="s">
        <v>88</v>
      </c>
      <c r="G1079" s="186" t="s">
        <v>88</v>
      </c>
      <c r="H1079" s="186" t="s">
        <v>88</v>
      </c>
      <c r="I1079" s="186" t="s">
        <v>88</v>
      </c>
      <c r="J1079" s="186" t="s">
        <v>88</v>
      </c>
      <c r="K1079" s="186" t="s">
        <v>88</v>
      </c>
      <c r="L1079" s="186" t="s">
        <v>88</v>
      </c>
      <c r="M1079" s="186" t="s">
        <v>88</v>
      </c>
      <c r="N1079" s="186" t="s">
        <v>88</v>
      </c>
      <c r="O1079" s="186" t="s">
        <v>88</v>
      </c>
      <c r="P1079" s="186" t="s">
        <v>88</v>
      </c>
      <c r="Q1079" s="186" t="s">
        <v>88</v>
      </c>
      <c r="R1079" s="186" t="s">
        <v>8</v>
      </c>
      <c r="S1079" s="32" t="s">
        <v>3081</v>
      </c>
      <c r="T1079" s="186" t="s">
        <v>88</v>
      </c>
      <c r="U1079" s="186" t="s">
        <v>88</v>
      </c>
      <c r="V1079" s="186" t="s">
        <v>88</v>
      </c>
      <c r="W1079" s="186" t="s">
        <v>88</v>
      </c>
      <c r="X1079" s="186" t="s">
        <v>88</v>
      </c>
      <c r="Y1079" s="186" t="s">
        <v>88</v>
      </c>
      <c r="Z1079" s="186" t="s">
        <v>88</v>
      </c>
      <c r="AA1079" s="186" t="s">
        <v>88</v>
      </c>
      <c r="AB1079" s="186" t="s">
        <v>3132</v>
      </c>
      <c r="AC1079" s="4" t="s">
        <v>4</v>
      </c>
      <c r="AD1079" s="4" t="s">
        <v>108</v>
      </c>
      <c r="AG1079" s="32"/>
    </row>
    <row r="1080">
      <c r="A1080" s="185" t="n">
        <v>1079.0</v>
      </c>
      <c r="B1080" s="186" t="s">
        <v>8</v>
      </c>
      <c r="C1080" s="187" t="n">
        <v>43867.0</v>
      </c>
      <c r="D1080" s="186" t="s">
        <v>88</v>
      </c>
      <c r="E1080" s="186" t="s">
        <v>88</v>
      </c>
      <c r="F1080" s="186" t="s">
        <v>88</v>
      </c>
      <c r="G1080" s="186" t="s">
        <v>88</v>
      </c>
      <c r="H1080" s="186" t="s">
        <v>88</v>
      </c>
      <c r="I1080" s="186" t="s">
        <v>88</v>
      </c>
      <c r="J1080" s="186" t="s">
        <v>88</v>
      </c>
      <c r="K1080" s="186" t="s">
        <v>88</v>
      </c>
      <c r="L1080" s="186" t="s">
        <v>88</v>
      </c>
      <c r="M1080" s="186" t="s">
        <v>88</v>
      </c>
      <c r="N1080" s="186" t="s">
        <v>88</v>
      </c>
      <c r="O1080" s="186" t="s">
        <v>88</v>
      </c>
      <c r="P1080" s="186" t="s">
        <v>88</v>
      </c>
      <c r="Q1080" s="186" t="s">
        <v>88</v>
      </c>
      <c r="R1080" s="186" t="s">
        <v>8</v>
      </c>
      <c r="S1080" s="32" t="s">
        <v>3090</v>
      </c>
      <c r="T1080" s="186" t="s">
        <v>88</v>
      </c>
      <c r="U1080" s="186" t="s">
        <v>88</v>
      </c>
      <c r="V1080" s="186" t="s">
        <v>88</v>
      </c>
      <c r="W1080" s="186" t="s">
        <v>88</v>
      </c>
      <c r="X1080" s="186" t="s">
        <v>88</v>
      </c>
      <c r="Y1080" s="186" t="s">
        <v>88</v>
      </c>
      <c r="Z1080" s="186" t="s">
        <v>88</v>
      </c>
      <c r="AA1080" s="186" t="s">
        <v>88</v>
      </c>
      <c r="AB1080" s="186" t="s">
        <v>3132</v>
      </c>
      <c r="AC1080" s="4" t="s">
        <v>4</v>
      </c>
      <c r="AD1080" s="4" t="s">
        <v>108</v>
      </c>
      <c r="AG1080" s="32"/>
    </row>
    <row r="1081">
      <c r="A1081" s="185" t="n">
        <v>1080.0</v>
      </c>
      <c r="B1081" s="186" t="s">
        <v>8</v>
      </c>
      <c r="C1081" s="187" t="n">
        <v>43867.0</v>
      </c>
      <c r="D1081" s="186" t="s">
        <v>88</v>
      </c>
      <c r="E1081" s="186" t="s">
        <v>88</v>
      </c>
      <c r="F1081" s="186" t="s">
        <v>88</v>
      </c>
      <c r="G1081" s="186" t="s">
        <v>88</v>
      </c>
      <c r="H1081" s="186" t="s">
        <v>88</v>
      </c>
      <c r="I1081" s="186" t="s">
        <v>88</v>
      </c>
      <c r="J1081" s="186" t="s">
        <v>88</v>
      </c>
      <c r="K1081" s="186" t="s">
        <v>88</v>
      </c>
      <c r="L1081" s="186" t="s">
        <v>88</v>
      </c>
      <c r="M1081" s="186" t="s">
        <v>88</v>
      </c>
      <c r="N1081" s="186" t="s">
        <v>88</v>
      </c>
      <c r="O1081" s="186" t="s">
        <v>88</v>
      </c>
      <c r="P1081" s="186" t="s">
        <v>88</v>
      </c>
      <c r="Q1081" s="186" t="s">
        <v>88</v>
      </c>
      <c r="R1081" s="186" t="s">
        <v>8</v>
      </c>
      <c r="S1081" s="32" t="s">
        <v>3090</v>
      </c>
      <c r="T1081" s="186" t="s">
        <v>88</v>
      </c>
      <c r="U1081" s="186" t="s">
        <v>88</v>
      </c>
      <c r="V1081" s="186" t="s">
        <v>88</v>
      </c>
      <c r="W1081" s="186" t="s">
        <v>88</v>
      </c>
      <c r="X1081" s="186" t="s">
        <v>88</v>
      </c>
      <c r="Y1081" s="186" t="s">
        <v>88</v>
      </c>
      <c r="Z1081" s="186" t="s">
        <v>88</v>
      </c>
      <c r="AA1081" s="186" t="s">
        <v>88</v>
      </c>
      <c r="AB1081" s="186" t="s">
        <v>3132</v>
      </c>
      <c r="AC1081" s="4" t="s">
        <v>4</v>
      </c>
      <c r="AD1081" s="4" t="s">
        <v>108</v>
      </c>
      <c r="AG1081" s="32"/>
    </row>
    <row r="1082">
      <c r="A1082" s="185" t="n">
        <v>1081.0</v>
      </c>
      <c r="B1082" s="186" t="s">
        <v>8</v>
      </c>
      <c r="C1082" s="187" t="n">
        <v>43867.0</v>
      </c>
      <c r="D1082" s="186" t="s">
        <v>88</v>
      </c>
      <c r="E1082" s="186" t="s">
        <v>88</v>
      </c>
      <c r="F1082" s="186" t="s">
        <v>88</v>
      </c>
      <c r="G1082" s="186" t="s">
        <v>88</v>
      </c>
      <c r="H1082" s="186" t="s">
        <v>88</v>
      </c>
      <c r="I1082" s="186" t="s">
        <v>88</v>
      </c>
      <c r="J1082" s="186" t="s">
        <v>88</v>
      </c>
      <c r="K1082" s="186" t="s">
        <v>88</v>
      </c>
      <c r="L1082" s="186" t="s">
        <v>88</v>
      </c>
      <c r="M1082" s="186" t="s">
        <v>88</v>
      </c>
      <c r="N1082" s="186" t="s">
        <v>88</v>
      </c>
      <c r="O1082" s="186" t="s">
        <v>88</v>
      </c>
      <c r="P1082" s="186" t="s">
        <v>88</v>
      </c>
      <c r="Q1082" s="186" t="s">
        <v>88</v>
      </c>
      <c r="R1082" s="186" t="s">
        <v>8</v>
      </c>
      <c r="S1082" s="32" t="s">
        <v>3091</v>
      </c>
      <c r="T1082" s="186" t="s">
        <v>88</v>
      </c>
      <c r="U1082" s="186" t="s">
        <v>88</v>
      </c>
      <c r="V1082" s="186" t="s">
        <v>88</v>
      </c>
      <c r="W1082" s="186" t="s">
        <v>88</v>
      </c>
      <c r="X1082" s="186" t="s">
        <v>88</v>
      </c>
      <c r="Y1082" s="186" t="s">
        <v>88</v>
      </c>
      <c r="Z1082" s="186" t="s">
        <v>88</v>
      </c>
      <c r="AA1082" s="186" t="s">
        <v>88</v>
      </c>
      <c r="AB1082" s="186" t="s">
        <v>3132</v>
      </c>
      <c r="AC1082" s="4" t="s">
        <v>4</v>
      </c>
      <c r="AD1082" s="4" t="s">
        <v>108</v>
      </c>
      <c r="AG1082" s="32"/>
    </row>
    <row r="1083">
      <c r="A1083" s="185" t="n">
        <v>1082.0</v>
      </c>
      <c r="B1083" s="186" t="s">
        <v>8</v>
      </c>
      <c r="C1083" s="187" t="n">
        <v>43867.0</v>
      </c>
      <c r="D1083" s="186" t="s">
        <v>88</v>
      </c>
      <c r="E1083" s="186" t="s">
        <v>88</v>
      </c>
      <c r="F1083" s="186" t="s">
        <v>88</v>
      </c>
      <c r="G1083" s="186" t="s">
        <v>88</v>
      </c>
      <c r="H1083" s="186" t="s">
        <v>88</v>
      </c>
      <c r="I1083" s="186" t="s">
        <v>88</v>
      </c>
      <c r="J1083" s="186" t="s">
        <v>88</v>
      </c>
      <c r="K1083" s="186" t="s">
        <v>88</v>
      </c>
      <c r="L1083" s="186" t="s">
        <v>88</v>
      </c>
      <c r="M1083" s="186" t="s">
        <v>88</v>
      </c>
      <c r="N1083" s="186" t="s">
        <v>88</v>
      </c>
      <c r="O1083" s="186" t="s">
        <v>88</v>
      </c>
      <c r="P1083" s="186" t="s">
        <v>88</v>
      </c>
      <c r="Q1083" s="186" t="s">
        <v>88</v>
      </c>
      <c r="R1083" s="186" t="s">
        <v>8</v>
      </c>
      <c r="S1083" s="32" t="s">
        <v>3091</v>
      </c>
      <c r="T1083" s="186" t="s">
        <v>88</v>
      </c>
      <c r="U1083" s="186" t="s">
        <v>88</v>
      </c>
      <c r="V1083" s="186" t="s">
        <v>88</v>
      </c>
      <c r="W1083" s="186" t="s">
        <v>88</v>
      </c>
      <c r="X1083" s="186" t="s">
        <v>88</v>
      </c>
      <c r="Y1083" s="186" t="s">
        <v>88</v>
      </c>
      <c r="Z1083" s="186" t="s">
        <v>88</v>
      </c>
      <c r="AA1083" s="186" t="s">
        <v>88</v>
      </c>
      <c r="AB1083" s="186" t="s">
        <v>3132</v>
      </c>
      <c r="AC1083" s="4" t="s">
        <v>4</v>
      </c>
      <c r="AD1083" s="4" t="s">
        <v>108</v>
      </c>
      <c r="AG1083" s="32"/>
    </row>
    <row r="1084">
      <c r="A1084" s="185" t="n">
        <v>1083.0</v>
      </c>
      <c r="B1084" s="186" t="s">
        <v>8</v>
      </c>
      <c r="C1084" s="187" t="n">
        <v>43867.0</v>
      </c>
      <c r="D1084" s="186" t="s">
        <v>88</v>
      </c>
      <c r="E1084" s="186" t="s">
        <v>88</v>
      </c>
      <c r="F1084" s="186" t="s">
        <v>88</v>
      </c>
      <c r="G1084" s="186" t="s">
        <v>88</v>
      </c>
      <c r="H1084" s="186" t="s">
        <v>88</v>
      </c>
      <c r="I1084" s="186" t="s">
        <v>88</v>
      </c>
      <c r="J1084" s="186" t="s">
        <v>88</v>
      </c>
      <c r="K1084" s="186" t="s">
        <v>88</v>
      </c>
      <c r="L1084" s="186" t="s">
        <v>88</v>
      </c>
      <c r="M1084" s="186" t="s">
        <v>88</v>
      </c>
      <c r="N1084" s="186" t="s">
        <v>88</v>
      </c>
      <c r="O1084" s="186" t="s">
        <v>88</v>
      </c>
      <c r="P1084" s="186" t="s">
        <v>88</v>
      </c>
      <c r="Q1084" s="186" t="s">
        <v>88</v>
      </c>
      <c r="R1084" s="186" t="s">
        <v>8</v>
      </c>
      <c r="S1084" s="32" t="s">
        <v>3080</v>
      </c>
      <c r="T1084" s="186" t="s">
        <v>88</v>
      </c>
      <c r="U1084" s="186" t="s">
        <v>88</v>
      </c>
      <c r="V1084" s="186" t="s">
        <v>88</v>
      </c>
      <c r="W1084" s="186" t="s">
        <v>88</v>
      </c>
      <c r="X1084" s="186" t="s">
        <v>88</v>
      </c>
      <c r="Y1084" s="186" t="s">
        <v>88</v>
      </c>
      <c r="Z1084" s="186" t="s">
        <v>88</v>
      </c>
      <c r="AA1084" s="186" t="s">
        <v>88</v>
      </c>
      <c r="AB1084" s="186" t="s">
        <v>3132</v>
      </c>
      <c r="AC1084" s="4" t="s">
        <v>4</v>
      </c>
      <c r="AD1084" s="4" t="s">
        <v>108</v>
      </c>
      <c r="AG1084" s="32"/>
    </row>
    <row r="1085">
      <c r="A1085" s="185" t="n">
        <v>1084.0</v>
      </c>
      <c r="B1085" s="186" t="s">
        <v>8</v>
      </c>
      <c r="C1085" s="187" t="n">
        <v>43867.0</v>
      </c>
      <c r="D1085" s="186" t="s">
        <v>88</v>
      </c>
      <c r="E1085" s="186" t="s">
        <v>88</v>
      </c>
      <c r="F1085" s="186" t="s">
        <v>88</v>
      </c>
      <c r="G1085" s="186" t="s">
        <v>88</v>
      </c>
      <c r="H1085" s="186" t="s">
        <v>88</v>
      </c>
      <c r="I1085" s="186" t="s">
        <v>88</v>
      </c>
      <c r="J1085" s="186" t="s">
        <v>88</v>
      </c>
      <c r="K1085" s="186" t="s">
        <v>88</v>
      </c>
      <c r="L1085" s="186" t="s">
        <v>88</v>
      </c>
      <c r="M1085" s="186" t="s">
        <v>88</v>
      </c>
      <c r="N1085" s="186" t="s">
        <v>88</v>
      </c>
      <c r="O1085" s="186" t="s">
        <v>88</v>
      </c>
      <c r="P1085" s="186" t="s">
        <v>88</v>
      </c>
      <c r="Q1085" s="186" t="s">
        <v>88</v>
      </c>
      <c r="R1085" s="186" t="s">
        <v>8</v>
      </c>
      <c r="S1085" s="32" t="s">
        <v>3088</v>
      </c>
      <c r="T1085" s="186" t="s">
        <v>88</v>
      </c>
      <c r="U1085" s="186" t="s">
        <v>88</v>
      </c>
      <c r="V1085" s="186" t="s">
        <v>88</v>
      </c>
      <c r="W1085" s="186" t="s">
        <v>88</v>
      </c>
      <c r="X1085" s="186" t="s">
        <v>88</v>
      </c>
      <c r="Y1085" s="186" t="s">
        <v>88</v>
      </c>
      <c r="Z1085" s="186" t="s">
        <v>88</v>
      </c>
      <c r="AA1085" s="186" t="s">
        <v>88</v>
      </c>
      <c r="AB1085" s="186" t="s">
        <v>3132</v>
      </c>
      <c r="AC1085" s="4" t="s">
        <v>4</v>
      </c>
      <c r="AD1085" s="4" t="s">
        <v>108</v>
      </c>
      <c r="AG1085" s="32"/>
    </row>
    <row r="1086">
      <c r="A1086" s="185" t="n">
        <v>1085.0</v>
      </c>
      <c r="B1086" s="186" t="s">
        <v>8</v>
      </c>
      <c r="C1086" s="187" t="n">
        <v>43867.0</v>
      </c>
      <c r="D1086" s="186" t="s">
        <v>88</v>
      </c>
      <c r="E1086" s="186" t="s">
        <v>88</v>
      </c>
      <c r="F1086" s="186" t="s">
        <v>88</v>
      </c>
      <c r="G1086" s="186" t="s">
        <v>88</v>
      </c>
      <c r="H1086" s="186" t="s">
        <v>88</v>
      </c>
      <c r="I1086" s="186" t="s">
        <v>88</v>
      </c>
      <c r="J1086" s="186" t="s">
        <v>88</v>
      </c>
      <c r="K1086" s="186" t="s">
        <v>88</v>
      </c>
      <c r="L1086" s="186" t="s">
        <v>88</v>
      </c>
      <c r="M1086" s="186" t="s">
        <v>88</v>
      </c>
      <c r="N1086" s="186" t="s">
        <v>88</v>
      </c>
      <c r="O1086" s="186" t="s">
        <v>88</v>
      </c>
      <c r="P1086" s="186" t="s">
        <v>88</v>
      </c>
      <c r="Q1086" s="186" t="s">
        <v>88</v>
      </c>
      <c r="R1086" s="186" t="s">
        <v>8</v>
      </c>
      <c r="S1086" s="32" t="s">
        <v>3088</v>
      </c>
      <c r="T1086" s="186" t="s">
        <v>88</v>
      </c>
      <c r="U1086" s="186" t="s">
        <v>88</v>
      </c>
      <c r="V1086" s="186" t="s">
        <v>88</v>
      </c>
      <c r="W1086" s="186" t="s">
        <v>88</v>
      </c>
      <c r="X1086" s="186" t="s">
        <v>88</v>
      </c>
      <c r="Y1086" s="186" t="s">
        <v>88</v>
      </c>
      <c r="Z1086" s="186" t="s">
        <v>88</v>
      </c>
      <c r="AA1086" s="186" t="s">
        <v>88</v>
      </c>
      <c r="AB1086" s="186" t="s">
        <v>3132</v>
      </c>
      <c r="AC1086" s="4" t="s">
        <v>4</v>
      </c>
      <c r="AD1086" s="4" t="s">
        <v>108</v>
      </c>
      <c r="AG1086" s="32"/>
    </row>
    <row r="1087">
      <c r="A1087" s="185" t="n">
        <v>1086.0</v>
      </c>
      <c r="B1087" s="186" t="s">
        <v>8</v>
      </c>
      <c r="C1087" s="187" t="n">
        <v>43867.0</v>
      </c>
      <c r="D1087" s="186" t="s">
        <v>88</v>
      </c>
      <c r="E1087" s="186" t="s">
        <v>88</v>
      </c>
      <c r="F1087" s="186" t="s">
        <v>88</v>
      </c>
      <c r="G1087" s="186" t="s">
        <v>88</v>
      </c>
      <c r="H1087" s="186" t="s">
        <v>88</v>
      </c>
      <c r="I1087" s="186" t="s">
        <v>88</v>
      </c>
      <c r="J1087" s="186" t="s">
        <v>88</v>
      </c>
      <c r="K1087" s="186" t="s">
        <v>88</v>
      </c>
      <c r="L1087" s="186" t="s">
        <v>88</v>
      </c>
      <c r="M1087" s="186" t="s">
        <v>88</v>
      </c>
      <c r="N1087" s="186" t="s">
        <v>88</v>
      </c>
      <c r="O1087" s="186" t="s">
        <v>88</v>
      </c>
      <c r="P1087" s="186" t="s">
        <v>88</v>
      </c>
      <c r="Q1087" s="186" t="s">
        <v>88</v>
      </c>
      <c r="R1087" s="186" t="s">
        <v>8</v>
      </c>
      <c r="S1087" s="32" t="s">
        <v>3088</v>
      </c>
      <c r="T1087" s="186" t="s">
        <v>88</v>
      </c>
      <c r="U1087" s="186" t="s">
        <v>88</v>
      </c>
      <c r="V1087" s="186" t="s">
        <v>88</v>
      </c>
      <c r="W1087" s="186" t="s">
        <v>88</v>
      </c>
      <c r="X1087" s="186" t="s">
        <v>88</v>
      </c>
      <c r="Y1087" s="186" t="s">
        <v>88</v>
      </c>
      <c r="Z1087" s="186" t="s">
        <v>88</v>
      </c>
      <c r="AA1087" s="186" t="s">
        <v>88</v>
      </c>
      <c r="AB1087" s="186" t="s">
        <v>3132</v>
      </c>
      <c r="AC1087" s="4" t="s">
        <v>4</v>
      </c>
      <c r="AD1087" s="4" t="s">
        <v>108</v>
      </c>
      <c r="AG1087" s="32"/>
    </row>
    <row r="1088">
      <c r="A1088" s="185" t="n">
        <v>1087.0</v>
      </c>
      <c r="B1088" s="186" t="s">
        <v>8</v>
      </c>
      <c r="C1088" s="191" t="n">
        <v>43868.0</v>
      </c>
      <c r="D1088" s="186" t="s">
        <v>88</v>
      </c>
      <c r="E1088" s="186" t="s">
        <v>88</v>
      </c>
      <c r="F1088" s="186" t="s">
        <v>88</v>
      </c>
      <c r="G1088" s="186" t="s">
        <v>88</v>
      </c>
      <c r="H1088" s="186" t="s">
        <v>88</v>
      </c>
      <c r="I1088" s="186" t="s">
        <v>88</v>
      </c>
      <c r="J1088" s="186" t="s">
        <v>88</v>
      </c>
      <c r="K1088" s="186" t="s">
        <v>88</v>
      </c>
      <c r="L1088" s="186" t="s">
        <v>88</v>
      </c>
      <c r="M1088" s="186" t="s">
        <v>88</v>
      </c>
      <c r="N1088" s="186" t="s">
        <v>88</v>
      </c>
      <c r="O1088" s="186" t="s">
        <v>88</v>
      </c>
      <c r="P1088" s="186" t="s">
        <v>88</v>
      </c>
      <c r="Q1088" s="186" t="s">
        <v>88</v>
      </c>
      <c r="R1088" s="186" t="s">
        <v>8</v>
      </c>
      <c r="S1088" s="32" t="s">
        <v>1668</v>
      </c>
      <c r="T1088" s="186" t="s">
        <v>88</v>
      </c>
      <c r="U1088" s="186" t="s">
        <v>88</v>
      </c>
      <c r="V1088" s="186" t="s">
        <v>88</v>
      </c>
      <c r="W1088" s="186" t="s">
        <v>88</v>
      </c>
      <c r="X1088" s="186" t="s">
        <v>88</v>
      </c>
      <c r="Y1088" s="186" t="s">
        <v>88</v>
      </c>
      <c r="Z1088" s="186" t="s">
        <v>88</v>
      </c>
      <c r="AA1088" s="186" t="s">
        <v>88</v>
      </c>
      <c r="AB1088" s="32" t="s">
        <v>3135</v>
      </c>
      <c r="AC1088" s="32" t="s">
        <v>88</v>
      </c>
      <c r="AD1088" s="4" t="s">
        <v>88</v>
      </c>
      <c r="AE1088" s="32"/>
      <c r="AF1088" s="32"/>
      <c r="AG1088" s="32"/>
    </row>
    <row r="1089">
      <c r="A1089" s="185" t="n">
        <v>1088.0</v>
      </c>
      <c r="B1089" s="186" t="s">
        <v>8</v>
      </c>
      <c r="C1089" s="191" t="n">
        <v>43868.0</v>
      </c>
      <c r="D1089" s="186" t="s">
        <v>88</v>
      </c>
      <c r="E1089" s="186" t="s">
        <v>88</v>
      </c>
      <c r="F1089" s="186" t="s">
        <v>88</v>
      </c>
      <c r="G1089" s="186" t="s">
        <v>88</v>
      </c>
      <c r="H1089" s="186" t="s">
        <v>88</v>
      </c>
      <c r="I1089" s="186" t="s">
        <v>88</v>
      </c>
      <c r="J1089" s="186" t="s">
        <v>88</v>
      </c>
      <c r="K1089" s="186" t="s">
        <v>88</v>
      </c>
      <c r="L1089" s="186" t="s">
        <v>88</v>
      </c>
      <c r="M1089" s="186" t="s">
        <v>88</v>
      </c>
      <c r="N1089" s="186" t="s">
        <v>88</v>
      </c>
      <c r="O1089" s="186" t="s">
        <v>88</v>
      </c>
      <c r="P1089" s="186" t="s">
        <v>88</v>
      </c>
      <c r="Q1089" s="186" t="s">
        <v>88</v>
      </c>
      <c r="R1089" s="186" t="s">
        <v>8</v>
      </c>
      <c r="S1089" s="4" t="s">
        <v>1668</v>
      </c>
      <c r="T1089" s="186" t="s">
        <v>88</v>
      </c>
      <c r="U1089" s="186" t="s">
        <v>88</v>
      </c>
      <c r="V1089" s="186" t="s">
        <v>88</v>
      </c>
      <c r="W1089" s="186" t="s">
        <v>88</v>
      </c>
      <c r="X1089" s="186" t="s">
        <v>88</v>
      </c>
      <c r="Y1089" s="186" t="s">
        <v>88</v>
      </c>
      <c r="Z1089" s="186" t="s">
        <v>88</v>
      </c>
      <c r="AA1089" s="186" t="s">
        <v>88</v>
      </c>
      <c r="AB1089" s="4" t="s">
        <v>3135</v>
      </c>
      <c r="AC1089" s="4" t="s">
        <v>88</v>
      </c>
      <c r="AD1089" s="4" t="s">
        <v>88</v>
      </c>
    </row>
    <row r="1090">
      <c r="A1090" s="185" t="n">
        <v>1089.0</v>
      </c>
      <c r="B1090" s="186" t="s">
        <v>8</v>
      </c>
      <c r="C1090" s="187" t="n">
        <v>43868.0</v>
      </c>
      <c r="D1090" s="186" t="s">
        <v>88</v>
      </c>
      <c r="E1090" s="186" t="s">
        <v>88</v>
      </c>
      <c r="F1090" s="186" t="s">
        <v>88</v>
      </c>
      <c r="G1090" s="186" t="s">
        <v>88</v>
      </c>
      <c r="H1090" s="186" t="s">
        <v>88</v>
      </c>
      <c r="I1090" s="186" t="s">
        <v>88</v>
      </c>
      <c r="J1090" s="186" t="s">
        <v>88</v>
      </c>
      <c r="K1090" s="186" t="s">
        <v>88</v>
      </c>
      <c r="L1090" s="186" t="s">
        <v>88</v>
      </c>
      <c r="M1090" s="186" t="s">
        <v>88</v>
      </c>
      <c r="N1090" s="186" t="s">
        <v>88</v>
      </c>
      <c r="O1090" s="186" t="s">
        <v>88</v>
      </c>
      <c r="P1090" s="186" t="s">
        <v>88</v>
      </c>
      <c r="Q1090" s="186" t="s">
        <v>88</v>
      </c>
      <c r="R1090" s="186" t="s">
        <v>8</v>
      </c>
      <c r="S1090" s="4" t="s">
        <v>1668</v>
      </c>
      <c r="T1090" s="186" t="s">
        <v>88</v>
      </c>
      <c r="U1090" s="186" t="s">
        <v>88</v>
      </c>
      <c r="V1090" s="186" t="s">
        <v>88</v>
      </c>
      <c r="W1090" s="186" t="s">
        <v>88</v>
      </c>
      <c r="X1090" s="186" t="s">
        <v>88</v>
      </c>
      <c r="Y1090" s="186" t="s">
        <v>88</v>
      </c>
      <c r="Z1090" s="186" t="s">
        <v>88</v>
      </c>
      <c r="AA1090" s="186" t="s">
        <v>88</v>
      </c>
      <c r="AB1090" s="4" t="s">
        <v>3135</v>
      </c>
      <c r="AC1090" s="4" t="s">
        <v>88</v>
      </c>
      <c r="AD1090" s="4" t="s">
        <v>88</v>
      </c>
    </row>
    <row r="1091">
      <c r="A1091" s="185" t="n">
        <v>1090.0</v>
      </c>
      <c r="B1091" s="186" t="s">
        <v>8</v>
      </c>
      <c r="C1091" s="187" t="n">
        <v>43868.0</v>
      </c>
      <c r="D1091" s="186" t="s">
        <v>88</v>
      </c>
      <c r="E1091" s="186" t="s">
        <v>88</v>
      </c>
      <c r="F1091" s="186" t="s">
        <v>88</v>
      </c>
      <c r="G1091" s="186" t="s">
        <v>88</v>
      </c>
      <c r="H1091" s="186" t="s">
        <v>88</v>
      </c>
      <c r="I1091" s="186" t="s">
        <v>88</v>
      </c>
      <c r="J1091" s="186" t="s">
        <v>88</v>
      </c>
      <c r="K1091" s="186" t="s">
        <v>88</v>
      </c>
      <c r="L1091" s="186" t="s">
        <v>88</v>
      </c>
      <c r="M1091" s="186" t="s">
        <v>88</v>
      </c>
      <c r="N1091" s="186" t="s">
        <v>88</v>
      </c>
      <c r="O1091" s="186" t="s">
        <v>88</v>
      </c>
      <c r="P1091" s="186" t="s">
        <v>88</v>
      </c>
      <c r="Q1091" s="186" t="s">
        <v>88</v>
      </c>
      <c r="R1091" s="186" t="s">
        <v>8</v>
      </c>
      <c r="S1091" s="4" t="s">
        <v>1668</v>
      </c>
      <c r="T1091" s="186" t="s">
        <v>88</v>
      </c>
      <c r="U1091" s="186" t="s">
        <v>88</v>
      </c>
      <c r="V1091" s="186" t="s">
        <v>88</v>
      </c>
      <c r="W1091" s="186" t="s">
        <v>88</v>
      </c>
      <c r="X1091" s="186" t="s">
        <v>88</v>
      </c>
      <c r="Y1091" s="186" t="s">
        <v>88</v>
      </c>
      <c r="Z1091" s="186" t="s">
        <v>88</v>
      </c>
      <c r="AA1091" s="186" t="s">
        <v>88</v>
      </c>
      <c r="AB1091" s="4" t="s">
        <v>3135</v>
      </c>
      <c r="AC1091" s="4" t="s">
        <v>88</v>
      </c>
      <c r="AD1091" s="4" t="s">
        <v>88</v>
      </c>
    </row>
    <row r="1092">
      <c r="A1092" s="185" t="n">
        <v>1091.0</v>
      </c>
      <c r="B1092" s="186" t="s">
        <v>8</v>
      </c>
      <c r="C1092" s="187" t="n">
        <v>43868.0</v>
      </c>
      <c r="D1092" s="186" t="s">
        <v>88</v>
      </c>
      <c r="E1092" s="186" t="s">
        <v>88</v>
      </c>
      <c r="F1092" s="186" t="s">
        <v>88</v>
      </c>
      <c r="G1092" s="186" t="s">
        <v>88</v>
      </c>
      <c r="H1092" s="186" t="s">
        <v>88</v>
      </c>
      <c r="I1092" s="186" t="s">
        <v>88</v>
      </c>
      <c r="J1092" s="186" t="s">
        <v>88</v>
      </c>
      <c r="K1092" s="186" t="s">
        <v>88</v>
      </c>
      <c r="L1092" s="186" t="s">
        <v>88</v>
      </c>
      <c r="M1092" s="186" t="s">
        <v>88</v>
      </c>
      <c r="N1092" s="186" t="s">
        <v>88</v>
      </c>
      <c r="O1092" s="186" t="s">
        <v>88</v>
      </c>
      <c r="P1092" s="186" t="s">
        <v>88</v>
      </c>
      <c r="Q1092" s="186" t="s">
        <v>88</v>
      </c>
      <c r="R1092" s="186" t="s">
        <v>8</v>
      </c>
      <c r="S1092" s="4" t="s">
        <v>1668</v>
      </c>
      <c r="T1092" s="186" t="s">
        <v>88</v>
      </c>
      <c r="U1092" s="186" t="s">
        <v>88</v>
      </c>
      <c r="V1092" s="186" t="s">
        <v>88</v>
      </c>
      <c r="W1092" s="186" t="s">
        <v>88</v>
      </c>
      <c r="X1092" s="186" t="s">
        <v>88</v>
      </c>
      <c r="Y1092" s="186" t="s">
        <v>88</v>
      </c>
      <c r="Z1092" s="186" t="s">
        <v>88</v>
      </c>
      <c r="AA1092" s="186" t="s">
        <v>88</v>
      </c>
      <c r="AB1092" s="4" t="s">
        <v>3135</v>
      </c>
      <c r="AC1092" s="4" t="s">
        <v>88</v>
      </c>
      <c r="AD1092" s="4" t="s">
        <v>88</v>
      </c>
    </row>
    <row r="1093">
      <c r="A1093" s="185" t="n">
        <v>1092.0</v>
      </c>
      <c r="B1093" s="186" t="s">
        <v>8</v>
      </c>
      <c r="C1093" s="187" t="n">
        <v>43868.0</v>
      </c>
      <c r="D1093" s="186" t="s">
        <v>88</v>
      </c>
      <c r="E1093" s="186" t="s">
        <v>88</v>
      </c>
      <c r="F1093" s="186" t="s">
        <v>88</v>
      </c>
      <c r="G1093" s="186" t="s">
        <v>88</v>
      </c>
      <c r="H1093" s="186" t="s">
        <v>88</v>
      </c>
      <c r="I1093" s="186" t="s">
        <v>88</v>
      </c>
      <c r="J1093" s="186" t="s">
        <v>88</v>
      </c>
      <c r="K1093" s="186" t="s">
        <v>88</v>
      </c>
      <c r="L1093" s="186" t="s">
        <v>88</v>
      </c>
      <c r="M1093" s="186" t="s">
        <v>88</v>
      </c>
      <c r="N1093" s="186" t="s">
        <v>88</v>
      </c>
      <c r="O1093" s="186" t="s">
        <v>88</v>
      </c>
      <c r="P1093" s="186" t="s">
        <v>88</v>
      </c>
      <c r="Q1093" s="186" t="s">
        <v>88</v>
      </c>
      <c r="R1093" s="186" t="s">
        <v>8</v>
      </c>
      <c r="S1093" s="32" t="s">
        <v>3081</v>
      </c>
      <c r="T1093" s="186" t="s">
        <v>88</v>
      </c>
      <c r="U1093" s="186" t="s">
        <v>88</v>
      </c>
      <c r="V1093" s="186" t="s">
        <v>88</v>
      </c>
      <c r="W1093" s="186" t="s">
        <v>88</v>
      </c>
      <c r="X1093" s="186" t="s">
        <v>88</v>
      </c>
      <c r="Y1093" s="186" t="s">
        <v>88</v>
      </c>
      <c r="Z1093" s="186" t="s">
        <v>88</v>
      </c>
      <c r="AA1093" s="186" t="s">
        <v>88</v>
      </c>
      <c r="AB1093" s="4" t="s">
        <v>3135</v>
      </c>
      <c r="AC1093" s="4" t="s">
        <v>88</v>
      </c>
      <c r="AD1093" s="4" t="s">
        <v>88</v>
      </c>
    </row>
    <row r="1094">
      <c r="A1094" s="185" t="n">
        <v>1093.0</v>
      </c>
      <c r="B1094" s="186" t="s">
        <v>8</v>
      </c>
      <c r="C1094" s="187" t="n">
        <v>43868.0</v>
      </c>
      <c r="D1094" s="186" t="s">
        <v>88</v>
      </c>
      <c r="E1094" s="186" t="s">
        <v>88</v>
      </c>
      <c r="F1094" s="186" t="s">
        <v>88</v>
      </c>
      <c r="G1094" s="186" t="s">
        <v>88</v>
      </c>
      <c r="H1094" s="186" t="s">
        <v>88</v>
      </c>
      <c r="I1094" s="186" t="s">
        <v>88</v>
      </c>
      <c r="J1094" s="186" t="s">
        <v>88</v>
      </c>
      <c r="K1094" s="186" t="s">
        <v>88</v>
      </c>
      <c r="L1094" s="186" t="s">
        <v>88</v>
      </c>
      <c r="M1094" s="186" t="s">
        <v>88</v>
      </c>
      <c r="N1094" s="186" t="s">
        <v>88</v>
      </c>
      <c r="O1094" s="186" t="s">
        <v>88</v>
      </c>
      <c r="P1094" s="186" t="s">
        <v>88</v>
      </c>
      <c r="Q1094" s="186" t="s">
        <v>88</v>
      </c>
      <c r="R1094" s="186" t="s">
        <v>8</v>
      </c>
      <c r="S1094" s="4" t="s">
        <v>3081</v>
      </c>
      <c r="T1094" s="186" t="s">
        <v>88</v>
      </c>
      <c r="U1094" s="186" t="s">
        <v>88</v>
      </c>
      <c r="V1094" s="186" t="s">
        <v>88</v>
      </c>
      <c r="W1094" s="186" t="s">
        <v>88</v>
      </c>
      <c r="X1094" s="186" t="s">
        <v>88</v>
      </c>
      <c r="Y1094" s="186" t="s">
        <v>88</v>
      </c>
      <c r="Z1094" s="186" t="s">
        <v>88</v>
      </c>
      <c r="AA1094" s="186" t="s">
        <v>88</v>
      </c>
      <c r="AB1094" s="4" t="s">
        <v>3135</v>
      </c>
      <c r="AC1094" s="4" t="s">
        <v>88</v>
      </c>
      <c r="AD1094" s="4" t="s">
        <v>88</v>
      </c>
    </row>
    <row r="1095">
      <c r="A1095" s="185" t="n">
        <v>1094.0</v>
      </c>
      <c r="B1095" s="186" t="s">
        <v>8</v>
      </c>
      <c r="C1095" s="187" t="n">
        <v>43868.0</v>
      </c>
      <c r="D1095" s="186" t="s">
        <v>88</v>
      </c>
      <c r="E1095" s="186" t="s">
        <v>88</v>
      </c>
      <c r="F1095" s="186" t="s">
        <v>88</v>
      </c>
      <c r="G1095" s="186" t="s">
        <v>88</v>
      </c>
      <c r="H1095" s="186" t="s">
        <v>88</v>
      </c>
      <c r="I1095" s="186" t="s">
        <v>88</v>
      </c>
      <c r="J1095" s="186" t="s">
        <v>88</v>
      </c>
      <c r="K1095" s="186" t="s">
        <v>88</v>
      </c>
      <c r="L1095" s="186" t="s">
        <v>88</v>
      </c>
      <c r="M1095" s="186" t="s">
        <v>88</v>
      </c>
      <c r="N1095" s="186" t="s">
        <v>88</v>
      </c>
      <c r="O1095" s="186" t="s">
        <v>88</v>
      </c>
      <c r="P1095" s="186" t="s">
        <v>88</v>
      </c>
      <c r="Q1095" s="186" t="s">
        <v>88</v>
      </c>
      <c r="R1095" s="186" t="s">
        <v>8</v>
      </c>
      <c r="S1095" s="4" t="s">
        <v>3081</v>
      </c>
      <c r="T1095" s="186" t="s">
        <v>88</v>
      </c>
      <c r="U1095" s="186" t="s">
        <v>88</v>
      </c>
      <c r="V1095" s="186" t="s">
        <v>88</v>
      </c>
      <c r="W1095" s="186" t="s">
        <v>88</v>
      </c>
      <c r="X1095" s="186" t="s">
        <v>88</v>
      </c>
      <c r="Y1095" s="186" t="s">
        <v>88</v>
      </c>
      <c r="Z1095" s="186" t="s">
        <v>88</v>
      </c>
      <c r="AA1095" s="186" t="s">
        <v>88</v>
      </c>
      <c r="AB1095" s="4" t="s">
        <v>3135</v>
      </c>
      <c r="AC1095" s="4" t="s">
        <v>88</v>
      </c>
      <c r="AD1095" s="4" t="s">
        <v>88</v>
      </c>
    </row>
    <row r="1096">
      <c r="A1096" s="185" t="n">
        <v>1095.0</v>
      </c>
      <c r="B1096" s="186" t="s">
        <v>8</v>
      </c>
      <c r="C1096" s="187" t="n">
        <v>43868.0</v>
      </c>
      <c r="D1096" s="186" t="s">
        <v>88</v>
      </c>
      <c r="E1096" s="186" t="s">
        <v>88</v>
      </c>
      <c r="F1096" s="186" t="s">
        <v>88</v>
      </c>
      <c r="G1096" s="186" t="s">
        <v>88</v>
      </c>
      <c r="H1096" s="186" t="s">
        <v>88</v>
      </c>
      <c r="I1096" s="186" t="s">
        <v>88</v>
      </c>
      <c r="J1096" s="186" t="s">
        <v>88</v>
      </c>
      <c r="K1096" s="186" t="s">
        <v>88</v>
      </c>
      <c r="L1096" s="186" t="s">
        <v>88</v>
      </c>
      <c r="M1096" s="186" t="s">
        <v>88</v>
      </c>
      <c r="N1096" s="186" t="s">
        <v>88</v>
      </c>
      <c r="O1096" s="186" t="s">
        <v>88</v>
      </c>
      <c r="P1096" s="186" t="s">
        <v>88</v>
      </c>
      <c r="Q1096" s="186" t="s">
        <v>88</v>
      </c>
      <c r="R1096" s="186" t="s">
        <v>8</v>
      </c>
      <c r="S1096" s="4" t="s">
        <v>3081</v>
      </c>
      <c r="T1096" s="186" t="s">
        <v>88</v>
      </c>
      <c r="U1096" s="186" t="s">
        <v>88</v>
      </c>
      <c r="V1096" s="186" t="s">
        <v>88</v>
      </c>
      <c r="W1096" s="186" t="s">
        <v>88</v>
      </c>
      <c r="X1096" s="186" t="s">
        <v>88</v>
      </c>
      <c r="Y1096" s="186" t="s">
        <v>88</v>
      </c>
      <c r="Z1096" s="186" t="s">
        <v>88</v>
      </c>
      <c r="AA1096" s="186" t="s">
        <v>88</v>
      </c>
      <c r="AB1096" s="4" t="s">
        <v>3135</v>
      </c>
      <c r="AC1096" s="4" t="s">
        <v>88</v>
      </c>
      <c r="AD1096" s="4" t="s">
        <v>88</v>
      </c>
    </row>
    <row r="1097">
      <c r="A1097" s="185" t="n">
        <v>1096.0</v>
      </c>
      <c r="B1097" s="186" t="s">
        <v>8</v>
      </c>
      <c r="C1097" s="187" t="n">
        <v>43868.0</v>
      </c>
      <c r="D1097" s="186" t="s">
        <v>88</v>
      </c>
      <c r="E1097" s="186" t="s">
        <v>88</v>
      </c>
      <c r="F1097" s="186" t="s">
        <v>88</v>
      </c>
      <c r="G1097" s="186" t="s">
        <v>88</v>
      </c>
      <c r="H1097" s="186" t="s">
        <v>88</v>
      </c>
      <c r="I1097" s="186" t="s">
        <v>88</v>
      </c>
      <c r="J1097" s="186" t="s">
        <v>88</v>
      </c>
      <c r="K1097" s="186" t="s">
        <v>88</v>
      </c>
      <c r="L1097" s="186" t="s">
        <v>88</v>
      </c>
      <c r="M1097" s="186" t="s">
        <v>88</v>
      </c>
      <c r="N1097" s="186" t="s">
        <v>88</v>
      </c>
      <c r="O1097" s="186" t="s">
        <v>88</v>
      </c>
      <c r="P1097" s="186" t="s">
        <v>88</v>
      </c>
      <c r="Q1097" s="186" t="s">
        <v>88</v>
      </c>
      <c r="R1097" s="186" t="s">
        <v>8</v>
      </c>
      <c r="S1097" s="4" t="s">
        <v>3081</v>
      </c>
      <c r="T1097" s="186" t="s">
        <v>88</v>
      </c>
      <c r="U1097" s="186" t="s">
        <v>88</v>
      </c>
      <c r="V1097" s="186" t="s">
        <v>88</v>
      </c>
      <c r="W1097" s="186" t="s">
        <v>88</v>
      </c>
      <c r="X1097" s="186" t="s">
        <v>88</v>
      </c>
      <c r="Y1097" s="186" t="s">
        <v>88</v>
      </c>
      <c r="Z1097" s="186" t="s">
        <v>88</v>
      </c>
      <c r="AA1097" s="186" t="s">
        <v>88</v>
      </c>
      <c r="AB1097" s="4" t="s">
        <v>3135</v>
      </c>
      <c r="AC1097" s="4" t="s">
        <v>88</v>
      </c>
      <c r="AD1097" s="4" t="s">
        <v>88</v>
      </c>
    </row>
    <row r="1098">
      <c r="A1098" s="185" t="n">
        <v>1097.0</v>
      </c>
      <c r="B1098" s="186" t="s">
        <v>8</v>
      </c>
      <c r="C1098" s="187" t="n">
        <v>43868.0</v>
      </c>
      <c r="D1098" s="186" t="s">
        <v>88</v>
      </c>
      <c r="E1098" s="186" t="s">
        <v>88</v>
      </c>
      <c r="F1098" s="186" t="s">
        <v>88</v>
      </c>
      <c r="G1098" s="186" t="s">
        <v>88</v>
      </c>
      <c r="H1098" s="186" t="s">
        <v>88</v>
      </c>
      <c r="I1098" s="186" t="s">
        <v>88</v>
      </c>
      <c r="J1098" s="186" t="s">
        <v>88</v>
      </c>
      <c r="K1098" s="186" t="s">
        <v>88</v>
      </c>
      <c r="L1098" s="186" t="s">
        <v>88</v>
      </c>
      <c r="M1098" s="186" t="s">
        <v>88</v>
      </c>
      <c r="N1098" s="186" t="s">
        <v>88</v>
      </c>
      <c r="O1098" s="186" t="s">
        <v>88</v>
      </c>
      <c r="P1098" s="186" t="s">
        <v>88</v>
      </c>
      <c r="Q1098" s="186" t="s">
        <v>88</v>
      </c>
      <c r="R1098" s="186" t="s">
        <v>8</v>
      </c>
      <c r="S1098" s="4" t="s">
        <v>3081</v>
      </c>
      <c r="T1098" s="186" t="s">
        <v>88</v>
      </c>
      <c r="U1098" s="186" t="s">
        <v>88</v>
      </c>
      <c r="V1098" s="186" t="s">
        <v>88</v>
      </c>
      <c r="W1098" s="186" t="s">
        <v>88</v>
      </c>
      <c r="X1098" s="186" t="s">
        <v>88</v>
      </c>
      <c r="Y1098" s="186" t="s">
        <v>88</v>
      </c>
      <c r="Z1098" s="186" t="s">
        <v>88</v>
      </c>
      <c r="AA1098" s="186" t="s">
        <v>88</v>
      </c>
      <c r="AB1098" s="4" t="s">
        <v>3135</v>
      </c>
      <c r="AC1098" s="4" t="s">
        <v>88</v>
      </c>
      <c r="AD1098" s="4" t="s">
        <v>88</v>
      </c>
    </row>
    <row r="1099">
      <c r="A1099" s="185" t="n">
        <v>1098.0</v>
      </c>
      <c r="B1099" s="186" t="s">
        <v>8</v>
      </c>
      <c r="C1099" s="187" t="n">
        <v>43868.0</v>
      </c>
      <c r="D1099" s="186" t="s">
        <v>88</v>
      </c>
      <c r="E1099" s="186" t="s">
        <v>88</v>
      </c>
      <c r="F1099" s="186" t="s">
        <v>88</v>
      </c>
      <c r="G1099" s="186" t="s">
        <v>88</v>
      </c>
      <c r="H1099" s="186" t="s">
        <v>88</v>
      </c>
      <c r="I1099" s="186" t="s">
        <v>88</v>
      </c>
      <c r="J1099" s="186" t="s">
        <v>88</v>
      </c>
      <c r="K1099" s="186" t="s">
        <v>88</v>
      </c>
      <c r="L1099" s="186" t="s">
        <v>88</v>
      </c>
      <c r="M1099" s="186" t="s">
        <v>88</v>
      </c>
      <c r="N1099" s="186" t="s">
        <v>88</v>
      </c>
      <c r="O1099" s="186" t="s">
        <v>88</v>
      </c>
      <c r="P1099" s="186" t="s">
        <v>88</v>
      </c>
      <c r="Q1099" s="186" t="s">
        <v>88</v>
      </c>
      <c r="R1099" s="186" t="s">
        <v>8</v>
      </c>
      <c r="S1099" s="4" t="s">
        <v>3081</v>
      </c>
      <c r="T1099" s="186" t="s">
        <v>88</v>
      </c>
      <c r="U1099" s="186" t="s">
        <v>88</v>
      </c>
      <c r="V1099" s="186" t="s">
        <v>88</v>
      </c>
      <c r="W1099" s="186" t="s">
        <v>88</v>
      </c>
      <c r="X1099" s="186" t="s">
        <v>88</v>
      </c>
      <c r="Y1099" s="186" t="s">
        <v>88</v>
      </c>
      <c r="Z1099" s="186" t="s">
        <v>88</v>
      </c>
      <c r="AA1099" s="186" t="s">
        <v>88</v>
      </c>
      <c r="AB1099" s="4" t="s">
        <v>3135</v>
      </c>
      <c r="AC1099" s="4" t="s">
        <v>88</v>
      </c>
      <c r="AD1099" s="4" t="s">
        <v>88</v>
      </c>
    </row>
    <row r="1100">
      <c r="A1100" s="185" t="n">
        <v>1099.0</v>
      </c>
      <c r="B1100" s="186" t="s">
        <v>8</v>
      </c>
      <c r="C1100" s="187" t="n">
        <v>43868.0</v>
      </c>
      <c r="D1100" s="186" t="s">
        <v>88</v>
      </c>
      <c r="E1100" s="186" t="s">
        <v>88</v>
      </c>
      <c r="F1100" s="186" t="s">
        <v>88</v>
      </c>
      <c r="G1100" s="186" t="s">
        <v>88</v>
      </c>
      <c r="H1100" s="186" t="s">
        <v>88</v>
      </c>
      <c r="I1100" s="186" t="s">
        <v>88</v>
      </c>
      <c r="J1100" s="186" t="s">
        <v>88</v>
      </c>
      <c r="K1100" s="186" t="s">
        <v>88</v>
      </c>
      <c r="L1100" s="186" t="s">
        <v>88</v>
      </c>
      <c r="M1100" s="186" t="s">
        <v>88</v>
      </c>
      <c r="N1100" s="186" t="s">
        <v>88</v>
      </c>
      <c r="O1100" s="186" t="s">
        <v>88</v>
      </c>
      <c r="P1100" s="186" t="s">
        <v>88</v>
      </c>
      <c r="Q1100" s="186" t="s">
        <v>88</v>
      </c>
      <c r="R1100" s="186" t="s">
        <v>8</v>
      </c>
      <c r="S1100" s="4" t="s">
        <v>3081</v>
      </c>
      <c r="T1100" s="186" t="s">
        <v>88</v>
      </c>
      <c r="U1100" s="186" t="s">
        <v>88</v>
      </c>
      <c r="V1100" s="186" t="s">
        <v>88</v>
      </c>
      <c r="W1100" s="186" t="s">
        <v>88</v>
      </c>
      <c r="X1100" s="186" t="s">
        <v>88</v>
      </c>
      <c r="Y1100" s="186" t="s">
        <v>88</v>
      </c>
      <c r="Z1100" s="186" t="s">
        <v>88</v>
      </c>
      <c r="AA1100" s="186" t="s">
        <v>88</v>
      </c>
      <c r="AB1100" s="4" t="s">
        <v>3135</v>
      </c>
      <c r="AC1100" s="4" t="s">
        <v>88</v>
      </c>
      <c r="AD1100" s="4" t="s">
        <v>88</v>
      </c>
    </row>
    <row r="1101">
      <c r="A1101" s="185" t="n">
        <v>1100.0</v>
      </c>
      <c r="B1101" s="186" t="s">
        <v>8</v>
      </c>
      <c r="C1101" s="187" t="n">
        <v>43868.0</v>
      </c>
      <c r="D1101" s="186" t="s">
        <v>88</v>
      </c>
      <c r="E1101" s="186" t="s">
        <v>88</v>
      </c>
      <c r="F1101" s="186" t="s">
        <v>88</v>
      </c>
      <c r="G1101" s="186" t="s">
        <v>88</v>
      </c>
      <c r="H1101" s="186" t="s">
        <v>88</v>
      </c>
      <c r="I1101" s="186" t="s">
        <v>88</v>
      </c>
      <c r="J1101" s="186" t="s">
        <v>88</v>
      </c>
      <c r="K1101" s="186" t="s">
        <v>88</v>
      </c>
      <c r="L1101" s="186" t="s">
        <v>88</v>
      </c>
      <c r="M1101" s="186" t="s">
        <v>88</v>
      </c>
      <c r="N1101" s="186" t="s">
        <v>88</v>
      </c>
      <c r="O1101" s="186" t="s">
        <v>88</v>
      </c>
      <c r="P1101" s="186" t="s">
        <v>88</v>
      </c>
      <c r="Q1101" s="186" t="s">
        <v>88</v>
      </c>
      <c r="R1101" s="186" t="s">
        <v>8</v>
      </c>
      <c r="S1101" s="4" t="s">
        <v>3081</v>
      </c>
      <c r="T1101" s="186" t="s">
        <v>88</v>
      </c>
      <c r="U1101" s="186" t="s">
        <v>88</v>
      </c>
      <c r="V1101" s="186" t="s">
        <v>88</v>
      </c>
      <c r="W1101" s="186" t="s">
        <v>88</v>
      </c>
      <c r="X1101" s="186" t="s">
        <v>88</v>
      </c>
      <c r="Y1101" s="186" t="s">
        <v>88</v>
      </c>
      <c r="Z1101" s="186" t="s">
        <v>88</v>
      </c>
      <c r="AA1101" s="186" t="s">
        <v>88</v>
      </c>
      <c r="AB1101" s="4" t="s">
        <v>3135</v>
      </c>
      <c r="AC1101" s="4" t="s">
        <v>88</v>
      </c>
      <c r="AD1101" s="4" t="s">
        <v>88</v>
      </c>
    </row>
    <row r="1102">
      <c r="A1102" s="185" t="n">
        <v>1101.0</v>
      </c>
      <c r="B1102" s="186" t="s">
        <v>8</v>
      </c>
      <c r="C1102" s="187" t="n">
        <v>43868.0</v>
      </c>
      <c r="D1102" s="186" t="s">
        <v>88</v>
      </c>
      <c r="E1102" s="186" t="s">
        <v>88</v>
      </c>
      <c r="F1102" s="186" t="s">
        <v>88</v>
      </c>
      <c r="G1102" s="186" t="s">
        <v>88</v>
      </c>
      <c r="H1102" s="186" t="s">
        <v>88</v>
      </c>
      <c r="I1102" s="186" t="s">
        <v>88</v>
      </c>
      <c r="J1102" s="186" t="s">
        <v>88</v>
      </c>
      <c r="K1102" s="186" t="s">
        <v>88</v>
      </c>
      <c r="L1102" s="186" t="s">
        <v>88</v>
      </c>
      <c r="M1102" s="186" t="s">
        <v>88</v>
      </c>
      <c r="N1102" s="186" t="s">
        <v>88</v>
      </c>
      <c r="O1102" s="186" t="s">
        <v>88</v>
      </c>
      <c r="P1102" s="186" t="s">
        <v>88</v>
      </c>
      <c r="Q1102" s="186" t="s">
        <v>88</v>
      </c>
      <c r="R1102" s="186" t="s">
        <v>8</v>
      </c>
      <c r="S1102" s="4" t="s">
        <v>3081</v>
      </c>
      <c r="T1102" s="186" t="s">
        <v>88</v>
      </c>
      <c r="U1102" s="186" t="s">
        <v>88</v>
      </c>
      <c r="V1102" s="186" t="s">
        <v>88</v>
      </c>
      <c r="W1102" s="186" t="s">
        <v>88</v>
      </c>
      <c r="X1102" s="186" t="s">
        <v>88</v>
      </c>
      <c r="Y1102" s="186" t="s">
        <v>88</v>
      </c>
      <c r="Z1102" s="186" t="s">
        <v>88</v>
      </c>
      <c r="AA1102" s="186" t="s">
        <v>88</v>
      </c>
      <c r="AB1102" s="4" t="s">
        <v>3135</v>
      </c>
      <c r="AC1102" s="4" t="s">
        <v>88</v>
      </c>
      <c r="AD1102" s="4" t="s">
        <v>88</v>
      </c>
    </row>
    <row r="1103">
      <c r="A1103" s="185" t="n">
        <v>1102.0</v>
      </c>
      <c r="B1103" s="186" t="s">
        <v>8</v>
      </c>
      <c r="C1103" s="187" t="n">
        <v>43868.0</v>
      </c>
      <c r="D1103" s="186" t="s">
        <v>88</v>
      </c>
      <c r="E1103" s="186" t="s">
        <v>88</v>
      </c>
      <c r="F1103" s="186" t="s">
        <v>88</v>
      </c>
      <c r="G1103" s="186" t="s">
        <v>88</v>
      </c>
      <c r="H1103" s="186" t="s">
        <v>88</v>
      </c>
      <c r="I1103" s="186" t="s">
        <v>88</v>
      </c>
      <c r="J1103" s="186" t="s">
        <v>88</v>
      </c>
      <c r="K1103" s="186" t="s">
        <v>88</v>
      </c>
      <c r="L1103" s="186" t="s">
        <v>88</v>
      </c>
      <c r="M1103" s="186" t="s">
        <v>88</v>
      </c>
      <c r="N1103" s="186" t="s">
        <v>88</v>
      </c>
      <c r="O1103" s="186" t="s">
        <v>88</v>
      </c>
      <c r="P1103" s="186" t="s">
        <v>88</v>
      </c>
      <c r="Q1103" s="186" t="s">
        <v>88</v>
      </c>
      <c r="R1103" s="186" t="s">
        <v>8</v>
      </c>
      <c r="S1103" s="32" t="s">
        <v>198</v>
      </c>
      <c r="T1103" s="186" t="s">
        <v>88</v>
      </c>
      <c r="U1103" s="186" t="s">
        <v>88</v>
      </c>
      <c r="V1103" s="186" t="s">
        <v>88</v>
      </c>
      <c r="W1103" s="186" t="s">
        <v>88</v>
      </c>
      <c r="X1103" s="186" t="s">
        <v>88</v>
      </c>
      <c r="Y1103" s="186" t="s">
        <v>88</v>
      </c>
      <c r="Z1103" s="186" t="s">
        <v>88</v>
      </c>
      <c r="AA1103" s="186" t="s">
        <v>88</v>
      </c>
      <c r="AB1103" s="4" t="s">
        <v>3135</v>
      </c>
      <c r="AC1103" s="4" t="s">
        <v>88</v>
      </c>
      <c r="AD1103" s="4" t="s">
        <v>88</v>
      </c>
    </row>
    <row r="1104">
      <c r="A1104" s="185" t="n">
        <v>1103.0</v>
      </c>
      <c r="B1104" s="186" t="s">
        <v>8</v>
      </c>
      <c r="C1104" s="187" t="n">
        <v>43868.0</v>
      </c>
      <c r="D1104" s="186" t="s">
        <v>88</v>
      </c>
      <c r="E1104" s="186" t="s">
        <v>88</v>
      </c>
      <c r="F1104" s="186" t="s">
        <v>88</v>
      </c>
      <c r="G1104" s="186" t="s">
        <v>88</v>
      </c>
      <c r="H1104" s="186" t="s">
        <v>88</v>
      </c>
      <c r="I1104" s="186" t="s">
        <v>88</v>
      </c>
      <c r="J1104" s="186" t="s">
        <v>88</v>
      </c>
      <c r="K1104" s="186" t="s">
        <v>88</v>
      </c>
      <c r="L1104" s="186" t="s">
        <v>88</v>
      </c>
      <c r="M1104" s="186" t="s">
        <v>88</v>
      </c>
      <c r="N1104" s="186" t="s">
        <v>88</v>
      </c>
      <c r="O1104" s="186" t="s">
        <v>88</v>
      </c>
      <c r="P1104" s="186" t="s">
        <v>88</v>
      </c>
      <c r="Q1104" s="186" t="s">
        <v>88</v>
      </c>
      <c r="R1104" s="186" t="s">
        <v>8</v>
      </c>
      <c r="S1104" s="4" t="s">
        <v>198</v>
      </c>
      <c r="T1104" s="186" t="s">
        <v>88</v>
      </c>
      <c r="U1104" s="186" t="s">
        <v>88</v>
      </c>
      <c r="V1104" s="186" t="s">
        <v>88</v>
      </c>
      <c r="W1104" s="186" t="s">
        <v>88</v>
      </c>
      <c r="X1104" s="186" t="s">
        <v>88</v>
      </c>
      <c r="Y1104" s="186" t="s">
        <v>88</v>
      </c>
      <c r="Z1104" s="186" t="s">
        <v>88</v>
      </c>
      <c r="AA1104" s="186" t="s">
        <v>88</v>
      </c>
      <c r="AB1104" s="4" t="s">
        <v>3135</v>
      </c>
      <c r="AC1104" s="4" t="s">
        <v>88</v>
      </c>
      <c r="AD1104" s="4" t="s">
        <v>88</v>
      </c>
    </row>
    <row r="1105">
      <c r="A1105" s="185" t="n">
        <v>1104.0</v>
      </c>
      <c r="B1105" s="186" t="s">
        <v>8</v>
      </c>
      <c r="C1105" s="187" t="n">
        <v>43868.0</v>
      </c>
      <c r="D1105" s="186" t="s">
        <v>88</v>
      </c>
      <c r="E1105" s="186" t="s">
        <v>88</v>
      </c>
      <c r="F1105" s="186" t="s">
        <v>88</v>
      </c>
      <c r="G1105" s="186" t="s">
        <v>88</v>
      </c>
      <c r="H1105" s="186" t="s">
        <v>88</v>
      </c>
      <c r="I1105" s="186" t="s">
        <v>88</v>
      </c>
      <c r="J1105" s="186" t="s">
        <v>88</v>
      </c>
      <c r="K1105" s="186" t="s">
        <v>88</v>
      </c>
      <c r="L1105" s="186" t="s">
        <v>88</v>
      </c>
      <c r="M1105" s="186" t="s">
        <v>88</v>
      </c>
      <c r="N1105" s="186" t="s">
        <v>88</v>
      </c>
      <c r="O1105" s="186" t="s">
        <v>88</v>
      </c>
      <c r="P1105" s="186" t="s">
        <v>88</v>
      </c>
      <c r="Q1105" s="186" t="s">
        <v>88</v>
      </c>
      <c r="R1105" s="186" t="s">
        <v>8</v>
      </c>
      <c r="S1105" s="4" t="s">
        <v>198</v>
      </c>
      <c r="T1105" s="186" t="s">
        <v>88</v>
      </c>
      <c r="U1105" s="186" t="s">
        <v>88</v>
      </c>
      <c r="V1105" s="186" t="s">
        <v>88</v>
      </c>
      <c r="W1105" s="186" t="s">
        <v>88</v>
      </c>
      <c r="X1105" s="186" t="s">
        <v>88</v>
      </c>
      <c r="Y1105" s="186" t="s">
        <v>88</v>
      </c>
      <c r="Z1105" s="186" t="s">
        <v>88</v>
      </c>
      <c r="AA1105" s="186" t="s">
        <v>88</v>
      </c>
      <c r="AB1105" s="4" t="s">
        <v>3135</v>
      </c>
      <c r="AC1105" s="4" t="s">
        <v>88</v>
      </c>
      <c r="AD1105" s="4" t="s">
        <v>88</v>
      </c>
    </row>
    <row r="1106">
      <c r="A1106" s="185" t="n">
        <v>1105.0</v>
      </c>
      <c r="B1106" s="186" t="s">
        <v>8</v>
      </c>
      <c r="C1106" s="187" t="n">
        <v>43868.0</v>
      </c>
      <c r="D1106" s="186" t="s">
        <v>88</v>
      </c>
      <c r="E1106" s="186" t="s">
        <v>88</v>
      </c>
      <c r="F1106" s="186" t="s">
        <v>88</v>
      </c>
      <c r="G1106" s="186" t="s">
        <v>88</v>
      </c>
      <c r="H1106" s="186" t="s">
        <v>88</v>
      </c>
      <c r="I1106" s="186" t="s">
        <v>88</v>
      </c>
      <c r="J1106" s="186" t="s">
        <v>88</v>
      </c>
      <c r="K1106" s="186" t="s">
        <v>88</v>
      </c>
      <c r="L1106" s="186" t="s">
        <v>88</v>
      </c>
      <c r="M1106" s="186" t="s">
        <v>88</v>
      </c>
      <c r="N1106" s="186" t="s">
        <v>88</v>
      </c>
      <c r="O1106" s="186" t="s">
        <v>88</v>
      </c>
      <c r="P1106" s="186" t="s">
        <v>88</v>
      </c>
      <c r="Q1106" s="186" t="s">
        <v>88</v>
      </c>
      <c r="R1106" s="186" t="s">
        <v>8</v>
      </c>
      <c r="S1106" s="4" t="s">
        <v>198</v>
      </c>
      <c r="T1106" s="186" t="s">
        <v>88</v>
      </c>
      <c r="U1106" s="186" t="s">
        <v>88</v>
      </c>
      <c r="V1106" s="186" t="s">
        <v>88</v>
      </c>
      <c r="W1106" s="186" t="s">
        <v>88</v>
      </c>
      <c r="X1106" s="186" t="s">
        <v>88</v>
      </c>
      <c r="Y1106" s="186" t="s">
        <v>88</v>
      </c>
      <c r="Z1106" s="186" t="s">
        <v>88</v>
      </c>
      <c r="AA1106" s="186" t="s">
        <v>88</v>
      </c>
      <c r="AB1106" s="4" t="s">
        <v>3135</v>
      </c>
      <c r="AC1106" s="4" t="s">
        <v>88</v>
      </c>
      <c r="AD1106" s="4" t="s">
        <v>88</v>
      </c>
    </row>
    <row r="1107">
      <c r="A1107" s="185" t="n">
        <v>1106.0</v>
      </c>
      <c r="B1107" s="186" t="s">
        <v>8</v>
      </c>
      <c r="C1107" s="187" t="n">
        <v>43868.0</v>
      </c>
      <c r="D1107" s="186" t="s">
        <v>88</v>
      </c>
      <c r="E1107" s="186" t="s">
        <v>88</v>
      </c>
      <c r="F1107" s="186" t="s">
        <v>88</v>
      </c>
      <c r="G1107" s="186" t="s">
        <v>88</v>
      </c>
      <c r="H1107" s="186" t="s">
        <v>88</v>
      </c>
      <c r="I1107" s="186" t="s">
        <v>88</v>
      </c>
      <c r="J1107" s="186" t="s">
        <v>88</v>
      </c>
      <c r="K1107" s="186" t="s">
        <v>88</v>
      </c>
      <c r="L1107" s="186" t="s">
        <v>88</v>
      </c>
      <c r="M1107" s="186" t="s">
        <v>88</v>
      </c>
      <c r="N1107" s="186" t="s">
        <v>88</v>
      </c>
      <c r="O1107" s="186" t="s">
        <v>88</v>
      </c>
      <c r="P1107" s="186" t="s">
        <v>88</v>
      </c>
      <c r="Q1107" s="186" t="s">
        <v>88</v>
      </c>
      <c r="R1107" s="186" t="s">
        <v>8</v>
      </c>
      <c r="S1107" s="4" t="s">
        <v>198</v>
      </c>
      <c r="T1107" s="186" t="s">
        <v>88</v>
      </c>
      <c r="U1107" s="186" t="s">
        <v>88</v>
      </c>
      <c r="V1107" s="186" t="s">
        <v>88</v>
      </c>
      <c r="W1107" s="186" t="s">
        <v>88</v>
      </c>
      <c r="X1107" s="186" t="s">
        <v>88</v>
      </c>
      <c r="Y1107" s="186" t="s">
        <v>88</v>
      </c>
      <c r="Z1107" s="186" t="s">
        <v>88</v>
      </c>
      <c r="AA1107" s="186" t="s">
        <v>88</v>
      </c>
      <c r="AB1107" s="4" t="s">
        <v>3135</v>
      </c>
      <c r="AC1107" s="4" t="s">
        <v>88</v>
      </c>
      <c r="AD1107" s="4" t="s">
        <v>88</v>
      </c>
    </row>
    <row r="1108">
      <c r="A1108" s="185" t="n">
        <v>1107.0</v>
      </c>
      <c r="B1108" s="186" t="s">
        <v>8</v>
      </c>
      <c r="C1108" s="187" t="n">
        <v>43868.0</v>
      </c>
      <c r="D1108" s="186" t="s">
        <v>88</v>
      </c>
      <c r="E1108" s="186" t="s">
        <v>88</v>
      </c>
      <c r="F1108" s="186" t="s">
        <v>88</v>
      </c>
      <c r="G1108" s="186" t="s">
        <v>88</v>
      </c>
      <c r="H1108" s="186" t="s">
        <v>88</v>
      </c>
      <c r="I1108" s="186" t="s">
        <v>88</v>
      </c>
      <c r="J1108" s="186" t="s">
        <v>88</v>
      </c>
      <c r="K1108" s="186" t="s">
        <v>88</v>
      </c>
      <c r="L1108" s="186" t="s">
        <v>88</v>
      </c>
      <c r="M1108" s="186" t="s">
        <v>88</v>
      </c>
      <c r="N1108" s="186" t="s">
        <v>88</v>
      </c>
      <c r="O1108" s="186" t="s">
        <v>88</v>
      </c>
      <c r="P1108" s="186" t="s">
        <v>88</v>
      </c>
      <c r="Q1108" s="186" t="s">
        <v>88</v>
      </c>
      <c r="R1108" s="186" t="s">
        <v>8</v>
      </c>
      <c r="S1108" s="4" t="s">
        <v>198</v>
      </c>
      <c r="T1108" s="186" t="s">
        <v>88</v>
      </c>
      <c r="U1108" s="186" t="s">
        <v>88</v>
      </c>
      <c r="V1108" s="186" t="s">
        <v>88</v>
      </c>
      <c r="W1108" s="186" t="s">
        <v>88</v>
      </c>
      <c r="X1108" s="186" t="s">
        <v>88</v>
      </c>
      <c r="Y1108" s="186" t="s">
        <v>88</v>
      </c>
      <c r="Z1108" s="186" t="s">
        <v>88</v>
      </c>
      <c r="AA1108" s="186" t="s">
        <v>88</v>
      </c>
      <c r="AB1108" s="4" t="s">
        <v>3135</v>
      </c>
      <c r="AC1108" s="4" t="s">
        <v>88</v>
      </c>
      <c r="AD1108" s="4" t="s">
        <v>88</v>
      </c>
    </row>
    <row r="1109">
      <c r="A1109" s="185" t="n">
        <v>1108.0</v>
      </c>
      <c r="B1109" s="186" t="s">
        <v>8</v>
      </c>
      <c r="C1109" s="187" t="n">
        <v>43868.0</v>
      </c>
      <c r="D1109" s="186" t="s">
        <v>88</v>
      </c>
      <c r="E1109" s="186" t="s">
        <v>88</v>
      </c>
      <c r="F1109" s="186" t="s">
        <v>88</v>
      </c>
      <c r="G1109" s="186" t="s">
        <v>88</v>
      </c>
      <c r="H1109" s="186" t="s">
        <v>88</v>
      </c>
      <c r="I1109" s="186" t="s">
        <v>88</v>
      </c>
      <c r="J1109" s="186" t="s">
        <v>88</v>
      </c>
      <c r="K1109" s="186" t="s">
        <v>88</v>
      </c>
      <c r="L1109" s="186" t="s">
        <v>88</v>
      </c>
      <c r="M1109" s="186" t="s">
        <v>88</v>
      </c>
      <c r="N1109" s="186" t="s">
        <v>88</v>
      </c>
      <c r="O1109" s="186" t="s">
        <v>88</v>
      </c>
      <c r="P1109" s="186" t="s">
        <v>88</v>
      </c>
      <c r="Q1109" s="186" t="s">
        <v>88</v>
      </c>
      <c r="R1109" s="186" t="s">
        <v>8</v>
      </c>
      <c r="S1109" s="4" t="s">
        <v>198</v>
      </c>
      <c r="T1109" s="186" t="s">
        <v>88</v>
      </c>
      <c r="U1109" s="186" t="s">
        <v>88</v>
      </c>
      <c r="V1109" s="186" t="s">
        <v>88</v>
      </c>
      <c r="W1109" s="186" t="s">
        <v>88</v>
      </c>
      <c r="X1109" s="186" t="s">
        <v>88</v>
      </c>
      <c r="Y1109" s="186" t="s">
        <v>88</v>
      </c>
      <c r="Z1109" s="186" t="s">
        <v>88</v>
      </c>
      <c r="AA1109" s="186" t="s">
        <v>88</v>
      </c>
      <c r="AB1109" s="4" t="s">
        <v>3135</v>
      </c>
      <c r="AC1109" s="4" t="s">
        <v>88</v>
      </c>
      <c r="AD1109" s="4" t="s">
        <v>88</v>
      </c>
    </row>
    <row r="1110">
      <c r="A1110" s="185" t="n">
        <v>1109.0</v>
      </c>
      <c r="B1110" s="186" t="s">
        <v>8</v>
      </c>
      <c r="C1110" s="187" t="n">
        <v>43868.0</v>
      </c>
      <c r="D1110" s="186" t="s">
        <v>88</v>
      </c>
      <c r="E1110" s="186" t="s">
        <v>88</v>
      </c>
      <c r="F1110" s="186" t="s">
        <v>88</v>
      </c>
      <c r="G1110" s="186" t="s">
        <v>88</v>
      </c>
      <c r="H1110" s="186" t="s">
        <v>88</v>
      </c>
      <c r="I1110" s="186" t="s">
        <v>88</v>
      </c>
      <c r="J1110" s="186" t="s">
        <v>88</v>
      </c>
      <c r="K1110" s="186" t="s">
        <v>88</v>
      </c>
      <c r="L1110" s="186" t="s">
        <v>88</v>
      </c>
      <c r="M1110" s="186" t="s">
        <v>88</v>
      </c>
      <c r="N1110" s="186" t="s">
        <v>88</v>
      </c>
      <c r="O1110" s="186" t="s">
        <v>88</v>
      </c>
      <c r="P1110" s="186" t="s">
        <v>88</v>
      </c>
      <c r="Q1110" s="186" t="s">
        <v>88</v>
      </c>
      <c r="R1110" s="186" t="s">
        <v>8</v>
      </c>
      <c r="S1110" s="4" t="s">
        <v>198</v>
      </c>
      <c r="T1110" s="186" t="s">
        <v>88</v>
      </c>
      <c r="U1110" s="186" t="s">
        <v>88</v>
      </c>
      <c r="V1110" s="186" t="s">
        <v>88</v>
      </c>
      <c r="W1110" s="186" t="s">
        <v>88</v>
      </c>
      <c r="X1110" s="186" t="s">
        <v>88</v>
      </c>
      <c r="Y1110" s="186" t="s">
        <v>88</v>
      </c>
      <c r="Z1110" s="186" t="s">
        <v>88</v>
      </c>
      <c r="AA1110" s="186" t="s">
        <v>88</v>
      </c>
      <c r="AB1110" s="4" t="s">
        <v>3135</v>
      </c>
      <c r="AC1110" s="4" t="s">
        <v>88</v>
      </c>
      <c r="AD1110" s="4" t="s">
        <v>88</v>
      </c>
    </row>
    <row r="1111">
      <c r="A1111" s="185" t="n">
        <v>1110.0</v>
      </c>
      <c r="B1111" s="186" t="s">
        <v>8</v>
      </c>
      <c r="C1111" s="187" t="n">
        <v>43868.0</v>
      </c>
      <c r="D1111" s="186" t="s">
        <v>88</v>
      </c>
      <c r="E1111" s="186" t="s">
        <v>88</v>
      </c>
      <c r="F1111" s="186" t="s">
        <v>88</v>
      </c>
      <c r="G1111" s="186" t="s">
        <v>88</v>
      </c>
      <c r="H1111" s="186" t="s">
        <v>88</v>
      </c>
      <c r="I1111" s="186" t="s">
        <v>88</v>
      </c>
      <c r="J1111" s="186" t="s">
        <v>88</v>
      </c>
      <c r="K1111" s="186" t="s">
        <v>88</v>
      </c>
      <c r="L1111" s="186" t="s">
        <v>88</v>
      </c>
      <c r="M1111" s="186" t="s">
        <v>88</v>
      </c>
      <c r="N1111" s="186" t="s">
        <v>88</v>
      </c>
      <c r="O1111" s="186" t="s">
        <v>88</v>
      </c>
      <c r="P1111" s="186" t="s">
        <v>88</v>
      </c>
      <c r="Q1111" s="186" t="s">
        <v>88</v>
      </c>
      <c r="R1111" s="186" t="s">
        <v>8</v>
      </c>
      <c r="S1111" s="4" t="s">
        <v>198</v>
      </c>
      <c r="T1111" s="186" t="s">
        <v>88</v>
      </c>
      <c r="U1111" s="186" t="s">
        <v>88</v>
      </c>
      <c r="V1111" s="186" t="s">
        <v>88</v>
      </c>
      <c r="W1111" s="186" t="s">
        <v>88</v>
      </c>
      <c r="X1111" s="186" t="s">
        <v>88</v>
      </c>
      <c r="Y1111" s="186" t="s">
        <v>88</v>
      </c>
      <c r="Z1111" s="186" t="s">
        <v>88</v>
      </c>
      <c r="AA1111" s="186" t="s">
        <v>88</v>
      </c>
      <c r="AB1111" s="4" t="s">
        <v>3135</v>
      </c>
      <c r="AC1111" s="4" t="s">
        <v>88</v>
      </c>
      <c r="AD1111" s="4" t="s">
        <v>88</v>
      </c>
    </row>
    <row r="1112">
      <c r="A1112" s="185" t="n">
        <v>1111.0</v>
      </c>
      <c r="B1112" s="186" t="s">
        <v>8</v>
      </c>
      <c r="C1112" s="187" t="n">
        <v>43868.0</v>
      </c>
      <c r="D1112" s="186" t="s">
        <v>88</v>
      </c>
      <c r="E1112" s="186" t="s">
        <v>88</v>
      </c>
      <c r="F1112" s="186" t="s">
        <v>88</v>
      </c>
      <c r="G1112" s="186" t="s">
        <v>88</v>
      </c>
      <c r="H1112" s="186" t="s">
        <v>88</v>
      </c>
      <c r="I1112" s="186" t="s">
        <v>88</v>
      </c>
      <c r="J1112" s="186" t="s">
        <v>88</v>
      </c>
      <c r="K1112" s="186" t="s">
        <v>88</v>
      </c>
      <c r="L1112" s="186" t="s">
        <v>88</v>
      </c>
      <c r="M1112" s="186" t="s">
        <v>88</v>
      </c>
      <c r="N1112" s="186" t="s">
        <v>88</v>
      </c>
      <c r="O1112" s="186" t="s">
        <v>88</v>
      </c>
      <c r="P1112" s="186" t="s">
        <v>88</v>
      </c>
      <c r="Q1112" s="186" t="s">
        <v>88</v>
      </c>
      <c r="R1112" s="186" t="s">
        <v>8</v>
      </c>
      <c r="S1112" s="4" t="s">
        <v>198</v>
      </c>
      <c r="T1112" s="186" t="s">
        <v>88</v>
      </c>
      <c r="U1112" s="186" t="s">
        <v>88</v>
      </c>
      <c r="V1112" s="186" t="s">
        <v>88</v>
      </c>
      <c r="W1112" s="186" t="s">
        <v>88</v>
      </c>
      <c r="X1112" s="186" t="s">
        <v>88</v>
      </c>
      <c r="Y1112" s="186" t="s">
        <v>88</v>
      </c>
      <c r="Z1112" s="186" t="s">
        <v>88</v>
      </c>
      <c r="AA1112" s="186" t="s">
        <v>88</v>
      </c>
      <c r="AB1112" s="4" t="s">
        <v>3135</v>
      </c>
      <c r="AC1112" s="4" t="s">
        <v>88</v>
      </c>
      <c r="AD1112" s="4" t="s">
        <v>88</v>
      </c>
    </row>
    <row r="1113">
      <c r="A1113" s="185" t="n">
        <v>1112.0</v>
      </c>
      <c r="B1113" s="186" t="s">
        <v>8</v>
      </c>
      <c r="C1113" s="187" t="n">
        <v>43868.0</v>
      </c>
      <c r="D1113" s="186" t="s">
        <v>88</v>
      </c>
      <c r="E1113" s="186" t="s">
        <v>88</v>
      </c>
      <c r="F1113" s="186" t="s">
        <v>88</v>
      </c>
      <c r="G1113" s="186" t="s">
        <v>88</v>
      </c>
      <c r="H1113" s="186" t="s">
        <v>88</v>
      </c>
      <c r="I1113" s="186" t="s">
        <v>88</v>
      </c>
      <c r="J1113" s="186" t="s">
        <v>88</v>
      </c>
      <c r="K1113" s="186" t="s">
        <v>88</v>
      </c>
      <c r="L1113" s="186" t="s">
        <v>88</v>
      </c>
      <c r="M1113" s="186" t="s">
        <v>88</v>
      </c>
      <c r="N1113" s="186" t="s">
        <v>88</v>
      </c>
      <c r="O1113" s="186" t="s">
        <v>88</v>
      </c>
      <c r="P1113" s="186" t="s">
        <v>88</v>
      </c>
      <c r="Q1113" s="186" t="s">
        <v>88</v>
      </c>
      <c r="R1113" s="186" t="s">
        <v>8</v>
      </c>
      <c r="S1113" s="4" t="s">
        <v>198</v>
      </c>
      <c r="T1113" s="186" t="s">
        <v>88</v>
      </c>
      <c r="U1113" s="186" t="s">
        <v>88</v>
      </c>
      <c r="V1113" s="186" t="s">
        <v>88</v>
      </c>
      <c r="W1113" s="186" t="s">
        <v>88</v>
      </c>
      <c r="X1113" s="186" t="s">
        <v>88</v>
      </c>
      <c r="Y1113" s="186" t="s">
        <v>88</v>
      </c>
      <c r="Z1113" s="186" t="s">
        <v>88</v>
      </c>
      <c r="AA1113" s="186" t="s">
        <v>88</v>
      </c>
      <c r="AB1113" s="4" t="s">
        <v>3135</v>
      </c>
      <c r="AC1113" s="4" t="s">
        <v>88</v>
      </c>
      <c r="AD1113" s="4" t="s">
        <v>88</v>
      </c>
    </row>
    <row r="1114">
      <c r="A1114" s="185" t="n">
        <v>1113.0</v>
      </c>
      <c r="B1114" s="186" t="s">
        <v>8</v>
      </c>
      <c r="C1114" s="187" t="n">
        <v>43868.0</v>
      </c>
      <c r="D1114" s="186" t="s">
        <v>88</v>
      </c>
      <c r="E1114" s="186" t="s">
        <v>88</v>
      </c>
      <c r="F1114" s="186" t="s">
        <v>88</v>
      </c>
      <c r="G1114" s="186" t="s">
        <v>88</v>
      </c>
      <c r="H1114" s="186" t="s">
        <v>88</v>
      </c>
      <c r="I1114" s="186" t="s">
        <v>88</v>
      </c>
      <c r="J1114" s="186" t="s">
        <v>88</v>
      </c>
      <c r="K1114" s="186" t="s">
        <v>88</v>
      </c>
      <c r="L1114" s="186" t="s">
        <v>88</v>
      </c>
      <c r="M1114" s="186" t="s">
        <v>88</v>
      </c>
      <c r="N1114" s="186" t="s">
        <v>88</v>
      </c>
      <c r="O1114" s="186" t="s">
        <v>88</v>
      </c>
      <c r="P1114" s="186" t="s">
        <v>88</v>
      </c>
      <c r="Q1114" s="186" t="s">
        <v>88</v>
      </c>
      <c r="R1114" s="186" t="s">
        <v>8</v>
      </c>
      <c r="S1114" s="4" t="s">
        <v>198</v>
      </c>
      <c r="T1114" s="186" t="s">
        <v>88</v>
      </c>
      <c r="U1114" s="186" t="s">
        <v>88</v>
      </c>
      <c r="V1114" s="186" t="s">
        <v>88</v>
      </c>
      <c r="W1114" s="186" t="s">
        <v>88</v>
      </c>
      <c r="X1114" s="186" t="s">
        <v>88</v>
      </c>
      <c r="Y1114" s="186" t="s">
        <v>88</v>
      </c>
      <c r="Z1114" s="186" t="s">
        <v>88</v>
      </c>
      <c r="AA1114" s="186" t="s">
        <v>88</v>
      </c>
      <c r="AB1114" s="4" t="s">
        <v>3135</v>
      </c>
      <c r="AC1114" s="4" t="s">
        <v>88</v>
      </c>
      <c r="AD1114" s="4" t="s">
        <v>88</v>
      </c>
    </row>
    <row r="1115">
      <c r="A1115" s="185" t="n">
        <v>1114.0</v>
      </c>
      <c r="B1115" s="186" t="s">
        <v>8</v>
      </c>
      <c r="C1115" s="187" t="n">
        <v>43868.0</v>
      </c>
      <c r="D1115" s="186" t="s">
        <v>88</v>
      </c>
      <c r="E1115" s="186" t="s">
        <v>88</v>
      </c>
      <c r="F1115" s="186" t="s">
        <v>88</v>
      </c>
      <c r="G1115" s="186" t="s">
        <v>88</v>
      </c>
      <c r="H1115" s="186" t="s">
        <v>88</v>
      </c>
      <c r="I1115" s="186" t="s">
        <v>88</v>
      </c>
      <c r="J1115" s="186" t="s">
        <v>88</v>
      </c>
      <c r="K1115" s="186" t="s">
        <v>88</v>
      </c>
      <c r="L1115" s="186" t="s">
        <v>88</v>
      </c>
      <c r="M1115" s="186" t="s">
        <v>88</v>
      </c>
      <c r="N1115" s="186" t="s">
        <v>88</v>
      </c>
      <c r="O1115" s="186" t="s">
        <v>88</v>
      </c>
      <c r="P1115" s="186" t="s">
        <v>88</v>
      </c>
      <c r="Q1115" s="186" t="s">
        <v>88</v>
      </c>
      <c r="R1115" s="186" t="s">
        <v>8</v>
      </c>
      <c r="S1115" s="4" t="s">
        <v>198</v>
      </c>
      <c r="T1115" s="186" t="s">
        <v>88</v>
      </c>
      <c r="U1115" s="186" t="s">
        <v>88</v>
      </c>
      <c r="V1115" s="186" t="s">
        <v>88</v>
      </c>
      <c r="W1115" s="186" t="s">
        <v>88</v>
      </c>
      <c r="X1115" s="186" t="s">
        <v>88</v>
      </c>
      <c r="Y1115" s="186" t="s">
        <v>88</v>
      </c>
      <c r="Z1115" s="186" t="s">
        <v>88</v>
      </c>
      <c r="AA1115" s="186" t="s">
        <v>88</v>
      </c>
      <c r="AB1115" s="4" t="s">
        <v>3135</v>
      </c>
      <c r="AC1115" s="4" t="s">
        <v>88</v>
      </c>
      <c r="AD1115" s="4" t="s">
        <v>88</v>
      </c>
    </row>
    <row r="1116">
      <c r="A1116" s="185" t="n">
        <v>1115.0</v>
      </c>
      <c r="B1116" s="186" t="s">
        <v>8</v>
      </c>
      <c r="C1116" s="187" t="n">
        <v>43868.0</v>
      </c>
      <c r="D1116" s="186" t="s">
        <v>88</v>
      </c>
      <c r="E1116" s="186" t="s">
        <v>88</v>
      </c>
      <c r="F1116" s="186" t="s">
        <v>88</v>
      </c>
      <c r="G1116" s="186" t="s">
        <v>88</v>
      </c>
      <c r="H1116" s="186" t="s">
        <v>88</v>
      </c>
      <c r="I1116" s="186" t="s">
        <v>88</v>
      </c>
      <c r="J1116" s="186" t="s">
        <v>88</v>
      </c>
      <c r="K1116" s="186" t="s">
        <v>88</v>
      </c>
      <c r="L1116" s="186" t="s">
        <v>88</v>
      </c>
      <c r="M1116" s="186" t="s">
        <v>88</v>
      </c>
      <c r="N1116" s="186" t="s">
        <v>88</v>
      </c>
      <c r="O1116" s="186" t="s">
        <v>88</v>
      </c>
      <c r="P1116" s="186" t="s">
        <v>88</v>
      </c>
      <c r="Q1116" s="186" t="s">
        <v>88</v>
      </c>
      <c r="R1116" s="186" t="s">
        <v>8</v>
      </c>
      <c r="S1116" s="4" t="s">
        <v>198</v>
      </c>
      <c r="T1116" s="186" t="s">
        <v>88</v>
      </c>
      <c r="U1116" s="186" t="s">
        <v>88</v>
      </c>
      <c r="V1116" s="186" t="s">
        <v>88</v>
      </c>
      <c r="W1116" s="186" t="s">
        <v>88</v>
      </c>
      <c r="X1116" s="186" t="s">
        <v>88</v>
      </c>
      <c r="Y1116" s="186" t="s">
        <v>88</v>
      </c>
      <c r="Z1116" s="186" t="s">
        <v>88</v>
      </c>
      <c r="AA1116" s="186" t="s">
        <v>88</v>
      </c>
      <c r="AB1116" s="4" t="s">
        <v>3135</v>
      </c>
      <c r="AC1116" s="4" t="s">
        <v>88</v>
      </c>
      <c r="AD1116" s="4" t="s">
        <v>88</v>
      </c>
    </row>
    <row r="1117">
      <c r="A1117" s="185" t="n">
        <v>1116.0</v>
      </c>
      <c r="B1117" s="186" t="s">
        <v>8</v>
      </c>
      <c r="C1117" s="187" t="n">
        <v>43868.0</v>
      </c>
      <c r="D1117" s="186" t="s">
        <v>88</v>
      </c>
      <c r="E1117" s="186" t="s">
        <v>88</v>
      </c>
      <c r="F1117" s="186" t="s">
        <v>88</v>
      </c>
      <c r="G1117" s="186" t="s">
        <v>88</v>
      </c>
      <c r="H1117" s="186" t="s">
        <v>88</v>
      </c>
      <c r="I1117" s="186" t="s">
        <v>88</v>
      </c>
      <c r="J1117" s="186" t="s">
        <v>88</v>
      </c>
      <c r="K1117" s="186" t="s">
        <v>88</v>
      </c>
      <c r="L1117" s="186" t="s">
        <v>88</v>
      </c>
      <c r="M1117" s="186" t="s">
        <v>88</v>
      </c>
      <c r="N1117" s="186" t="s">
        <v>88</v>
      </c>
      <c r="O1117" s="186" t="s">
        <v>88</v>
      </c>
      <c r="P1117" s="186" t="s">
        <v>88</v>
      </c>
      <c r="Q1117" s="186" t="s">
        <v>88</v>
      </c>
      <c r="R1117" s="186" t="s">
        <v>8</v>
      </c>
      <c r="S1117" s="4" t="s">
        <v>198</v>
      </c>
      <c r="T1117" s="186" t="s">
        <v>88</v>
      </c>
      <c r="U1117" s="186" t="s">
        <v>88</v>
      </c>
      <c r="V1117" s="186" t="s">
        <v>88</v>
      </c>
      <c r="W1117" s="186" t="s">
        <v>88</v>
      </c>
      <c r="X1117" s="186" t="s">
        <v>88</v>
      </c>
      <c r="Y1117" s="186" t="s">
        <v>88</v>
      </c>
      <c r="Z1117" s="186" t="s">
        <v>88</v>
      </c>
      <c r="AA1117" s="186" t="s">
        <v>88</v>
      </c>
      <c r="AB1117" s="4" t="s">
        <v>3135</v>
      </c>
      <c r="AC1117" s="4" t="s">
        <v>88</v>
      </c>
      <c r="AD1117" s="4" t="s">
        <v>88</v>
      </c>
    </row>
    <row r="1118">
      <c r="A1118" s="185" t="n">
        <v>1117.0</v>
      </c>
      <c r="B1118" s="186" t="s">
        <v>8</v>
      </c>
      <c r="C1118" s="187" t="n">
        <v>43868.0</v>
      </c>
      <c r="D1118" s="186" t="s">
        <v>88</v>
      </c>
      <c r="E1118" s="186" t="s">
        <v>88</v>
      </c>
      <c r="F1118" s="186" t="s">
        <v>88</v>
      </c>
      <c r="G1118" s="186" t="s">
        <v>88</v>
      </c>
      <c r="H1118" s="186" t="s">
        <v>88</v>
      </c>
      <c r="I1118" s="186" t="s">
        <v>88</v>
      </c>
      <c r="J1118" s="186" t="s">
        <v>88</v>
      </c>
      <c r="K1118" s="186" t="s">
        <v>88</v>
      </c>
      <c r="L1118" s="186" t="s">
        <v>88</v>
      </c>
      <c r="M1118" s="186" t="s">
        <v>88</v>
      </c>
      <c r="N1118" s="186" t="s">
        <v>88</v>
      </c>
      <c r="O1118" s="186" t="s">
        <v>88</v>
      </c>
      <c r="P1118" s="186" t="s">
        <v>88</v>
      </c>
      <c r="Q1118" s="186" t="s">
        <v>88</v>
      </c>
      <c r="R1118" s="186" t="s">
        <v>8</v>
      </c>
      <c r="S1118" s="4" t="s">
        <v>198</v>
      </c>
      <c r="T1118" s="186" t="s">
        <v>88</v>
      </c>
      <c r="U1118" s="186" t="s">
        <v>88</v>
      </c>
      <c r="V1118" s="186" t="s">
        <v>88</v>
      </c>
      <c r="W1118" s="186" t="s">
        <v>88</v>
      </c>
      <c r="X1118" s="186" t="s">
        <v>88</v>
      </c>
      <c r="Y1118" s="186" t="s">
        <v>88</v>
      </c>
      <c r="Z1118" s="186" t="s">
        <v>88</v>
      </c>
      <c r="AA1118" s="186" t="s">
        <v>88</v>
      </c>
      <c r="AB1118" s="4" t="s">
        <v>3135</v>
      </c>
      <c r="AC1118" s="4" t="s">
        <v>88</v>
      </c>
      <c r="AD1118" s="4" t="s">
        <v>88</v>
      </c>
    </row>
    <row r="1119">
      <c r="A1119" s="185" t="n">
        <v>1118.0</v>
      </c>
      <c r="B1119" s="186" t="s">
        <v>8</v>
      </c>
      <c r="C1119" s="187" t="n">
        <v>43868.0</v>
      </c>
      <c r="D1119" s="186" t="s">
        <v>88</v>
      </c>
      <c r="E1119" s="186" t="s">
        <v>88</v>
      </c>
      <c r="F1119" s="186" t="s">
        <v>88</v>
      </c>
      <c r="G1119" s="186" t="s">
        <v>88</v>
      </c>
      <c r="H1119" s="186" t="s">
        <v>88</v>
      </c>
      <c r="I1119" s="186" t="s">
        <v>88</v>
      </c>
      <c r="J1119" s="186" t="s">
        <v>88</v>
      </c>
      <c r="K1119" s="186" t="s">
        <v>88</v>
      </c>
      <c r="L1119" s="186" t="s">
        <v>88</v>
      </c>
      <c r="M1119" s="186" t="s">
        <v>88</v>
      </c>
      <c r="N1119" s="186" t="s">
        <v>88</v>
      </c>
      <c r="O1119" s="186" t="s">
        <v>88</v>
      </c>
      <c r="P1119" s="186" t="s">
        <v>88</v>
      </c>
      <c r="Q1119" s="186" t="s">
        <v>88</v>
      </c>
      <c r="R1119" s="186" t="s">
        <v>8</v>
      </c>
      <c r="S1119" s="4" t="s">
        <v>198</v>
      </c>
      <c r="T1119" s="186" t="s">
        <v>88</v>
      </c>
      <c r="U1119" s="186" t="s">
        <v>88</v>
      </c>
      <c r="V1119" s="186" t="s">
        <v>88</v>
      </c>
      <c r="W1119" s="186" t="s">
        <v>88</v>
      </c>
      <c r="X1119" s="186" t="s">
        <v>88</v>
      </c>
      <c r="Y1119" s="186" t="s">
        <v>88</v>
      </c>
      <c r="Z1119" s="186" t="s">
        <v>88</v>
      </c>
      <c r="AA1119" s="186" t="s">
        <v>88</v>
      </c>
      <c r="AB1119" s="4" t="s">
        <v>3135</v>
      </c>
      <c r="AC1119" s="4" t="s">
        <v>88</v>
      </c>
      <c r="AD1119" s="4" t="s">
        <v>88</v>
      </c>
    </row>
    <row r="1120">
      <c r="A1120" s="185" t="n">
        <v>1119.0</v>
      </c>
      <c r="B1120" s="186" t="s">
        <v>8</v>
      </c>
      <c r="C1120" s="187" t="n">
        <v>43868.0</v>
      </c>
      <c r="D1120" s="186" t="s">
        <v>88</v>
      </c>
      <c r="E1120" s="186" t="s">
        <v>88</v>
      </c>
      <c r="F1120" s="186" t="s">
        <v>88</v>
      </c>
      <c r="G1120" s="186" t="s">
        <v>88</v>
      </c>
      <c r="H1120" s="186" t="s">
        <v>88</v>
      </c>
      <c r="I1120" s="186" t="s">
        <v>88</v>
      </c>
      <c r="J1120" s="186" t="s">
        <v>88</v>
      </c>
      <c r="K1120" s="186" t="s">
        <v>88</v>
      </c>
      <c r="L1120" s="186" t="s">
        <v>88</v>
      </c>
      <c r="M1120" s="186" t="s">
        <v>88</v>
      </c>
      <c r="N1120" s="186" t="s">
        <v>88</v>
      </c>
      <c r="O1120" s="186" t="s">
        <v>88</v>
      </c>
      <c r="P1120" s="186" t="s">
        <v>88</v>
      </c>
      <c r="Q1120" s="186" t="s">
        <v>88</v>
      </c>
      <c r="R1120" s="186" t="s">
        <v>8</v>
      </c>
      <c r="S1120" s="4" t="s">
        <v>198</v>
      </c>
      <c r="T1120" s="186" t="s">
        <v>88</v>
      </c>
      <c r="U1120" s="186" t="s">
        <v>88</v>
      </c>
      <c r="V1120" s="186" t="s">
        <v>88</v>
      </c>
      <c r="W1120" s="186" t="s">
        <v>88</v>
      </c>
      <c r="X1120" s="186" t="s">
        <v>88</v>
      </c>
      <c r="Y1120" s="186" t="s">
        <v>88</v>
      </c>
      <c r="Z1120" s="186" t="s">
        <v>88</v>
      </c>
      <c r="AA1120" s="186" t="s">
        <v>88</v>
      </c>
      <c r="AB1120" s="4" t="s">
        <v>3135</v>
      </c>
      <c r="AC1120" s="4" t="s">
        <v>88</v>
      </c>
      <c r="AD1120" s="4" t="s">
        <v>88</v>
      </c>
    </row>
    <row r="1121">
      <c r="A1121" s="185" t="n">
        <v>1120.0</v>
      </c>
      <c r="B1121" s="186" t="s">
        <v>8</v>
      </c>
      <c r="C1121" s="187" t="n">
        <v>43868.0</v>
      </c>
      <c r="D1121" s="186" t="s">
        <v>88</v>
      </c>
      <c r="E1121" s="186" t="s">
        <v>88</v>
      </c>
      <c r="F1121" s="186" t="s">
        <v>88</v>
      </c>
      <c r="G1121" s="186" t="s">
        <v>88</v>
      </c>
      <c r="H1121" s="186" t="s">
        <v>88</v>
      </c>
      <c r="I1121" s="186" t="s">
        <v>88</v>
      </c>
      <c r="J1121" s="186" t="s">
        <v>88</v>
      </c>
      <c r="K1121" s="186" t="s">
        <v>88</v>
      </c>
      <c r="L1121" s="186" t="s">
        <v>88</v>
      </c>
      <c r="M1121" s="186" t="s">
        <v>88</v>
      </c>
      <c r="N1121" s="186" t="s">
        <v>88</v>
      </c>
      <c r="O1121" s="186" t="s">
        <v>88</v>
      </c>
      <c r="P1121" s="186" t="s">
        <v>88</v>
      </c>
      <c r="Q1121" s="186" t="s">
        <v>88</v>
      </c>
      <c r="R1121" s="186" t="s">
        <v>8</v>
      </c>
      <c r="S1121" s="4" t="s">
        <v>198</v>
      </c>
      <c r="T1121" s="186" t="s">
        <v>88</v>
      </c>
      <c r="U1121" s="186" t="s">
        <v>88</v>
      </c>
      <c r="V1121" s="186" t="s">
        <v>88</v>
      </c>
      <c r="W1121" s="186" t="s">
        <v>88</v>
      </c>
      <c r="X1121" s="186" t="s">
        <v>88</v>
      </c>
      <c r="Y1121" s="186" t="s">
        <v>88</v>
      </c>
      <c r="Z1121" s="186" t="s">
        <v>88</v>
      </c>
      <c r="AA1121" s="186" t="s">
        <v>88</v>
      </c>
      <c r="AB1121" s="4" t="s">
        <v>3135</v>
      </c>
      <c r="AC1121" s="4" t="s">
        <v>88</v>
      </c>
      <c r="AD1121" s="4" t="s">
        <v>88</v>
      </c>
    </row>
    <row r="1122">
      <c r="A1122" s="185" t="n">
        <v>1121.0</v>
      </c>
      <c r="B1122" s="186" t="s">
        <v>8</v>
      </c>
      <c r="C1122" s="187" t="n">
        <v>43868.0</v>
      </c>
      <c r="D1122" s="186" t="s">
        <v>88</v>
      </c>
      <c r="E1122" s="186" t="s">
        <v>88</v>
      </c>
      <c r="F1122" s="186" t="s">
        <v>88</v>
      </c>
      <c r="G1122" s="186" t="s">
        <v>88</v>
      </c>
      <c r="H1122" s="186" t="s">
        <v>88</v>
      </c>
      <c r="I1122" s="186" t="s">
        <v>88</v>
      </c>
      <c r="J1122" s="186" t="s">
        <v>88</v>
      </c>
      <c r="K1122" s="186" t="s">
        <v>88</v>
      </c>
      <c r="L1122" s="186" t="s">
        <v>88</v>
      </c>
      <c r="M1122" s="186" t="s">
        <v>88</v>
      </c>
      <c r="N1122" s="186" t="s">
        <v>88</v>
      </c>
      <c r="O1122" s="186" t="s">
        <v>88</v>
      </c>
      <c r="P1122" s="186" t="s">
        <v>88</v>
      </c>
      <c r="Q1122" s="186" t="s">
        <v>88</v>
      </c>
      <c r="R1122" s="186" t="s">
        <v>8</v>
      </c>
      <c r="S1122" s="4" t="s">
        <v>198</v>
      </c>
      <c r="T1122" s="186" t="s">
        <v>88</v>
      </c>
      <c r="U1122" s="186" t="s">
        <v>88</v>
      </c>
      <c r="V1122" s="186" t="s">
        <v>88</v>
      </c>
      <c r="W1122" s="186" t="s">
        <v>88</v>
      </c>
      <c r="X1122" s="186" t="s">
        <v>88</v>
      </c>
      <c r="Y1122" s="186" t="s">
        <v>88</v>
      </c>
      <c r="Z1122" s="186" t="s">
        <v>88</v>
      </c>
      <c r="AA1122" s="186" t="s">
        <v>88</v>
      </c>
      <c r="AB1122" s="4" t="s">
        <v>3135</v>
      </c>
      <c r="AC1122" s="4" t="s">
        <v>88</v>
      </c>
      <c r="AD1122" s="4" t="s">
        <v>88</v>
      </c>
    </row>
    <row r="1123">
      <c r="A1123" s="185" t="n">
        <v>1122.0</v>
      </c>
      <c r="B1123" s="186" t="s">
        <v>8</v>
      </c>
      <c r="C1123" s="187" t="n">
        <v>43868.0</v>
      </c>
      <c r="D1123" s="186" t="s">
        <v>88</v>
      </c>
      <c r="E1123" s="186" t="s">
        <v>88</v>
      </c>
      <c r="F1123" s="186" t="s">
        <v>88</v>
      </c>
      <c r="G1123" s="186" t="s">
        <v>88</v>
      </c>
      <c r="H1123" s="186" t="s">
        <v>88</v>
      </c>
      <c r="I1123" s="186" t="s">
        <v>88</v>
      </c>
      <c r="J1123" s="186" t="s">
        <v>88</v>
      </c>
      <c r="K1123" s="186" t="s">
        <v>88</v>
      </c>
      <c r="L1123" s="186" t="s">
        <v>88</v>
      </c>
      <c r="M1123" s="186" t="s">
        <v>88</v>
      </c>
      <c r="N1123" s="186" t="s">
        <v>88</v>
      </c>
      <c r="O1123" s="186" t="s">
        <v>88</v>
      </c>
      <c r="P1123" s="186" t="s">
        <v>88</v>
      </c>
      <c r="Q1123" s="186" t="s">
        <v>88</v>
      </c>
      <c r="R1123" s="186" t="s">
        <v>8</v>
      </c>
      <c r="S1123" s="4" t="s">
        <v>198</v>
      </c>
      <c r="T1123" s="186" t="s">
        <v>88</v>
      </c>
      <c r="U1123" s="186" t="s">
        <v>88</v>
      </c>
      <c r="V1123" s="186" t="s">
        <v>88</v>
      </c>
      <c r="W1123" s="186" t="s">
        <v>88</v>
      </c>
      <c r="X1123" s="186" t="s">
        <v>88</v>
      </c>
      <c r="Y1123" s="186" t="s">
        <v>88</v>
      </c>
      <c r="Z1123" s="186" t="s">
        <v>88</v>
      </c>
      <c r="AA1123" s="186" t="s">
        <v>88</v>
      </c>
      <c r="AB1123" s="4" t="s">
        <v>3135</v>
      </c>
      <c r="AC1123" s="4" t="s">
        <v>88</v>
      </c>
      <c r="AD1123" s="4" t="s">
        <v>88</v>
      </c>
    </row>
    <row r="1124">
      <c r="A1124" s="185" t="n">
        <v>1123.0</v>
      </c>
      <c r="B1124" s="186" t="s">
        <v>8</v>
      </c>
      <c r="C1124" s="187" t="n">
        <v>43868.0</v>
      </c>
      <c r="D1124" s="186" t="s">
        <v>88</v>
      </c>
      <c r="E1124" s="186" t="s">
        <v>88</v>
      </c>
      <c r="F1124" s="186" t="s">
        <v>88</v>
      </c>
      <c r="G1124" s="186" t="s">
        <v>88</v>
      </c>
      <c r="H1124" s="186" t="s">
        <v>88</v>
      </c>
      <c r="I1124" s="186" t="s">
        <v>88</v>
      </c>
      <c r="J1124" s="186" t="s">
        <v>88</v>
      </c>
      <c r="K1124" s="186" t="s">
        <v>88</v>
      </c>
      <c r="L1124" s="186" t="s">
        <v>88</v>
      </c>
      <c r="M1124" s="186" t="s">
        <v>88</v>
      </c>
      <c r="N1124" s="186" t="s">
        <v>88</v>
      </c>
      <c r="O1124" s="186" t="s">
        <v>88</v>
      </c>
      <c r="P1124" s="186" t="s">
        <v>88</v>
      </c>
      <c r="Q1124" s="186" t="s">
        <v>88</v>
      </c>
      <c r="R1124" s="186" t="s">
        <v>8</v>
      </c>
      <c r="S1124" s="4" t="s">
        <v>198</v>
      </c>
      <c r="T1124" s="186" t="s">
        <v>88</v>
      </c>
      <c r="U1124" s="186" t="s">
        <v>88</v>
      </c>
      <c r="V1124" s="186" t="s">
        <v>88</v>
      </c>
      <c r="W1124" s="186" t="s">
        <v>88</v>
      </c>
      <c r="X1124" s="186" t="s">
        <v>88</v>
      </c>
      <c r="Y1124" s="186" t="s">
        <v>88</v>
      </c>
      <c r="Z1124" s="186" t="s">
        <v>88</v>
      </c>
      <c r="AA1124" s="186" t="s">
        <v>88</v>
      </c>
      <c r="AB1124" s="4" t="s">
        <v>3135</v>
      </c>
      <c r="AC1124" s="4" t="s">
        <v>88</v>
      </c>
      <c r="AD1124" s="4" t="s">
        <v>88</v>
      </c>
    </row>
    <row r="1125">
      <c r="A1125" s="185" t="n">
        <v>1124.0</v>
      </c>
      <c r="B1125" s="186" t="s">
        <v>8</v>
      </c>
      <c r="C1125" s="187" t="n">
        <v>43868.0</v>
      </c>
      <c r="D1125" s="186" t="s">
        <v>88</v>
      </c>
      <c r="E1125" s="186" t="s">
        <v>88</v>
      </c>
      <c r="F1125" s="186" t="s">
        <v>88</v>
      </c>
      <c r="G1125" s="186" t="s">
        <v>88</v>
      </c>
      <c r="H1125" s="186" t="s">
        <v>88</v>
      </c>
      <c r="I1125" s="186" t="s">
        <v>88</v>
      </c>
      <c r="J1125" s="186" t="s">
        <v>88</v>
      </c>
      <c r="K1125" s="186" t="s">
        <v>88</v>
      </c>
      <c r="L1125" s="186" t="s">
        <v>88</v>
      </c>
      <c r="M1125" s="186" t="s">
        <v>88</v>
      </c>
      <c r="N1125" s="186" t="s">
        <v>88</v>
      </c>
      <c r="O1125" s="186" t="s">
        <v>88</v>
      </c>
      <c r="P1125" s="186" t="s">
        <v>88</v>
      </c>
      <c r="Q1125" s="186" t="s">
        <v>88</v>
      </c>
      <c r="R1125" s="186" t="s">
        <v>8</v>
      </c>
      <c r="S1125" s="4" t="s">
        <v>198</v>
      </c>
      <c r="T1125" s="186" t="s">
        <v>88</v>
      </c>
      <c r="U1125" s="186" t="s">
        <v>88</v>
      </c>
      <c r="V1125" s="186" t="s">
        <v>88</v>
      </c>
      <c r="W1125" s="186" t="s">
        <v>88</v>
      </c>
      <c r="X1125" s="186" t="s">
        <v>88</v>
      </c>
      <c r="Y1125" s="186" t="s">
        <v>88</v>
      </c>
      <c r="Z1125" s="186" t="s">
        <v>88</v>
      </c>
      <c r="AA1125" s="186" t="s">
        <v>88</v>
      </c>
      <c r="AB1125" s="4" t="s">
        <v>3135</v>
      </c>
      <c r="AC1125" s="4" t="s">
        <v>88</v>
      </c>
      <c r="AD1125" s="4" t="s">
        <v>88</v>
      </c>
    </row>
    <row r="1126">
      <c r="A1126" s="185" t="n">
        <v>1125.0</v>
      </c>
      <c r="B1126" s="186" t="s">
        <v>8</v>
      </c>
      <c r="C1126" s="187" t="n">
        <v>43868.0</v>
      </c>
      <c r="D1126" s="186" t="s">
        <v>88</v>
      </c>
      <c r="E1126" s="186" t="s">
        <v>88</v>
      </c>
      <c r="F1126" s="186" t="s">
        <v>88</v>
      </c>
      <c r="G1126" s="186" t="s">
        <v>88</v>
      </c>
      <c r="H1126" s="186" t="s">
        <v>88</v>
      </c>
      <c r="I1126" s="186" t="s">
        <v>88</v>
      </c>
      <c r="J1126" s="186" t="s">
        <v>88</v>
      </c>
      <c r="K1126" s="186" t="s">
        <v>88</v>
      </c>
      <c r="L1126" s="186" t="s">
        <v>88</v>
      </c>
      <c r="M1126" s="186" t="s">
        <v>88</v>
      </c>
      <c r="N1126" s="186" t="s">
        <v>88</v>
      </c>
      <c r="O1126" s="186" t="s">
        <v>88</v>
      </c>
      <c r="P1126" s="186" t="s">
        <v>88</v>
      </c>
      <c r="Q1126" s="186" t="s">
        <v>88</v>
      </c>
      <c r="R1126" s="186" t="s">
        <v>8</v>
      </c>
      <c r="S1126" s="4" t="s">
        <v>198</v>
      </c>
      <c r="T1126" s="186" t="s">
        <v>88</v>
      </c>
      <c r="U1126" s="186" t="s">
        <v>88</v>
      </c>
      <c r="V1126" s="186" t="s">
        <v>88</v>
      </c>
      <c r="W1126" s="186" t="s">
        <v>88</v>
      </c>
      <c r="X1126" s="186" t="s">
        <v>88</v>
      </c>
      <c r="Y1126" s="186" t="s">
        <v>88</v>
      </c>
      <c r="Z1126" s="186" t="s">
        <v>88</v>
      </c>
      <c r="AA1126" s="186" t="s">
        <v>88</v>
      </c>
      <c r="AB1126" s="4" t="s">
        <v>3135</v>
      </c>
      <c r="AC1126" s="4" t="s">
        <v>88</v>
      </c>
      <c r="AD1126" s="4" t="s">
        <v>88</v>
      </c>
    </row>
    <row r="1127">
      <c r="A1127" s="185" t="n">
        <v>1126.0</v>
      </c>
      <c r="B1127" s="186" t="s">
        <v>8</v>
      </c>
      <c r="C1127" s="187" t="n">
        <v>43868.0</v>
      </c>
      <c r="D1127" s="186" t="s">
        <v>88</v>
      </c>
      <c r="E1127" s="186" t="s">
        <v>88</v>
      </c>
      <c r="F1127" s="186" t="s">
        <v>88</v>
      </c>
      <c r="G1127" s="186" t="s">
        <v>88</v>
      </c>
      <c r="H1127" s="186" t="s">
        <v>88</v>
      </c>
      <c r="I1127" s="186" t="s">
        <v>88</v>
      </c>
      <c r="J1127" s="186" t="s">
        <v>88</v>
      </c>
      <c r="K1127" s="186" t="s">
        <v>88</v>
      </c>
      <c r="L1127" s="186" t="s">
        <v>88</v>
      </c>
      <c r="M1127" s="186" t="s">
        <v>88</v>
      </c>
      <c r="N1127" s="186" t="s">
        <v>88</v>
      </c>
      <c r="O1127" s="186" t="s">
        <v>88</v>
      </c>
      <c r="P1127" s="186" t="s">
        <v>88</v>
      </c>
      <c r="Q1127" s="186" t="s">
        <v>88</v>
      </c>
      <c r="R1127" s="186" t="s">
        <v>8</v>
      </c>
      <c r="S1127" s="4" t="s">
        <v>198</v>
      </c>
      <c r="T1127" s="186" t="s">
        <v>88</v>
      </c>
      <c r="U1127" s="186" t="s">
        <v>88</v>
      </c>
      <c r="V1127" s="186" t="s">
        <v>88</v>
      </c>
      <c r="W1127" s="186" t="s">
        <v>88</v>
      </c>
      <c r="X1127" s="186" t="s">
        <v>88</v>
      </c>
      <c r="Y1127" s="186" t="s">
        <v>88</v>
      </c>
      <c r="Z1127" s="186" t="s">
        <v>88</v>
      </c>
      <c r="AA1127" s="186" t="s">
        <v>88</v>
      </c>
      <c r="AB1127" s="4" t="s">
        <v>3135</v>
      </c>
      <c r="AC1127" s="4" t="s">
        <v>88</v>
      </c>
      <c r="AD1127" s="4" t="s">
        <v>88</v>
      </c>
    </row>
    <row r="1128">
      <c r="A1128" s="185" t="n">
        <v>1127.0</v>
      </c>
      <c r="B1128" s="186" t="s">
        <v>8</v>
      </c>
      <c r="C1128" s="187" t="n">
        <v>43868.0</v>
      </c>
      <c r="D1128" s="186" t="s">
        <v>88</v>
      </c>
      <c r="E1128" s="186" t="s">
        <v>88</v>
      </c>
      <c r="F1128" s="186" t="s">
        <v>88</v>
      </c>
      <c r="G1128" s="186" t="s">
        <v>88</v>
      </c>
      <c r="H1128" s="186" t="s">
        <v>88</v>
      </c>
      <c r="I1128" s="186" t="s">
        <v>88</v>
      </c>
      <c r="J1128" s="186" t="s">
        <v>88</v>
      </c>
      <c r="K1128" s="186" t="s">
        <v>88</v>
      </c>
      <c r="L1128" s="186" t="s">
        <v>88</v>
      </c>
      <c r="M1128" s="186" t="s">
        <v>88</v>
      </c>
      <c r="N1128" s="186" t="s">
        <v>88</v>
      </c>
      <c r="O1128" s="186" t="s">
        <v>88</v>
      </c>
      <c r="P1128" s="186" t="s">
        <v>88</v>
      </c>
      <c r="Q1128" s="186" t="s">
        <v>88</v>
      </c>
      <c r="R1128" s="186" t="s">
        <v>8</v>
      </c>
      <c r="S1128" s="32" t="s">
        <v>3095</v>
      </c>
      <c r="T1128" s="186" t="s">
        <v>88</v>
      </c>
      <c r="U1128" s="186" t="s">
        <v>88</v>
      </c>
      <c r="V1128" s="186" t="s">
        <v>88</v>
      </c>
      <c r="W1128" s="186" t="s">
        <v>88</v>
      </c>
      <c r="X1128" s="186" t="s">
        <v>88</v>
      </c>
      <c r="Y1128" s="186" t="s">
        <v>88</v>
      </c>
      <c r="Z1128" s="186" t="s">
        <v>88</v>
      </c>
      <c r="AA1128" s="186" t="s">
        <v>88</v>
      </c>
      <c r="AB1128" s="4" t="s">
        <v>3135</v>
      </c>
      <c r="AC1128" s="4" t="s">
        <v>88</v>
      </c>
      <c r="AD1128" s="4" t="s">
        <v>88</v>
      </c>
    </row>
    <row r="1129">
      <c r="A1129" s="185" t="n">
        <v>1128.0</v>
      </c>
      <c r="B1129" s="186" t="s">
        <v>8</v>
      </c>
      <c r="C1129" s="187" t="n">
        <v>43868.0</v>
      </c>
      <c r="D1129" s="186" t="s">
        <v>88</v>
      </c>
      <c r="E1129" s="186" t="s">
        <v>88</v>
      </c>
      <c r="F1129" s="186" t="s">
        <v>88</v>
      </c>
      <c r="G1129" s="186" t="s">
        <v>88</v>
      </c>
      <c r="H1129" s="186" t="s">
        <v>88</v>
      </c>
      <c r="I1129" s="186" t="s">
        <v>88</v>
      </c>
      <c r="J1129" s="186" t="s">
        <v>88</v>
      </c>
      <c r="K1129" s="186" t="s">
        <v>88</v>
      </c>
      <c r="L1129" s="186" t="s">
        <v>88</v>
      </c>
      <c r="M1129" s="186" t="s">
        <v>88</v>
      </c>
      <c r="N1129" s="186" t="s">
        <v>88</v>
      </c>
      <c r="O1129" s="186" t="s">
        <v>88</v>
      </c>
      <c r="P1129" s="186" t="s">
        <v>88</v>
      </c>
      <c r="Q1129" s="186" t="s">
        <v>88</v>
      </c>
      <c r="R1129" s="186" t="s">
        <v>8</v>
      </c>
      <c r="S1129" s="4" t="s">
        <v>3095</v>
      </c>
      <c r="T1129" s="186" t="s">
        <v>88</v>
      </c>
      <c r="U1129" s="186" t="s">
        <v>88</v>
      </c>
      <c r="V1129" s="186" t="s">
        <v>88</v>
      </c>
      <c r="W1129" s="186" t="s">
        <v>88</v>
      </c>
      <c r="X1129" s="186" t="s">
        <v>88</v>
      </c>
      <c r="Y1129" s="186" t="s">
        <v>88</v>
      </c>
      <c r="Z1129" s="186" t="s">
        <v>88</v>
      </c>
      <c r="AA1129" s="186" t="s">
        <v>88</v>
      </c>
      <c r="AB1129" s="4" t="s">
        <v>3135</v>
      </c>
      <c r="AC1129" s="4" t="s">
        <v>88</v>
      </c>
      <c r="AD1129" s="4" t="s">
        <v>88</v>
      </c>
    </row>
    <row r="1130">
      <c r="A1130" s="185" t="n">
        <v>1129.0</v>
      </c>
      <c r="B1130" s="186" t="s">
        <v>8</v>
      </c>
      <c r="C1130" s="187" t="n">
        <v>43868.0</v>
      </c>
      <c r="D1130" s="186" t="s">
        <v>88</v>
      </c>
      <c r="E1130" s="186" t="s">
        <v>88</v>
      </c>
      <c r="F1130" s="186" t="s">
        <v>88</v>
      </c>
      <c r="G1130" s="186" t="s">
        <v>88</v>
      </c>
      <c r="H1130" s="186" t="s">
        <v>88</v>
      </c>
      <c r="I1130" s="186" t="s">
        <v>88</v>
      </c>
      <c r="J1130" s="186" t="s">
        <v>88</v>
      </c>
      <c r="K1130" s="186" t="s">
        <v>88</v>
      </c>
      <c r="L1130" s="186" t="s">
        <v>88</v>
      </c>
      <c r="M1130" s="186" t="s">
        <v>88</v>
      </c>
      <c r="N1130" s="186" t="s">
        <v>88</v>
      </c>
      <c r="O1130" s="186" t="s">
        <v>88</v>
      </c>
      <c r="P1130" s="186" t="s">
        <v>88</v>
      </c>
      <c r="Q1130" s="186" t="s">
        <v>88</v>
      </c>
      <c r="R1130" s="186" t="s">
        <v>8</v>
      </c>
      <c r="S1130" s="4" t="s">
        <v>3095</v>
      </c>
      <c r="T1130" s="186" t="s">
        <v>88</v>
      </c>
      <c r="U1130" s="186" t="s">
        <v>88</v>
      </c>
      <c r="V1130" s="186" t="s">
        <v>88</v>
      </c>
      <c r="W1130" s="186" t="s">
        <v>88</v>
      </c>
      <c r="X1130" s="186" t="s">
        <v>88</v>
      </c>
      <c r="Y1130" s="186" t="s">
        <v>88</v>
      </c>
      <c r="Z1130" s="186" t="s">
        <v>88</v>
      </c>
      <c r="AA1130" s="186" t="s">
        <v>88</v>
      </c>
      <c r="AB1130" s="4" t="s">
        <v>3135</v>
      </c>
      <c r="AC1130" s="4" t="s">
        <v>88</v>
      </c>
      <c r="AD1130" s="4" t="s">
        <v>88</v>
      </c>
    </row>
    <row r="1131">
      <c r="A1131" s="185" t="n">
        <v>1130.0</v>
      </c>
      <c r="B1131" s="186" t="s">
        <v>8</v>
      </c>
      <c r="C1131" s="187" t="n">
        <v>43868.0</v>
      </c>
      <c r="D1131" s="186" t="s">
        <v>88</v>
      </c>
      <c r="E1131" s="186" t="s">
        <v>88</v>
      </c>
      <c r="F1131" s="186" t="s">
        <v>88</v>
      </c>
      <c r="G1131" s="186" t="s">
        <v>88</v>
      </c>
      <c r="H1131" s="186" t="s">
        <v>88</v>
      </c>
      <c r="I1131" s="186" t="s">
        <v>88</v>
      </c>
      <c r="J1131" s="186" t="s">
        <v>88</v>
      </c>
      <c r="K1131" s="186" t="s">
        <v>88</v>
      </c>
      <c r="L1131" s="186" t="s">
        <v>88</v>
      </c>
      <c r="M1131" s="186" t="s">
        <v>88</v>
      </c>
      <c r="N1131" s="186" t="s">
        <v>88</v>
      </c>
      <c r="O1131" s="186" t="s">
        <v>88</v>
      </c>
      <c r="P1131" s="186" t="s">
        <v>88</v>
      </c>
      <c r="Q1131" s="186" t="s">
        <v>88</v>
      </c>
      <c r="R1131" s="186" t="s">
        <v>8</v>
      </c>
      <c r="S1131" s="4" t="s">
        <v>3095</v>
      </c>
      <c r="T1131" s="186" t="s">
        <v>88</v>
      </c>
      <c r="U1131" s="186" t="s">
        <v>88</v>
      </c>
      <c r="V1131" s="186" t="s">
        <v>88</v>
      </c>
      <c r="W1131" s="186" t="s">
        <v>88</v>
      </c>
      <c r="X1131" s="186" t="s">
        <v>88</v>
      </c>
      <c r="Y1131" s="186" t="s">
        <v>88</v>
      </c>
      <c r="Z1131" s="186" t="s">
        <v>88</v>
      </c>
      <c r="AA1131" s="186" t="s">
        <v>88</v>
      </c>
      <c r="AB1131" s="4" t="s">
        <v>3135</v>
      </c>
      <c r="AC1131" s="4" t="s">
        <v>88</v>
      </c>
      <c r="AD1131" s="4" t="s">
        <v>88</v>
      </c>
    </row>
    <row r="1132">
      <c r="A1132" s="185" t="n">
        <v>1131.0</v>
      </c>
      <c r="B1132" s="186" t="s">
        <v>8</v>
      </c>
      <c r="C1132" s="187" t="n">
        <v>43868.0</v>
      </c>
      <c r="D1132" s="186" t="s">
        <v>88</v>
      </c>
      <c r="E1132" s="186" t="s">
        <v>88</v>
      </c>
      <c r="F1132" s="186" t="s">
        <v>88</v>
      </c>
      <c r="G1132" s="186" t="s">
        <v>88</v>
      </c>
      <c r="H1132" s="186" t="s">
        <v>88</v>
      </c>
      <c r="I1132" s="186" t="s">
        <v>88</v>
      </c>
      <c r="J1132" s="186" t="s">
        <v>88</v>
      </c>
      <c r="K1132" s="186" t="s">
        <v>88</v>
      </c>
      <c r="L1132" s="186" t="s">
        <v>88</v>
      </c>
      <c r="M1132" s="186" t="s">
        <v>88</v>
      </c>
      <c r="N1132" s="186" t="s">
        <v>88</v>
      </c>
      <c r="O1132" s="186" t="s">
        <v>88</v>
      </c>
      <c r="P1132" s="186" t="s">
        <v>88</v>
      </c>
      <c r="Q1132" s="186" t="s">
        <v>88</v>
      </c>
      <c r="R1132" s="186" t="s">
        <v>8</v>
      </c>
      <c r="S1132" s="4" t="s">
        <v>3095</v>
      </c>
      <c r="T1132" s="186" t="s">
        <v>88</v>
      </c>
      <c r="U1132" s="186" t="s">
        <v>88</v>
      </c>
      <c r="V1132" s="186" t="s">
        <v>88</v>
      </c>
      <c r="W1132" s="186" t="s">
        <v>88</v>
      </c>
      <c r="X1132" s="186" t="s">
        <v>88</v>
      </c>
      <c r="Y1132" s="186" t="s">
        <v>88</v>
      </c>
      <c r="Z1132" s="186" t="s">
        <v>88</v>
      </c>
      <c r="AA1132" s="186" t="s">
        <v>88</v>
      </c>
      <c r="AB1132" s="4" t="s">
        <v>3135</v>
      </c>
      <c r="AC1132" s="4" t="s">
        <v>88</v>
      </c>
      <c r="AD1132" s="4" t="s">
        <v>88</v>
      </c>
    </row>
    <row r="1133">
      <c r="A1133" s="185" t="n">
        <v>1132.0</v>
      </c>
      <c r="B1133" s="186" t="s">
        <v>8</v>
      </c>
      <c r="C1133" s="187" t="n">
        <v>43868.0</v>
      </c>
      <c r="D1133" s="186" t="s">
        <v>88</v>
      </c>
      <c r="E1133" s="186" t="s">
        <v>88</v>
      </c>
      <c r="F1133" s="186" t="s">
        <v>88</v>
      </c>
      <c r="G1133" s="186" t="s">
        <v>88</v>
      </c>
      <c r="H1133" s="186" t="s">
        <v>88</v>
      </c>
      <c r="I1133" s="186" t="s">
        <v>88</v>
      </c>
      <c r="J1133" s="186" t="s">
        <v>88</v>
      </c>
      <c r="K1133" s="186" t="s">
        <v>88</v>
      </c>
      <c r="L1133" s="186" t="s">
        <v>88</v>
      </c>
      <c r="M1133" s="186" t="s">
        <v>88</v>
      </c>
      <c r="N1133" s="186" t="s">
        <v>88</v>
      </c>
      <c r="O1133" s="186" t="s">
        <v>88</v>
      </c>
      <c r="P1133" s="186" t="s">
        <v>88</v>
      </c>
      <c r="Q1133" s="186" t="s">
        <v>88</v>
      </c>
      <c r="R1133" s="186" t="s">
        <v>8</v>
      </c>
      <c r="S1133" s="32" t="s">
        <v>3089</v>
      </c>
      <c r="T1133" s="186" t="s">
        <v>88</v>
      </c>
      <c r="U1133" s="186" t="s">
        <v>88</v>
      </c>
      <c r="V1133" s="186" t="s">
        <v>88</v>
      </c>
      <c r="W1133" s="186" t="s">
        <v>88</v>
      </c>
      <c r="X1133" s="186" t="s">
        <v>88</v>
      </c>
      <c r="Y1133" s="186" t="s">
        <v>88</v>
      </c>
      <c r="Z1133" s="186" t="s">
        <v>88</v>
      </c>
      <c r="AA1133" s="186" t="s">
        <v>88</v>
      </c>
      <c r="AB1133" s="4" t="s">
        <v>3135</v>
      </c>
      <c r="AC1133" s="4" t="s">
        <v>88</v>
      </c>
      <c r="AD1133" s="4" t="s">
        <v>88</v>
      </c>
    </row>
    <row r="1134">
      <c r="A1134" s="185" t="n">
        <v>1133.0</v>
      </c>
      <c r="B1134" s="186" t="s">
        <v>8</v>
      </c>
      <c r="C1134" s="187" t="n">
        <v>43868.0</v>
      </c>
      <c r="D1134" s="186" t="s">
        <v>88</v>
      </c>
      <c r="E1134" s="186" t="s">
        <v>88</v>
      </c>
      <c r="F1134" s="186" t="s">
        <v>88</v>
      </c>
      <c r="G1134" s="186" t="s">
        <v>88</v>
      </c>
      <c r="H1134" s="186" t="s">
        <v>88</v>
      </c>
      <c r="I1134" s="186" t="s">
        <v>88</v>
      </c>
      <c r="J1134" s="186" t="s">
        <v>88</v>
      </c>
      <c r="K1134" s="186" t="s">
        <v>88</v>
      </c>
      <c r="L1134" s="186" t="s">
        <v>88</v>
      </c>
      <c r="M1134" s="186" t="s">
        <v>88</v>
      </c>
      <c r="N1134" s="186" t="s">
        <v>88</v>
      </c>
      <c r="O1134" s="186" t="s">
        <v>88</v>
      </c>
      <c r="P1134" s="186" t="s">
        <v>88</v>
      </c>
      <c r="Q1134" s="186" t="s">
        <v>88</v>
      </c>
      <c r="R1134" s="186" t="s">
        <v>8</v>
      </c>
      <c r="S1134" s="32" t="s">
        <v>3090</v>
      </c>
      <c r="T1134" s="186" t="s">
        <v>88</v>
      </c>
      <c r="U1134" s="186" t="s">
        <v>88</v>
      </c>
      <c r="V1134" s="186" t="s">
        <v>88</v>
      </c>
      <c r="W1134" s="186" t="s">
        <v>88</v>
      </c>
      <c r="X1134" s="186" t="s">
        <v>88</v>
      </c>
      <c r="Y1134" s="186" t="s">
        <v>88</v>
      </c>
      <c r="Z1134" s="186" t="s">
        <v>88</v>
      </c>
      <c r="AA1134" s="186" t="s">
        <v>88</v>
      </c>
      <c r="AB1134" s="4" t="s">
        <v>3135</v>
      </c>
      <c r="AC1134" s="4" t="s">
        <v>88</v>
      </c>
      <c r="AD1134" s="4" t="s">
        <v>88</v>
      </c>
    </row>
    <row r="1135">
      <c r="A1135" s="185" t="n">
        <v>1134.0</v>
      </c>
      <c r="B1135" s="186" t="s">
        <v>8</v>
      </c>
      <c r="C1135" s="187" t="n">
        <v>43868.0</v>
      </c>
      <c r="D1135" s="186" t="s">
        <v>88</v>
      </c>
      <c r="E1135" s="186" t="s">
        <v>88</v>
      </c>
      <c r="F1135" s="186" t="s">
        <v>88</v>
      </c>
      <c r="G1135" s="186" t="s">
        <v>88</v>
      </c>
      <c r="H1135" s="186" t="s">
        <v>88</v>
      </c>
      <c r="I1135" s="186" t="s">
        <v>88</v>
      </c>
      <c r="J1135" s="186" t="s">
        <v>88</v>
      </c>
      <c r="K1135" s="186" t="s">
        <v>88</v>
      </c>
      <c r="L1135" s="186" t="s">
        <v>88</v>
      </c>
      <c r="M1135" s="186" t="s">
        <v>88</v>
      </c>
      <c r="N1135" s="186" t="s">
        <v>88</v>
      </c>
      <c r="O1135" s="186" t="s">
        <v>88</v>
      </c>
      <c r="P1135" s="186" t="s">
        <v>88</v>
      </c>
      <c r="Q1135" s="186" t="s">
        <v>88</v>
      </c>
      <c r="R1135" s="186" t="s">
        <v>8</v>
      </c>
      <c r="S1135" s="32" t="s">
        <v>3088</v>
      </c>
      <c r="T1135" s="186" t="s">
        <v>88</v>
      </c>
      <c r="U1135" s="186" t="s">
        <v>88</v>
      </c>
      <c r="V1135" s="186" t="s">
        <v>88</v>
      </c>
      <c r="W1135" s="186" t="s">
        <v>88</v>
      </c>
      <c r="X1135" s="186" t="s">
        <v>88</v>
      </c>
      <c r="Y1135" s="186" t="s">
        <v>88</v>
      </c>
      <c r="Z1135" s="186" t="s">
        <v>88</v>
      </c>
      <c r="AA1135" s="186" t="s">
        <v>88</v>
      </c>
      <c r="AB1135" s="4" t="s">
        <v>3135</v>
      </c>
      <c r="AC1135" s="4" t="s">
        <v>88</v>
      </c>
      <c r="AD1135" s="4" t="s">
        <v>88</v>
      </c>
    </row>
    <row r="1136">
      <c r="A1136" s="185" t="n">
        <v>1135.0</v>
      </c>
      <c r="B1136" s="186" t="s">
        <v>8</v>
      </c>
      <c r="C1136" s="187" t="n">
        <v>43868.0</v>
      </c>
      <c r="D1136" s="186" t="s">
        <v>88</v>
      </c>
      <c r="E1136" s="186" t="s">
        <v>88</v>
      </c>
      <c r="F1136" s="186" t="s">
        <v>88</v>
      </c>
      <c r="G1136" s="186" t="s">
        <v>88</v>
      </c>
      <c r="H1136" s="186" t="s">
        <v>88</v>
      </c>
      <c r="I1136" s="186" t="s">
        <v>88</v>
      </c>
      <c r="J1136" s="186" t="s">
        <v>88</v>
      </c>
      <c r="K1136" s="186" t="s">
        <v>88</v>
      </c>
      <c r="L1136" s="186" t="s">
        <v>88</v>
      </c>
      <c r="M1136" s="186" t="s">
        <v>88</v>
      </c>
      <c r="N1136" s="186" t="s">
        <v>88</v>
      </c>
      <c r="O1136" s="186" t="s">
        <v>88</v>
      </c>
      <c r="P1136" s="186" t="s">
        <v>88</v>
      </c>
      <c r="Q1136" s="186" t="s">
        <v>88</v>
      </c>
      <c r="R1136" s="186" t="s">
        <v>8</v>
      </c>
      <c r="S1136" s="4" t="s">
        <v>3088</v>
      </c>
      <c r="T1136" s="186" t="s">
        <v>88</v>
      </c>
      <c r="U1136" s="186" t="s">
        <v>88</v>
      </c>
      <c r="V1136" s="186" t="s">
        <v>88</v>
      </c>
      <c r="W1136" s="186" t="s">
        <v>88</v>
      </c>
      <c r="X1136" s="186" t="s">
        <v>88</v>
      </c>
      <c r="Y1136" s="186" t="s">
        <v>88</v>
      </c>
      <c r="Z1136" s="186" t="s">
        <v>88</v>
      </c>
      <c r="AA1136" s="186" t="s">
        <v>88</v>
      </c>
      <c r="AB1136" s="4" t="s">
        <v>3135</v>
      </c>
      <c r="AC1136" s="4" t="s">
        <v>88</v>
      </c>
      <c r="AD1136" s="4" t="s">
        <v>88</v>
      </c>
    </row>
    <row r="1137">
      <c r="A1137" s="185" t="n">
        <v>1136.0</v>
      </c>
      <c r="B1137" s="186" t="s">
        <v>8</v>
      </c>
      <c r="C1137" s="187" t="n">
        <v>43868.0</v>
      </c>
      <c r="D1137" s="186" t="s">
        <v>88</v>
      </c>
      <c r="E1137" s="186" t="s">
        <v>88</v>
      </c>
      <c r="F1137" s="186" t="s">
        <v>88</v>
      </c>
      <c r="G1137" s="186" t="s">
        <v>88</v>
      </c>
      <c r="H1137" s="186" t="s">
        <v>88</v>
      </c>
      <c r="I1137" s="186" t="s">
        <v>88</v>
      </c>
      <c r="J1137" s="186" t="s">
        <v>88</v>
      </c>
      <c r="K1137" s="186" t="s">
        <v>88</v>
      </c>
      <c r="L1137" s="186" t="s">
        <v>88</v>
      </c>
      <c r="M1137" s="186" t="s">
        <v>88</v>
      </c>
      <c r="N1137" s="186" t="s">
        <v>88</v>
      </c>
      <c r="O1137" s="186" t="s">
        <v>88</v>
      </c>
      <c r="P1137" s="186" t="s">
        <v>88</v>
      </c>
      <c r="Q1137" s="186" t="s">
        <v>88</v>
      </c>
      <c r="R1137" s="186" t="s">
        <v>8</v>
      </c>
      <c r="S1137" s="4" t="s">
        <v>3088</v>
      </c>
      <c r="T1137" s="186" t="s">
        <v>88</v>
      </c>
      <c r="U1137" s="186" t="s">
        <v>88</v>
      </c>
      <c r="V1137" s="186" t="s">
        <v>88</v>
      </c>
      <c r="W1137" s="186" t="s">
        <v>88</v>
      </c>
      <c r="X1137" s="186" t="s">
        <v>88</v>
      </c>
      <c r="Y1137" s="186" t="s">
        <v>88</v>
      </c>
      <c r="Z1137" s="186" t="s">
        <v>88</v>
      </c>
      <c r="AA1137" s="186" t="s">
        <v>88</v>
      </c>
      <c r="AB1137" s="4" t="s">
        <v>3135</v>
      </c>
      <c r="AC1137" s="4" t="s">
        <v>88</v>
      </c>
      <c r="AD1137" s="4" t="s">
        <v>88</v>
      </c>
    </row>
    <row r="1138">
      <c r="A1138" s="185" t="n">
        <v>1137.0</v>
      </c>
      <c r="B1138" s="186" t="s">
        <v>8</v>
      </c>
      <c r="C1138" s="187" t="n">
        <v>43868.0</v>
      </c>
      <c r="D1138" s="186" t="s">
        <v>88</v>
      </c>
      <c r="E1138" s="186" t="s">
        <v>88</v>
      </c>
      <c r="F1138" s="186" t="s">
        <v>88</v>
      </c>
      <c r="G1138" s="186" t="s">
        <v>88</v>
      </c>
      <c r="H1138" s="186" t="s">
        <v>88</v>
      </c>
      <c r="I1138" s="186" t="s">
        <v>88</v>
      </c>
      <c r="J1138" s="186" t="s">
        <v>88</v>
      </c>
      <c r="K1138" s="186" t="s">
        <v>88</v>
      </c>
      <c r="L1138" s="186" t="s">
        <v>88</v>
      </c>
      <c r="M1138" s="186" t="s">
        <v>88</v>
      </c>
      <c r="N1138" s="186" t="s">
        <v>88</v>
      </c>
      <c r="O1138" s="186" t="s">
        <v>88</v>
      </c>
      <c r="P1138" s="186" t="s">
        <v>88</v>
      </c>
      <c r="Q1138" s="186" t="s">
        <v>88</v>
      </c>
      <c r="R1138" s="186" t="s">
        <v>8</v>
      </c>
      <c r="S1138" s="4" t="s">
        <v>3088</v>
      </c>
      <c r="T1138" s="186" t="s">
        <v>88</v>
      </c>
      <c r="U1138" s="186" t="s">
        <v>88</v>
      </c>
      <c r="V1138" s="186" t="s">
        <v>88</v>
      </c>
      <c r="W1138" s="186" t="s">
        <v>88</v>
      </c>
      <c r="X1138" s="186" t="s">
        <v>88</v>
      </c>
      <c r="Y1138" s="186" t="s">
        <v>88</v>
      </c>
      <c r="Z1138" s="186" t="s">
        <v>88</v>
      </c>
      <c r="AA1138" s="186" t="s">
        <v>88</v>
      </c>
      <c r="AB1138" s="4" t="s">
        <v>3135</v>
      </c>
      <c r="AC1138" s="4" t="s">
        <v>88</v>
      </c>
      <c r="AD1138" s="4" t="s">
        <v>88</v>
      </c>
    </row>
    <row r="1139">
      <c r="A1139" s="185" t="n">
        <v>1138.0</v>
      </c>
      <c r="B1139" s="186" t="s">
        <v>8</v>
      </c>
      <c r="C1139" s="187" t="n">
        <v>43868.0</v>
      </c>
      <c r="D1139" s="186" t="s">
        <v>88</v>
      </c>
      <c r="E1139" s="186" t="s">
        <v>88</v>
      </c>
      <c r="F1139" s="186" t="s">
        <v>88</v>
      </c>
      <c r="G1139" s="186" t="s">
        <v>88</v>
      </c>
      <c r="H1139" s="186" t="s">
        <v>88</v>
      </c>
      <c r="I1139" s="186" t="s">
        <v>88</v>
      </c>
      <c r="J1139" s="186" t="s">
        <v>88</v>
      </c>
      <c r="K1139" s="186" t="s">
        <v>88</v>
      </c>
      <c r="L1139" s="186" t="s">
        <v>88</v>
      </c>
      <c r="M1139" s="186" t="s">
        <v>88</v>
      </c>
      <c r="N1139" s="186" t="s">
        <v>88</v>
      </c>
      <c r="O1139" s="186" t="s">
        <v>88</v>
      </c>
      <c r="P1139" s="186" t="s">
        <v>88</v>
      </c>
      <c r="Q1139" s="186" t="s">
        <v>88</v>
      </c>
      <c r="R1139" s="186" t="s">
        <v>8</v>
      </c>
      <c r="S1139" s="4" t="s">
        <v>3088</v>
      </c>
      <c r="T1139" s="186" t="s">
        <v>88</v>
      </c>
      <c r="U1139" s="186" t="s">
        <v>88</v>
      </c>
      <c r="V1139" s="186" t="s">
        <v>88</v>
      </c>
      <c r="W1139" s="186" t="s">
        <v>88</v>
      </c>
      <c r="X1139" s="186" t="s">
        <v>88</v>
      </c>
      <c r="Y1139" s="186" t="s">
        <v>88</v>
      </c>
      <c r="Z1139" s="186" t="s">
        <v>88</v>
      </c>
      <c r="AA1139" s="186" t="s">
        <v>88</v>
      </c>
      <c r="AB1139" s="4" t="s">
        <v>3135</v>
      </c>
      <c r="AC1139" s="4" t="s">
        <v>88</v>
      </c>
      <c r="AD1139" s="4" t="s">
        <v>88</v>
      </c>
    </row>
    <row r="1140">
      <c r="A1140" s="185" t="n">
        <v>1139.0</v>
      </c>
      <c r="B1140" s="186" t="s">
        <v>8</v>
      </c>
      <c r="C1140" s="187" t="n">
        <v>43868.0</v>
      </c>
      <c r="D1140" s="186" t="s">
        <v>88</v>
      </c>
      <c r="E1140" s="186" t="s">
        <v>88</v>
      </c>
      <c r="F1140" s="186" t="s">
        <v>88</v>
      </c>
      <c r="G1140" s="186" t="s">
        <v>88</v>
      </c>
      <c r="H1140" s="186" t="s">
        <v>88</v>
      </c>
      <c r="I1140" s="186" t="s">
        <v>88</v>
      </c>
      <c r="J1140" s="186" t="s">
        <v>88</v>
      </c>
      <c r="K1140" s="186" t="s">
        <v>88</v>
      </c>
      <c r="L1140" s="186" t="s">
        <v>88</v>
      </c>
      <c r="M1140" s="186" t="s">
        <v>88</v>
      </c>
      <c r="N1140" s="186" t="s">
        <v>88</v>
      </c>
      <c r="O1140" s="186" t="s">
        <v>88</v>
      </c>
      <c r="P1140" s="186" t="s">
        <v>88</v>
      </c>
      <c r="Q1140" s="186" t="s">
        <v>88</v>
      </c>
      <c r="R1140" s="186" t="s">
        <v>8</v>
      </c>
      <c r="S1140" s="32" t="s">
        <v>1668</v>
      </c>
      <c r="T1140" s="186" t="s">
        <v>88</v>
      </c>
      <c r="U1140" s="186" t="s">
        <v>88</v>
      </c>
      <c r="V1140" s="186" t="s">
        <v>88</v>
      </c>
      <c r="W1140" s="186" t="s">
        <v>88</v>
      </c>
      <c r="X1140" s="186" t="s">
        <v>88</v>
      </c>
      <c r="Y1140" s="186" t="s">
        <v>88</v>
      </c>
      <c r="Z1140" s="186" t="s">
        <v>88</v>
      </c>
      <c r="AA1140" s="186" t="s">
        <v>88</v>
      </c>
      <c r="AB1140" s="4" t="s">
        <v>3135</v>
      </c>
      <c r="AC1140" s="32" t="s">
        <v>4</v>
      </c>
      <c r="AD1140" s="32" t="s">
        <v>108</v>
      </c>
    </row>
    <row r="1141">
      <c r="A1141" s="185" t="n">
        <v>1140.0</v>
      </c>
      <c r="B1141" s="186" t="s">
        <v>8</v>
      </c>
      <c r="C1141" s="187" t="n">
        <v>43868.0</v>
      </c>
      <c r="D1141" s="186" t="s">
        <v>88</v>
      </c>
      <c r="E1141" s="186" t="s">
        <v>88</v>
      </c>
      <c r="F1141" s="186" t="s">
        <v>88</v>
      </c>
      <c r="G1141" s="186" t="s">
        <v>88</v>
      </c>
      <c r="H1141" s="186" t="s">
        <v>88</v>
      </c>
      <c r="I1141" s="186" t="s">
        <v>88</v>
      </c>
      <c r="J1141" s="186" t="s">
        <v>88</v>
      </c>
      <c r="K1141" s="186" t="s">
        <v>88</v>
      </c>
      <c r="L1141" s="186" t="s">
        <v>88</v>
      </c>
      <c r="M1141" s="186" t="s">
        <v>88</v>
      </c>
      <c r="N1141" s="186" t="s">
        <v>88</v>
      </c>
      <c r="O1141" s="186" t="s">
        <v>88</v>
      </c>
      <c r="P1141" s="186" t="s">
        <v>88</v>
      </c>
      <c r="Q1141" s="186" t="s">
        <v>88</v>
      </c>
      <c r="R1141" s="186" t="s">
        <v>8</v>
      </c>
      <c r="S1141" s="32" t="s">
        <v>3081</v>
      </c>
      <c r="T1141" s="186" t="s">
        <v>88</v>
      </c>
      <c r="U1141" s="186" t="s">
        <v>88</v>
      </c>
      <c r="V1141" s="186" t="s">
        <v>88</v>
      </c>
      <c r="W1141" s="186" t="s">
        <v>88</v>
      </c>
      <c r="X1141" s="186" t="s">
        <v>88</v>
      </c>
      <c r="Y1141" s="186" t="s">
        <v>88</v>
      </c>
      <c r="Z1141" s="186" t="s">
        <v>88</v>
      </c>
      <c r="AA1141" s="186" t="s">
        <v>88</v>
      </c>
      <c r="AB1141" s="4" t="s">
        <v>3135</v>
      </c>
      <c r="AC1141" s="4" t="s">
        <v>4</v>
      </c>
      <c r="AD1141" s="4" t="s">
        <v>108</v>
      </c>
    </row>
    <row r="1142">
      <c r="A1142" s="185" t="n">
        <v>1141.0</v>
      </c>
      <c r="B1142" s="186" t="s">
        <v>8</v>
      </c>
      <c r="C1142" s="187" t="n">
        <v>43868.0</v>
      </c>
      <c r="D1142" s="186" t="s">
        <v>88</v>
      </c>
      <c r="E1142" s="186" t="s">
        <v>88</v>
      </c>
      <c r="F1142" s="186" t="s">
        <v>88</v>
      </c>
      <c r="G1142" s="186" t="s">
        <v>88</v>
      </c>
      <c r="H1142" s="186" t="s">
        <v>88</v>
      </c>
      <c r="I1142" s="186" t="s">
        <v>88</v>
      </c>
      <c r="J1142" s="186" t="s">
        <v>88</v>
      </c>
      <c r="K1142" s="186" t="s">
        <v>88</v>
      </c>
      <c r="L1142" s="186" t="s">
        <v>88</v>
      </c>
      <c r="M1142" s="186" t="s">
        <v>88</v>
      </c>
      <c r="N1142" s="186" t="s">
        <v>88</v>
      </c>
      <c r="O1142" s="186" t="s">
        <v>88</v>
      </c>
      <c r="P1142" s="186" t="s">
        <v>88</v>
      </c>
      <c r="Q1142" s="186" t="s">
        <v>88</v>
      </c>
      <c r="R1142" s="186" t="s">
        <v>8</v>
      </c>
      <c r="S1142" s="4" t="s">
        <v>3081</v>
      </c>
      <c r="T1142" s="186" t="s">
        <v>88</v>
      </c>
      <c r="U1142" s="186" t="s">
        <v>88</v>
      </c>
      <c r="V1142" s="186" t="s">
        <v>88</v>
      </c>
      <c r="W1142" s="186" t="s">
        <v>88</v>
      </c>
      <c r="X1142" s="186" t="s">
        <v>88</v>
      </c>
      <c r="Y1142" s="186" t="s">
        <v>88</v>
      </c>
      <c r="Z1142" s="186" t="s">
        <v>88</v>
      </c>
      <c r="AA1142" s="186" t="s">
        <v>88</v>
      </c>
      <c r="AB1142" s="4" t="s">
        <v>3135</v>
      </c>
      <c r="AC1142" s="4" t="s">
        <v>4</v>
      </c>
      <c r="AD1142" s="4" t="s">
        <v>108</v>
      </c>
    </row>
    <row r="1143">
      <c r="A1143" s="185" t="n">
        <v>1142.0</v>
      </c>
      <c r="B1143" s="186" t="s">
        <v>8</v>
      </c>
      <c r="C1143" s="187" t="n">
        <v>43868.0</v>
      </c>
      <c r="D1143" s="186" t="s">
        <v>88</v>
      </c>
      <c r="E1143" s="186" t="s">
        <v>88</v>
      </c>
      <c r="F1143" s="186" t="s">
        <v>88</v>
      </c>
      <c r="G1143" s="186" t="s">
        <v>88</v>
      </c>
      <c r="H1143" s="186" t="s">
        <v>88</v>
      </c>
      <c r="I1143" s="186" t="s">
        <v>88</v>
      </c>
      <c r="J1143" s="186" t="s">
        <v>88</v>
      </c>
      <c r="K1143" s="186" t="s">
        <v>88</v>
      </c>
      <c r="L1143" s="186" t="s">
        <v>88</v>
      </c>
      <c r="M1143" s="186" t="s">
        <v>88</v>
      </c>
      <c r="N1143" s="186" t="s">
        <v>88</v>
      </c>
      <c r="O1143" s="186" t="s">
        <v>88</v>
      </c>
      <c r="P1143" s="186" t="s">
        <v>88</v>
      </c>
      <c r="Q1143" s="186" t="s">
        <v>88</v>
      </c>
      <c r="R1143" s="186" t="s">
        <v>8</v>
      </c>
      <c r="S1143" s="4" t="s">
        <v>3081</v>
      </c>
      <c r="T1143" s="186" t="s">
        <v>88</v>
      </c>
      <c r="U1143" s="186" t="s">
        <v>88</v>
      </c>
      <c r="V1143" s="186" t="s">
        <v>88</v>
      </c>
      <c r="W1143" s="186" t="s">
        <v>88</v>
      </c>
      <c r="X1143" s="186" t="s">
        <v>88</v>
      </c>
      <c r="Y1143" s="186" t="s">
        <v>88</v>
      </c>
      <c r="Z1143" s="186" t="s">
        <v>88</v>
      </c>
      <c r="AA1143" s="186" t="s">
        <v>88</v>
      </c>
      <c r="AB1143" s="4" t="s">
        <v>3135</v>
      </c>
      <c r="AC1143" s="4" t="s">
        <v>4</v>
      </c>
      <c r="AD1143" s="4" t="s">
        <v>108</v>
      </c>
    </row>
    <row r="1144">
      <c r="A1144" s="185" t="n">
        <v>1143.0</v>
      </c>
      <c r="B1144" s="186" t="s">
        <v>8</v>
      </c>
      <c r="C1144" s="187" t="n">
        <v>43868.0</v>
      </c>
      <c r="D1144" s="186" t="s">
        <v>88</v>
      </c>
      <c r="E1144" s="186" t="s">
        <v>88</v>
      </c>
      <c r="F1144" s="186" t="s">
        <v>88</v>
      </c>
      <c r="G1144" s="186" t="s">
        <v>88</v>
      </c>
      <c r="H1144" s="186" t="s">
        <v>88</v>
      </c>
      <c r="I1144" s="186" t="s">
        <v>88</v>
      </c>
      <c r="J1144" s="186" t="s">
        <v>88</v>
      </c>
      <c r="K1144" s="186" t="s">
        <v>88</v>
      </c>
      <c r="L1144" s="186" t="s">
        <v>88</v>
      </c>
      <c r="M1144" s="186" t="s">
        <v>88</v>
      </c>
      <c r="N1144" s="186" t="s">
        <v>88</v>
      </c>
      <c r="O1144" s="186" t="s">
        <v>88</v>
      </c>
      <c r="P1144" s="186" t="s">
        <v>88</v>
      </c>
      <c r="Q1144" s="186" t="s">
        <v>88</v>
      </c>
      <c r="R1144" s="186" t="s">
        <v>8</v>
      </c>
      <c r="S1144" s="32" t="s">
        <v>198</v>
      </c>
      <c r="T1144" s="186" t="s">
        <v>88</v>
      </c>
      <c r="U1144" s="186" t="s">
        <v>88</v>
      </c>
      <c r="V1144" s="186" t="s">
        <v>88</v>
      </c>
      <c r="W1144" s="186" t="s">
        <v>88</v>
      </c>
      <c r="X1144" s="186" t="s">
        <v>88</v>
      </c>
      <c r="Y1144" s="186" t="s">
        <v>88</v>
      </c>
      <c r="Z1144" s="186" t="s">
        <v>88</v>
      </c>
      <c r="AA1144" s="186" t="s">
        <v>88</v>
      </c>
      <c r="AB1144" s="4" t="s">
        <v>3135</v>
      </c>
      <c r="AC1144" s="4" t="s">
        <v>4</v>
      </c>
      <c r="AD1144" s="4" t="s">
        <v>108</v>
      </c>
    </row>
    <row r="1145">
      <c r="A1145" s="185" t="n">
        <v>1144.0</v>
      </c>
      <c r="B1145" s="186" t="s">
        <v>8</v>
      </c>
      <c r="C1145" s="187" t="n">
        <v>43868.0</v>
      </c>
      <c r="D1145" s="186" t="s">
        <v>88</v>
      </c>
      <c r="E1145" s="186" t="s">
        <v>88</v>
      </c>
      <c r="F1145" s="186" t="s">
        <v>88</v>
      </c>
      <c r="G1145" s="186" t="s">
        <v>88</v>
      </c>
      <c r="H1145" s="186" t="s">
        <v>88</v>
      </c>
      <c r="I1145" s="186" t="s">
        <v>88</v>
      </c>
      <c r="J1145" s="186" t="s">
        <v>88</v>
      </c>
      <c r="K1145" s="186" t="s">
        <v>88</v>
      </c>
      <c r="L1145" s="186" t="s">
        <v>88</v>
      </c>
      <c r="M1145" s="186" t="s">
        <v>88</v>
      </c>
      <c r="N1145" s="186" t="s">
        <v>88</v>
      </c>
      <c r="O1145" s="186" t="s">
        <v>88</v>
      </c>
      <c r="P1145" s="186" t="s">
        <v>88</v>
      </c>
      <c r="Q1145" s="186" t="s">
        <v>88</v>
      </c>
      <c r="R1145" s="186" t="s">
        <v>8</v>
      </c>
      <c r="S1145" s="4" t="s">
        <v>198</v>
      </c>
      <c r="T1145" s="186" t="s">
        <v>88</v>
      </c>
      <c r="U1145" s="186" t="s">
        <v>88</v>
      </c>
      <c r="V1145" s="186" t="s">
        <v>88</v>
      </c>
      <c r="W1145" s="186" t="s">
        <v>88</v>
      </c>
      <c r="X1145" s="186" t="s">
        <v>88</v>
      </c>
      <c r="Y1145" s="186" t="s">
        <v>88</v>
      </c>
      <c r="Z1145" s="186" t="s">
        <v>88</v>
      </c>
      <c r="AA1145" s="186" t="s">
        <v>88</v>
      </c>
      <c r="AB1145" s="4" t="s">
        <v>3135</v>
      </c>
      <c r="AC1145" s="4" t="s">
        <v>4</v>
      </c>
      <c r="AD1145" s="4" t="s">
        <v>108</v>
      </c>
    </row>
    <row r="1146">
      <c r="A1146" s="185" t="n">
        <v>1145.0</v>
      </c>
      <c r="B1146" s="186" t="s">
        <v>8</v>
      </c>
      <c r="C1146" s="187" t="n">
        <v>43868.0</v>
      </c>
      <c r="D1146" s="186" t="s">
        <v>88</v>
      </c>
      <c r="E1146" s="186" t="s">
        <v>88</v>
      </c>
      <c r="F1146" s="186" t="s">
        <v>88</v>
      </c>
      <c r="G1146" s="186" t="s">
        <v>88</v>
      </c>
      <c r="H1146" s="186" t="s">
        <v>88</v>
      </c>
      <c r="I1146" s="186" t="s">
        <v>88</v>
      </c>
      <c r="J1146" s="186" t="s">
        <v>88</v>
      </c>
      <c r="K1146" s="186" t="s">
        <v>88</v>
      </c>
      <c r="L1146" s="186" t="s">
        <v>88</v>
      </c>
      <c r="M1146" s="186" t="s">
        <v>88</v>
      </c>
      <c r="N1146" s="186" t="s">
        <v>88</v>
      </c>
      <c r="O1146" s="186" t="s">
        <v>88</v>
      </c>
      <c r="P1146" s="186" t="s">
        <v>88</v>
      </c>
      <c r="Q1146" s="186" t="s">
        <v>88</v>
      </c>
      <c r="R1146" s="186" t="s">
        <v>8</v>
      </c>
      <c r="S1146" s="4" t="s">
        <v>198</v>
      </c>
      <c r="T1146" s="186" t="s">
        <v>88</v>
      </c>
      <c r="U1146" s="186" t="s">
        <v>88</v>
      </c>
      <c r="V1146" s="186" t="s">
        <v>88</v>
      </c>
      <c r="W1146" s="186" t="s">
        <v>88</v>
      </c>
      <c r="X1146" s="186" t="s">
        <v>88</v>
      </c>
      <c r="Y1146" s="186" t="s">
        <v>88</v>
      </c>
      <c r="Z1146" s="186" t="s">
        <v>88</v>
      </c>
      <c r="AA1146" s="186" t="s">
        <v>88</v>
      </c>
      <c r="AB1146" s="4" t="s">
        <v>3135</v>
      </c>
      <c r="AC1146" s="4" t="s">
        <v>4</v>
      </c>
      <c r="AD1146" s="4" t="s">
        <v>108</v>
      </c>
    </row>
    <row r="1147">
      <c r="A1147" s="185" t="n">
        <v>1146.0</v>
      </c>
      <c r="B1147" s="186" t="s">
        <v>8</v>
      </c>
      <c r="C1147" s="187" t="n">
        <v>43868.0</v>
      </c>
      <c r="D1147" s="186" t="s">
        <v>88</v>
      </c>
      <c r="E1147" s="186" t="s">
        <v>88</v>
      </c>
      <c r="F1147" s="186" t="s">
        <v>88</v>
      </c>
      <c r="G1147" s="186" t="s">
        <v>88</v>
      </c>
      <c r="H1147" s="186" t="s">
        <v>88</v>
      </c>
      <c r="I1147" s="186" t="s">
        <v>88</v>
      </c>
      <c r="J1147" s="186" t="s">
        <v>88</v>
      </c>
      <c r="K1147" s="186" t="s">
        <v>88</v>
      </c>
      <c r="L1147" s="186" t="s">
        <v>88</v>
      </c>
      <c r="M1147" s="186" t="s">
        <v>88</v>
      </c>
      <c r="N1147" s="186" t="s">
        <v>88</v>
      </c>
      <c r="O1147" s="186" t="s">
        <v>88</v>
      </c>
      <c r="P1147" s="186" t="s">
        <v>88</v>
      </c>
      <c r="Q1147" s="186" t="s">
        <v>88</v>
      </c>
      <c r="R1147" s="186" t="s">
        <v>8</v>
      </c>
      <c r="S1147" s="4" t="s">
        <v>198</v>
      </c>
      <c r="T1147" s="186" t="s">
        <v>88</v>
      </c>
      <c r="U1147" s="186" t="s">
        <v>88</v>
      </c>
      <c r="V1147" s="186" t="s">
        <v>88</v>
      </c>
      <c r="W1147" s="186" t="s">
        <v>88</v>
      </c>
      <c r="X1147" s="186" t="s">
        <v>88</v>
      </c>
      <c r="Y1147" s="186" t="s">
        <v>88</v>
      </c>
      <c r="Z1147" s="186" t="s">
        <v>88</v>
      </c>
      <c r="AA1147" s="186" t="s">
        <v>88</v>
      </c>
      <c r="AB1147" s="4" t="s">
        <v>3135</v>
      </c>
      <c r="AC1147" s="4" t="s">
        <v>4</v>
      </c>
      <c r="AD1147" s="4" t="s">
        <v>108</v>
      </c>
    </row>
    <row r="1148">
      <c r="A1148" s="185" t="n">
        <v>1147.0</v>
      </c>
      <c r="B1148" s="186" t="s">
        <v>8</v>
      </c>
      <c r="C1148" s="187" t="n">
        <v>43868.0</v>
      </c>
      <c r="D1148" s="186" t="s">
        <v>88</v>
      </c>
      <c r="E1148" s="186" t="s">
        <v>88</v>
      </c>
      <c r="F1148" s="186" t="s">
        <v>88</v>
      </c>
      <c r="G1148" s="186" t="s">
        <v>88</v>
      </c>
      <c r="H1148" s="186" t="s">
        <v>88</v>
      </c>
      <c r="I1148" s="186" t="s">
        <v>88</v>
      </c>
      <c r="J1148" s="186" t="s">
        <v>88</v>
      </c>
      <c r="K1148" s="186" t="s">
        <v>88</v>
      </c>
      <c r="L1148" s="186" t="s">
        <v>88</v>
      </c>
      <c r="M1148" s="186" t="s">
        <v>88</v>
      </c>
      <c r="N1148" s="186" t="s">
        <v>88</v>
      </c>
      <c r="O1148" s="186" t="s">
        <v>88</v>
      </c>
      <c r="P1148" s="186" t="s">
        <v>88</v>
      </c>
      <c r="Q1148" s="186" t="s">
        <v>88</v>
      </c>
      <c r="R1148" s="186" t="s">
        <v>8</v>
      </c>
      <c r="S1148" s="4" t="s">
        <v>198</v>
      </c>
      <c r="T1148" s="186" t="s">
        <v>88</v>
      </c>
      <c r="U1148" s="186" t="s">
        <v>88</v>
      </c>
      <c r="V1148" s="186" t="s">
        <v>88</v>
      </c>
      <c r="W1148" s="186" t="s">
        <v>88</v>
      </c>
      <c r="X1148" s="186" t="s">
        <v>88</v>
      </c>
      <c r="Y1148" s="186" t="s">
        <v>88</v>
      </c>
      <c r="Z1148" s="186" t="s">
        <v>88</v>
      </c>
      <c r="AA1148" s="186" t="s">
        <v>88</v>
      </c>
      <c r="AB1148" s="4" t="s">
        <v>3135</v>
      </c>
      <c r="AC1148" s="4" t="s">
        <v>4</v>
      </c>
      <c r="AD1148" s="4" t="s">
        <v>108</v>
      </c>
    </row>
    <row r="1149">
      <c r="A1149" s="185" t="n">
        <v>1148.0</v>
      </c>
      <c r="B1149" s="186" t="s">
        <v>8</v>
      </c>
      <c r="C1149" s="187" t="n">
        <v>43868.0</v>
      </c>
      <c r="D1149" s="186" t="s">
        <v>88</v>
      </c>
      <c r="E1149" s="186" t="s">
        <v>88</v>
      </c>
      <c r="F1149" s="186" t="s">
        <v>88</v>
      </c>
      <c r="G1149" s="186" t="s">
        <v>88</v>
      </c>
      <c r="H1149" s="186" t="s">
        <v>88</v>
      </c>
      <c r="I1149" s="186" t="s">
        <v>88</v>
      </c>
      <c r="J1149" s="186" t="s">
        <v>88</v>
      </c>
      <c r="K1149" s="186" t="s">
        <v>88</v>
      </c>
      <c r="L1149" s="186" t="s">
        <v>88</v>
      </c>
      <c r="M1149" s="186" t="s">
        <v>88</v>
      </c>
      <c r="N1149" s="186" t="s">
        <v>88</v>
      </c>
      <c r="O1149" s="186" t="s">
        <v>88</v>
      </c>
      <c r="P1149" s="186" t="s">
        <v>88</v>
      </c>
      <c r="Q1149" s="186" t="s">
        <v>88</v>
      </c>
      <c r="R1149" s="186" t="s">
        <v>8</v>
      </c>
      <c r="S1149" s="4" t="s">
        <v>198</v>
      </c>
      <c r="T1149" s="186" t="s">
        <v>88</v>
      </c>
      <c r="U1149" s="186" t="s">
        <v>88</v>
      </c>
      <c r="V1149" s="186" t="s">
        <v>88</v>
      </c>
      <c r="W1149" s="186" t="s">
        <v>88</v>
      </c>
      <c r="X1149" s="186" t="s">
        <v>88</v>
      </c>
      <c r="Y1149" s="186" t="s">
        <v>88</v>
      </c>
      <c r="Z1149" s="186" t="s">
        <v>88</v>
      </c>
      <c r="AA1149" s="186" t="s">
        <v>88</v>
      </c>
      <c r="AB1149" s="4" t="s">
        <v>3135</v>
      </c>
      <c r="AC1149" s="4" t="s">
        <v>4</v>
      </c>
      <c r="AD1149" s="4" t="s">
        <v>108</v>
      </c>
    </row>
    <row r="1150">
      <c r="A1150" s="185" t="n">
        <v>1149.0</v>
      </c>
      <c r="B1150" s="186" t="s">
        <v>8</v>
      </c>
      <c r="C1150" s="187" t="n">
        <v>43868.0</v>
      </c>
      <c r="D1150" s="186" t="s">
        <v>88</v>
      </c>
      <c r="E1150" s="186" t="s">
        <v>88</v>
      </c>
      <c r="F1150" s="186" t="s">
        <v>88</v>
      </c>
      <c r="G1150" s="186" t="s">
        <v>88</v>
      </c>
      <c r="H1150" s="186" t="s">
        <v>88</v>
      </c>
      <c r="I1150" s="186" t="s">
        <v>88</v>
      </c>
      <c r="J1150" s="186" t="s">
        <v>88</v>
      </c>
      <c r="K1150" s="186" t="s">
        <v>88</v>
      </c>
      <c r="L1150" s="186" t="s">
        <v>88</v>
      </c>
      <c r="M1150" s="186" t="s">
        <v>88</v>
      </c>
      <c r="N1150" s="186" t="s">
        <v>88</v>
      </c>
      <c r="O1150" s="186" t="s">
        <v>88</v>
      </c>
      <c r="P1150" s="186" t="s">
        <v>88</v>
      </c>
      <c r="Q1150" s="186" t="s">
        <v>88</v>
      </c>
      <c r="R1150" s="186" t="s">
        <v>8</v>
      </c>
      <c r="S1150" s="4" t="s">
        <v>198</v>
      </c>
      <c r="T1150" s="186" t="s">
        <v>88</v>
      </c>
      <c r="U1150" s="186" t="s">
        <v>88</v>
      </c>
      <c r="V1150" s="186" t="s">
        <v>88</v>
      </c>
      <c r="W1150" s="186" t="s">
        <v>88</v>
      </c>
      <c r="X1150" s="186" t="s">
        <v>88</v>
      </c>
      <c r="Y1150" s="186" t="s">
        <v>88</v>
      </c>
      <c r="Z1150" s="186" t="s">
        <v>88</v>
      </c>
      <c r="AA1150" s="186" t="s">
        <v>88</v>
      </c>
      <c r="AB1150" s="4" t="s">
        <v>3135</v>
      </c>
      <c r="AC1150" s="4" t="s">
        <v>4</v>
      </c>
      <c r="AD1150" s="4" t="s">
        <v>108</v>
      </c>
    </row>
    <row r="1151">
      <c r="A1151" s="185" t="n">
        <v>1150.0</v>
      </c>
      <c r="B1151" s="186" t="s">
        <v>8</v>
      </c>
      <c r="C1151" s="187" t="n">
        <v>43868.0</v>
      </c>
      <c r="D1151" s="186" t="s">
        <v>88</v>
      </c>
      <c r="E1151" s="186" t="s">
        <v>88</v>
      </c>
      <c r="F1151" s="186" t="s">
        <v>88</v>
      </c>
      <c r="G1151" s="186" t="s">
        <v>88</v>
      </c>
      <c r="H1151" s="186" t="s">
        <v>88</v>
      </c>
      <c r="I1151" s="186" t="s">
        <v>88</v>
      </c>
      <c r="J1151" s="186" t="s">
        <v>88</v>
      </c>
      <c r="K1151" s="186" t="s">
        <v>88</v>
      </c>
      <c r="L1151" s="186" t="s">
        <v>88</v>
      </c>
      <c r="M1151" s="186" t="s">
        <v>88</v>
      </c>
      <c r="N1151" s="186" t="s">
        <v>88</v>
      </c>
      <c r="O1151" s="186" t="s">
        <v>88</v>
      </c>
      <c r="P1151" s="186" t="s">
        <v>88</v>
      </c>
      <c r="Q1151" s="186" t="s">
        <v>88</v>
      </c>
      <c r="R1151" s="186" t="s">
        <v>8</v>
      </c>
      <c r="S1151" s="4" t="s">
        <v>198</v>
      </c>
      <c r="T1151" s="186" t="s">
        <v>88</v>
      </c>
      <c r="U1151" s="186" t="s">
        <v>88</v>
      </c>
      <c r="V1151" s="186" t="s">
        <v>88</v>
      </c>
      <c r="W1151" s="186" t="s">
        <v>88</v>
      </c>
      <c r="X1151" s="186" t="s">
        <v>88</v>
      </c>
      <c r="Y1151" s="186" t="s">
        <v>88</v>
      </c>
      <c r="Z1151" s="186" t="s">
        <v>88</v>
      </c>
      <c r="AA1151" s="186" t="s">
        <v>88</v>
      </c>
      <c r="AB1151" s="4" t="s">
        <v>3135</v>
      </c>
      <c r="AC1151" s="4" t="s">
        <v>4</v>
      </c>
      <c r="AD1151" s="4" t="s">
        <v>108</v>
      </c>
    </row>
    <row r="1152">
      <c r="A1152" s="185" t="n">
        <v>1151.0</v>
      </c>
      <c r="B1152" s="186" t="s">
        <v>8</v>
      </c>
      <c r="C1152" s="187" t="n">
        <v>43868.0</v>
      </c>
      <c r="D1152" s="186" t="s">
        <v>88</v>
      </c>
      <c r="E1152" s="186" t="s">
        <v>88</v>
      </c>
      <c r="F1152" s="186" t="s">
        <v>88</v>
      </c>
      <c r="G1152" s="186" t="s">
        <v>88</v>
      </c>
      <c r="H1152" s="186" t="s">
        <v>88</v>
      </c>
      <c r="I1152" s="186" t="s">
        <v>88</v>
      </c>
      <c r="J1152" s="186" t="s">
        <v>88</v>
      </c>
      <c r="K1152" s="186" t="s">
        <v>88</v>
      </c>
      <c r="L1152" s="186" t="s">
        <v>88</v>
      </c>
      <c r="M1152" s="186" t="s">
        <v>88</v>
      </c>
      <c r="N1152" s="186" t="s">
        <v>88</v>
      </c>
      <c r="O1152" s="186" t="s">
        <v>88</v>
      </c>
      <c r="P1152" s="186" t="s">
        <v>88</v>
      </c>
      <c r="Q1152" s="186" t="s">
        <v>88</v>
      </c>
      <c r="R1152" s="186" t="s">
        <v>8</v>
      </c>
      <c r="S1152" s="32" t="s">
        <v>3090</v>
      </c>
      <c r="T1152" s="186" t="s">
        <v>88</v>
      </c>
      <c r="U1152" s="186" t="s">
        <v>88</v>
      </c>
      <c r="V1152" s="186" t="s">
        <v>88</v>
      </c>
      <c r="W1152" s="186" t="s">
        <v>88</v>
      </c>
      <c r="X1152" s="186" t="s">
        <v>88</v>
      </c>
      <c r="Y1152" s="186" t="s">
        <v>88</v>
      </c>
      <c r="Z1152" s="186" t="s">
        <v>88</v>
      </c>
      <c r="AA1152" s="186" t="s">
        <v>88</v>
      </c>
      <c r="AB1152" s="4" t="s">
        <v>3135</v>
      </c>
      <c r="AC1152" s="4" t="s">
        <v>4</v>
      </c>
      <c r="AD1152" s="4" t="s">
        <v>108</v>
      </c>
    </row>
    <row r="1153">
      <c r="A1153" s="185" t="n">
        <v>1152.0</v>
      </c>
      <c r="B1153" s="186" t="s">
        <v>8</v>
      </c>
      <c r="C1153" s="187" t="n">
        <v>43868.0</v>
      </c>
      <c r="D1153" s="186" t="s">
        <v>88</v>
      </c>
      <c r="E1153" s="186" t="s">
        <v>88</v>
      </c>
      <c r="F1153" s="186" t="s">
        <v>88</v>
      </c>
      <c r="G1153" s="186" t="s">
        <v>88</v>
      </c>
      <c r="H1153" s="186" t="s">
        <v>88</v>
      </c>
      <c r="I1153" s="186" t="s">
        <v>88</v>
      </c>
      <c r="J1153" s="186" t="s">
        <v>88</v>
      </c>
      <c r="K1153" s="186" t="s">
        <v>88</v>
      </c>
      <c r="L1153" s="186" t="s">
        <v>88</v>
      </c>
      <c r="M1153" s="186" t="s">
        <v>88</v>
      </c>
      <c r="N1153" s="186" t="s">
        <v>88</v>
      </c>
      <c r="O1153" s="186" t="s">
        <v>88</v>
      </c>
      <c r="P1153" s="186" t="s">
        <v>88</v>
      </c>
      <c r="Q1153" s="186" t="s">
        <v>88</v>
      </c>
      <c r="R1153" s="186" t="s">
        <v>8</v>
      </c>
      <c r="S1153" s="4" t="s">
        <v>3095</v>
      </c>
      <c r="T1153" s="186" t="s">
        <v>88</v>
      </c>
      <c r="U1153" s="186" t="s">
        <v>88</v>
      </c>
      <c r="V1153" s="186" t="s">
        <v>88</v>
      </c>
      <c r="W1153" s="186" t="s">
        <v>88</v>
      </c>
      <c r="X1153" s="186" t="s">
        <v>88</v>
      </c>
      <c r="Y1153" s="186" t="s">
        <v>88</v>
      </c>
      <c r="Z1153" s="186" t="s">
        <v>88</v>
      </c>
      <c r="AA1153" s="186" t="s">
        <v>88</v>
      </c>
      <c r="AB1153" s="4" t="s">
        <v>3135</v>
      </c>
      <c r="AC1153" s="4" t="s">
        <v>4</v>
      </c>
      <c r="AD1153" s="4" t="s">
        <v>108</v>
      </c>
    </row>
    <row r="1154">
      <c r="A1154" s="185" t="n">
        <v>1153.0</v>
      </c>
      <c r="B1154" s="186" t="s">
        <v>8</v>
      </c>
      <c r="C1154" s="187" t="n">
        <v>43868.0</v>
      </c>
      <c r="D1154" s="186" t="s">
        <v>88</v>
      </c>
      <c r="E1154" s="186" t="s">
        <v>88</v>
      </c>
      <c r="F1154" s="186" t="s">
        <v>88</v>
      </c>
      <c r="G1154" s="186" t="s">
        <v>88</v>
      </c>
      <c r="H1154" s="186" t="s">
        <v>88</v>
      </c>
      <c r="I1154" s="186" t="s">
        <v>88</v>
      </c>
      <c r="J1154" s="186" t="s">
        <v>88</v>
      </c>
      <c r="K1154" s="186" t="s">
        <v>88</v>
      </c>
      <c r="L1154" s="186" t="s">
        <v>88</v>
      </c>
      <c r="M1154" s="186" t="s">
        <v>88</v>
      </c>
      <c r="N1154" s="186" t="s">
        <v>88</v>
      </c>
      <c r="O1154" s="186" t="s">
        <v>88</v>
      </c>
      <c r="P1154" s="186" t="s">
        <v>88</v>
      </c>
      <c r="Q1154" s="186" t="s">
        <v>88</v>
      </c>
      <c r="R1154" s="186" t="s">
        <v>8</v>
      </c>
      <c r="S1154" s="32" t="s">
        <v>3080</v>
      </c>
      <c r="T1154" s="186" t="s">
        <v>88</v>
      </c>
      <c r="U1154" s="186" t="s">
        <v>88</v>
      </c>
      <c r="V1154" s="186" t="s">
        <v>88</v>
      </c>
      <c r="W1154" s="186" t="s">
        <v>88</v>
      </c>
      <c r="X1154" s="186" t="s">
        <v>88</v>
      </c>
      <c r="Y1154" s="186" t="s">
        <v>88</v>
      </c>
      <c r="Z1154" s="186" t="s">
        <v>88</v>
      </c>
      <c r="AA1154" s="186" t="s">
        <v>88</v>
      </c>
      <c r="AB1154" s="4" t="s">
        <v>3135</v>
      </c>
      <c r="AC1154" s="4" t="s">
        <v>4</v>
      </c>
      <c r="AD1154" s="4" t="s">
        <v>108</v>
      </c>
    </row>
    <row r="1155">
      <c r="A1155" s="185" t="n">
        <v>1154.0</v>
      </c>
      <c r="B1155" s="186" t="s">
        <v>8</v>
      </c>
      <c r="C1155" s="187" t="n">
        <v>43868.0</v>
      </c>
      <c r="D1155" s="186" t="s">
        <v>88</v>
      </c>
      <c r="E1155" s="186" t="s">
        <v>88</v>
      </c>
      <c r="F1155" s="186" t="s">
        <v>88</v>
      </c>
      <c r="G1155" s="186" t="s">
        <v>88</v>
      </c>
      <c r="H1155" s="186" t="s">
        <v>88</v>
      </c>
      <c r="I1155" s="186" t="s">
        <v>88</v>
      </c>
      <c r="J1155" s="186" t="s">
        <v>88</v>
      </c>
      <c r="K1155" s="186" t="s">
        <v>88</v>
      </c>
      <c r="L1155" s="186" t="s">
        <v>88</v>
      </c>
      <c r="M1155" s="186" t="s">
        <v>88</v>
      </c>
      <c r="N1155" s="186" t="s">
        <v>88</v>
      </c>
      <c r="O1155" s="186" t="s">
        <v>88</v>
      </c>
      <c r="P1155" s="186" t="s">
        <v>88</v>
      </c>
      <c r="Q1155" s="186" t="s">
        <v>88</v>
      </c>
      <c r="R1155" s="186" t="s">
        <v>8</v>
      </c>
      <c r="S1155" s="32" t="s">
        <v>3102</v>
      </c>
      <c r="T1155" s="186" t="s">
        <v>88</v>
      </c>
      <c r="U1155" s="186" t="s">
        <v>88</v>
      </c>
      <c r="V1155" s="186" t="s">
        <v>88</v>
      </c>
      <c r="W1155" s="186" t="s">
        <v>88</v>
      </c>
      <c r="X1155" s="186" t="s">
        <v>88</v>
      </c>
      <c r="Y1155" s="186" t="s">
        <v>88</v>
      </c>
      <c r="Z1155" s="186" t="s">
        <v>88</v>
      </c>
      <c r="AA1155" s="186" t="s">
        <v>88</v>
      </c>
      <c r="AB1155" s="4" t="s">
        <v>3135</v>
      </c>
      <c r="AC1155" s="4" t="s">
        <v>4</v>
      </c>
      <c r="AD1155" s="4" t="s">
        <v>108</v>
      </c>
    </row>
    <row r="1156">
      <c r="A1156" s="185" t="n">
        <v>1155.0</v>
      </c>
      <c r="B1156" s="186" t="s">
        <v>8</v>
      </c>
      <c r="C1156" s="187" t="n">
        <v>43868.0</v>
      </c>
      <c r="D1156" s="186" t="s">
        <v>88</v>
      </c>
      <c r="E1156" s="186" t="s">
        <v>88</v>
      </c>
      <c r="F1156" s="186" t="s">
        <v>88</v>
      </c>
      <c r="G1156" s="186" t="s">
        <v>88</v>
      </c>
      <c r="H1156" s="186" t="s">
        <v>88</v>
      </c>
      <c r="I1156" s="186" t="s">
        <v>88</v>
      </c>
      <c r="J1156" s="186" t="s">
        <v>88</v>
      </c>
      <c r="K1156" s="186" t="s">
        <v>88</v>
      </c>
      <c r="L1156" s="186" t="s">
        <v>88</v>
      </c>
      <c r="M1156" s="186" t="s">
        <v>88</v>
      </c>
      <c r="N1156" s="186" t="s">
        <v>88</v>
      </c>
      <c r="O1156" s="186" t="s">
        <v>88</v>
      </c>
      <c r="P1156" s="186" t="s">
        <v>88</v>
      </c>
      <c r="Q1156" s="186" t="s">
        <v>88</v>
      </c>
      <c r="R1156" s="186" t="s">
        <v>8</v>
      </c>
      <c r="T1156" s="186" t="s">
        <v>88</v>
      </c>
      <c r="U1156" s="186" t="s">
        <v>88</v>
      </c>
      <c r="V1156" s="186" t="s">
        <v>88</v>
      </c>
      <c r="W1156" s="186" t="s">
        <v>88</v>
      </c>
      <c r="X1156" s="186" t="s">
        <v>88</v>
      </c>
      <c r="Y1156" s="186" t="s">
        <v>88</v>
      </c>
      <c r="Z1156" s="186" t="s">
        <v>88</v>
      </c>
      <c r="AA1156" s="186" t="s">
        <v>88</v>
      </c>
      <c r="AB1156" s="4" t="s">
        <v>3135</v>
      </c>
      <c r="AC1156" s="4" t="s">
        <v>4</v>
      </c>
      <c r="AD1156" s="4" t="s">
        <v>108</v>
      </c>
    </row>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sheetData>
  <mergeCells>
    <mergeCell ref="AE2:AE6"/>
    <mergeCell ref="AG2:AG6"/>
    <mergeCell ref="AE7:AE11"/>
    <mergeCell ref="AG7:AG11"/>
    <mergeCell ref="AE12:AE28"/>
    <mergeCell ref="AG12:AG28"/>
    <mergeCell ref="AE29:AE49"/>
    <mergeCell ref="AG29:AG49"/>
    <mergeCell ref="AE50:AE69"/>
    <mergeCell ref="AG50:AG69"/>
    <mergeCell ref="AE70:AE117"/>
    <mergeCell ref="AG70:AG117"/>
    <mergeCell ref="AE118:AE145"/>
    <mergeCell ref="AG118:AG145"/>
    <mergeCell ref="AE146:AE204"/>
    <mergeCell ref="AG146:AG204"/>
    <mergeCell ref="AE205:AE340"/>
    <mergeCell ref="AG205:AG340"/>
    <mergeCell ref="AE341:AE485"/>
    <mergeCell ref="AG341:AG485"/>
    <mergeCell ref="AE486:AE599"/>
    <mergeCell ref="AG486:AG599"/>
    <mergeCell ref="AE600:AE667"/>
    <mergeCell ref="AG600:AG667"/>
    <mergeCell ref="AE668:AE737"/>
    <mergeCell ref="AG668:AG737"/>
    <mergeCell ref="AE738:AE813"/>
    <mergeCell ref="AG738:AG813"/>
    <mergeCell ref="AE814:AE929"/>
    <mergeCell ref="AG814:AG929"/>
    <mergeCell ref="AE930:AE1010"/>
    <mergeCell ref="AG930:AG1010"/>
    <mergeCell ref="AE1011:AE1087"/>
    <mergeCell ref="AG1011:AG1087"/>
  </mergeCells>
  <hyperlinks>
    <hyperlink ref="AG2" r:id="rId1"/>
    <hyperlink ref="AG7" r:id="rId2"/>
    <hyperlink ref="AG12" r:id="rId3"/>
    <hyperlink ref="AG29" r:id="rId4"/>
    <hyperlink ref="AG50" r:id="rId5"/>
    <hyperlink ref="AG70" r:id="rId6"/>
    <hyperlink ref="AG118" r:id="rId7"/>
    <hyperlink ref="AG146" r:id="rId8"/>
    <hyperlink ref="AG205" r:id="rId9"/>
    <hyperlink ref="AG341" r:id="rId10"/>
    <hyperlink ref="AG486" r:id="rId11"/>
    <hyperlink ref="AG600" r:id="rId12"/>
    <hyperlink ref="AG668" r:id="rId13"/>
    <hyperlink ref="AG669" r:id="rId14"/>
    <hyperlink ref="AG670" r:id="rId15"/>
    <hyperlink ref="AG671" r:id="rId16"/>
    <hyperlink ref="AG672" r:id="rId17"/>
    <hyperlink ref="AG673" r:id="rId18"/>
    <hyperlink ref="AG674" r:id="rId19"/>
    <hyperlink ref="AG675" r:id="rId20"/>
    <hyperlink ref="AG676" r:id="rId21"/>
    <hyperlink ref="AG677" r:id="rId22"/>
    <hyperlink ref="AG678" r:id="rId23"/>
    <hyperlink ref="AG679" r:id="rId24"/>
    <hyperlink ref="AG680" r:id="rId25"/>
    <hyperlink ref="AG681" r:id="rId26"/>
    <hyperlink ref="AG682" r:id="rId27"/>
    <hyperlink ref="AG683" r:id="rId28"/>
    <hyperlink ref="AG684" r:id="rId29"/>
    <hyperlink ref="AG685" r:id="rId30"/>
    <hyperlink ref="AG686" r:id="rId31"/>
    <hyperlink ref="AG687" r:id="rId32"/>
    <hyperlink ref="AG688" r:id="rId33"/>
    <hyperlink ref="AG689" r:id="rId34"/>
    <hyperlink ref="AG690" r:id="rId35"/>
    <hyperlink ref="AG691" r:id="rId36"/>
    <hyperlink ref="AG692" r:id="rId37"/>
    <hyperlink ref="AG693" r:id="rId38"/>
    <hyperlink ref="AG694" r:id="rId39"/>
    <hyperlink ref="AG695" r:id="rId40"/>
    <hyperlink ref="AG696" r:id="rId41"/>
    <hyperlink ref="AG697" r:id="rId42"/>
    <hyperlink ref="AG698" r:id="rId43"/>
    <hyperlink ref="AG699" r:id="rId44"/>
    <hyperlink ref="AG700" r:id="rId45"/>
    <hyperlink ref="AG701" r:id="rId46"/>
    <hyperlink ref="AG702" r:id="rId47"/>
    <hyperlink ref="AG703" r:id="rId48"/>
    <hyperlink ref="AG704" r:id="rId49"/>
    <hyperlink ref="AG705" r:id="rId50"/>
    <hyperlink ref="AG706" r:id="rId51"/>
    <hyperlink ref="AG707" r:id="rId52"/>
    <hyperlink ref="AG708" r:id="rId53"/>
    <hyperlink ref="AG709" r:id="rId54"/>
    <hyperlink ref="AG710" r:id="rId55"/>
    <hyperlink ref="AG711" r:id="rId56"/>
    <hyperlink ref="AG712" r:id="rId57"/>
    <hyperlink ref="AG713" r:id="rId58"/>
    <hyperlink ref="AG714" r:id="rId59"/>
    <hyperlink ref="AG715" r:id="rId60"/>
    <hyperlink ref="AG716" r:id="rId61"/>
    <hyperlink ref="AG717" r:id="rId62"/>
    <hyperlink ref="AG718" r:id="rId63"/>
    <hyperlink ref="AG719" r:id="rId64"/>
    <hyperlink ref="AG720" r:id="rId65"/>
    <hyperlink ref="AG721" r:id="rId66"/>
    <hyperlink ref="AG722" r:id="rId67"/>
    <hyperlink ref="AG723" r:id="rId68"/>
    <hyperlink ref="AG724" r:id="rId69"/>
    <hyperlink ref="AG725" r:id="rId70"/>
    <hyperlink ref="AG726" r:id="rId71"/>
    <hyperlink ref="AG727" r:id="rId72"/>
    <hyperlink ref="AG728" r:id="rId73"/>
    <hyperlink ref="AG729" r:id="rId74"/>
    <hyperlink ref="AG730" r:id="rId75"/>
    <hyperlink ref="AG731" r:id="rId76"/>
    <hyperlink ref="AG732" r:id="rId77"/>
    <hyperlink ref="AG733" r:id="rId78"/>
    <hyperlink ref="AG734" r:id="rId79"/>
    <hyperlink ref="AG735" r:id="rId80"/>
    <hyperlink ref="AG736" r:id="rId81"/>
    <hyperlink ref="AG737" r:id="rId82"/>
    <hyperlink ref="AG738" r:id="rId83"/>
    <hyperlink ref="AG814" r:id="rId84"/>
    <hyperlink ref="AG930" r:id="rId85"/>
    <hyperlink ref="AG1011" r:id="rId86"/>
  </hyperlinks>
  <pageMargins bottom="0.75" footer="0.3" header="0.3" left="0.7" right="0.7" top="0.75"/>
</worksheet>
</file>

<file path=xl/worksheets/sheet23.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6.0" baseColWidth="10"/>
  <cols>
    <col min="1" max="1" width="10.833333333333334"/>
    <col min="2" max="2" width="10.833333333333334"/>
    <col min="3" max="3" width="10.833333333333334"/>
    <col min="4" max="4" width="10.833333333333334"/>
    <col min="5" max="5" width="10.833333333333334"/>
    <col min="6" max="6" width="10.833333333333334"/>
    <col min="7" max="7" width="10.833333333333334"/>
    <col min="8" max="8" width="10.833333333333334"/>
    <col min="9" max="9" width="10.833333333333334"/>
    <col min="10" max="10" width="10.833333333333334"/>
    <col min="11" max="11" width="10.833333333333334"/>
    <col min="12" max="12" width="10.833333333333334"/>
    <col min="13" max="13" width="10.833333333333334"/>
    <col min="14" max="14" width="10.833333333333334"/>
    <col min="15" max="15" width="10.833333333333334"/>
    <col min="16" max="16" width="10.833333333333334"/>
    <col min="17" max="17" width="10.833333333333334"/>
    <col min="18" max="18" width="10.833333333333334"/>
    <col min="19" max="19" width="10.833333333333334"/>
    <col min="20" max="20" width="10.833333333333334"/>
    <col min="21" max="21" width="10.833333333333334"/>
    <col min="22" max="22" width="10.833333333333334"/>
    <col min="23" max="23" width="10.833333333333334"/>
    <col min="24" max="24" width="10.833333333333334"/>
    <col min="25" max="25" width="10.833333333333334"/>
    <col min="26" max="26" width="10.833333333333334"/>
    <col min="27" max="27" width="10.833333333333334"/>
    <col min="28" max="28" width="10.833333333333334"/>
    <col min="29" max="29" width="10.833333333333334"/>
    <col min="30" max="30" width="10.833333333333334"/>
    <col min="31" max="31" width="76.33333333333333"/>
    <col min="32" max="32" width="10.833333333333334"/>
    <col min="33" max="33" width="17.5"/>
  </cols>
  <sheetData>
    <row r="1" ht="39.0" customHeight="true">
      <c r="A1" s="4" t="s">
        <v>54</v>
      </c>
      <c r="B1" s="4" t="s">
        <v>55</v>
      </c>
      <c r="C1" s="4" t="s">
        <v>56</v>
      </c>
      <c r="D1" s="4" t="s">
        <v>57</v>
      </c>
      <c r="E1" s="4" t="s">
        <v>58</v>
      </c>
      <c r="F1" s="4" t="s">
        <v>59</v>
      </c>
      <c r="G1" s="4" t="s">
        <v>60</v>
      </c>
      <c r="H1" s="4" t="s">
        <v>61</v>
      </c>
      <c r="I1" s="4" t="s">
        <v>62</v>
      </c>
      <c r="J1" s="2" t="s">
        <v>63</v>
      </c>
      <c r="K1" s="4" t="s">
        <v>64</v>
      </c>
      <c r="L1" s="4" t="s">
        <v>65</v>
      </c>
      <c r="M1" s="4" t="s">
        <v>66</v>
      </c>
      <c r="N1" s="4" t="s">
        <v>67</v>
      </c>
      <c r="O1" s="4" t="s">
        <v>68</v>
      </c>
      <c r="P1" s="4" t="s">
        <v>69</v>
      </c>
      <c r="Q1" s="4" t="s">
        <v>70</v>
      </c>
      <c r="R1" s="4" t="s">
        <v>71</v>
      </c>
      <c r="S1" s="4" t="s">
        <v>72</v>
      </c>
      <c r="T1" s="4" t="s">
        <v>73</v>
      </c>
      <c r="U1" s="4" t="s">
        <v>74</v>
      </c>
      <c r="V1" s="4" t="s">
        <v>75</v>
      </c>
      <c r="W1" s="4" t="s">
        <v>76</v>
      </c>
      <c r="X1" s="4" t="s">
        <v>77</v>
      </c>
      <c r="Y1" s="4" t="s">
        <v>78</v>
      </c>
      <c r="Z1" s="4" t="s">
        <v>79</v>
      </c>
      <c r="AA1" s="4" t="s">
        <v>80</v>
      </c>
      <c r="AB1" s="4" t="s">
        <v>81</v>
      </c>
      <c r="AC1" s="4" t="s">
        <v>82</v>
      </c>
      <c r="AD1" s="4" t="s">
        <v>83</v>
      </c>
      <c r="AE1" s="4" t="s">
        <v>84</v>
      </c>
      <c r="AF1" s="4" t="s">
        <v>85</v>
      </c>
      <c r="AG1" s="4" t="s">
        <v>86</v>
      </c>
    </row>
    <row r="2" ht="65.0" customHeight="true">
      <c r="A2" s="74" t="n">
        <v>1.0</v>
      </c>
      <c r="B2" s="32" t="s">
        <v>19</v>
      </c>
      <c r="C2" s="76" t="n">
        <v>43851.0</v>
      </c>
      <c r="D2" s="74" t="n">
        <v>70.0</v>
      </c>
      <c r="E2" s="32" t="s">
        <v>98</v>
      </c>
      <c r="F2" s="32" t="s">
        <v>3136</v>
      </c>
      <c r="G2" s="32" t="s">
        <v>89</v>
      </c>
      <c r="H2" s="32" t="s">
        <v>7</v>
      </c>
      <c r="I2" s="32" t="s">
        <v>90</v>
      </c>
      <c r="J2" s="32" t="s">
        <v>103</v>
      </c>
      <c r="K2" s="192" t="s">
        <v>88</v>
      </c>
      <c r="L2" s="76" t="n">
        <v>43847.0</v>
      </c>
      <c r="M2" s="32" t="s">
        <v>88</v>
      </c>
      <c r="N2" s="32" t="s">
        <v>88</v>
      </c>
      <c r="O2" s="32" t="s">
        <v>88</v>
      </c>
      <c r="P2" s="32" t="s">
        <v>88</v>
      </c>
      <c r="Q2" s="76" t="n">
        <v>43847.0</v>
      </c>
      <c r="R2" s="32" t="s">
        <v>19</v>
      </c>
      <c r="S2" s="32" t="s">
        <v>3136</v>
      </c>
      <c r="T2" s="32" t="s">
        <v>88</v>
      </c>
      <c r="U2" s="192" t="s">
        <v>88</v>
      </c>
      <c r="V2" s="32" t="s">
        <v>88</v>
      </c>
      <c r="W2" s="76" t="n">
        <v>43850.0</v>
      </c>
      <c r="X2" s="32" t="s">
        <v>88</v>
      </c>
      <c r="Y2" s="32" t="s">
        <v>88</v>
      </c>
      <c r="Z2" s="32" t="s">
        <v>88</v>
      </c>
      <c r="AA2" s="32" t="s">
        <v>88</v>
      </c>
      <c r="AB2" s="76" t="n">
        <v>43852.0</v>
      </c>
      <c r="AC2" s="32" t="s">
        <v>94</v>
      </c>
      <c r="AD2" s="32" t="s">
        <v>108</v>
      </c>
      <c r="AE2" s="81" t="s">
        <v>3137</v>
      </c>
      <c r="AG2" s="120" t="s">
        <v>3138</v>
      </c>
    </row>
    <row r="3" ht="65.0" customHeight="true">
      <c r="A3" s="74" t="n">
        <v>2.0</v>
      </c>
      <c r="B3" s="32" t="s">
        <v>19</v>
      </c>
      <c r="C3" s="76" t="n">
        <v>43853.0</v>
      </c>
      <c r="D3" s="74" t="n">
        <v>31.0</v>
      </c>
      <c r="E3" s="32" t="s">
        <v>98</v>
      </c>
      <c r="F3" s="32" t="s">
        <v>3139</v>
      </c>
      <c r="G3" s="32" t="s">
        <v>89</v>
      </c>
      <c r="H3" s="32" t="s">
        <v>7</v>
      </c>
      <c r="I3" s="32" t="s">
        <v>90</v>
      </c>
      <c r="J3" s="32" t="s">
        <v>88</v>
      </c>
      <c r="K3" s="32" t="s">
        <v>88</v>
      </c>
      <c r="L3" s="32" t="s">
        <v>88</v>
      </c>
      <c r="M3" s="32" t="s">
        <v>88</v>
      </c>
      <c r="N3" s="32" t="s">
        <v>88</v>
      </c>
      <c r="O3" s="32" t="s">
        <v>88</v>
      </c>
      <c r="P3" s="32" t="s">
        <v>88</v>
      </c>
      <c r="Q3" s="76" t="n">
        <v>43840.0</v>
      </c>
      <c r="R3" s="32" t="s">
        <v>19</v>
      </c>
      <c r="S3" s="32" t="s">
        <v>3140</v>
      </c>
      <c r="T3" s="32" t="s">
        <v>88</v>
      </c>
      <c r="U3" s="32" t="s">
        <v>88</v>
      </c>
      <c r="V3" s="32" t="s">
        <v>88</v>
      </c>
      <c r="W3" s="76" t="n">
        <v>43851.0</v>
      </c>
      <c r="X3" s="32" t="s">
        <v>88</v>
      </c>
      <c r="Y3" s="32" t="s">
        <v>88</v>
      </c>
      <c r="Z3" s="76" t="n">
        <v>43851.0</v>
      </c>
      <c r="AA3" s="32" t="s">
        <v>88</v>
      </c>
      <c r="AB3" s="76" t="n">
        <v>43853.0</v>
      </c>
      <c r="AC3" s="32" t="s">
        <v>94</v>
      </c>
      <c r="AD3" s="32" t="s">
        <v>108</v>
      </c>
      <c r="AE3" s="193" t="s">
        <v>3141</v>
      </c>
      <c r="AG3" s="120" t="s">
        <v>3142</v>
      </c>
    </row>
    <row r="4" ht="65.0" customHeight="true">
      <c r="A4" s="74" t="n">
        <v>3.0</v>
      </c>
      <c r="B4" s="32" t="s">
        <v>19</v>
      </c>
      <c r="C4" s="76" t="n">
        <v>43853.0</v>
      </c>
      <c r="D4" s="74" t="n">
        <v>35.0</v>
      </c>
      <c r="E4" s="32" t="s">
        <v>98</v>
      </c>
      <c r="F4" s="32" t="s">
        <v>3139</v>
      </c>
      <c r="G4" s="32" t="s">
        <v>89</v>
      </c>
      <c r="H4" s="32" t="s">
        <v>7</v>
      </c>
      <c r="I4" s="32" t="s">
        <v>90</v>
      </c>
      <c r="J4" s="32" t="s">
        <v>103</v>
      </c>
      <c r="K4" s="32" t="s">
        <v>88</v>
      </c>
      <c r="L4" s="76" t="n">
        <v>43850.0</v>
      </c>
      <c r="M4" s="32" t="s">
        <v>88</v>
      </c>
      <c r="N4" s="32" t="s">
        <v>88</v>
      </c>
      <c r="O4" s="32" t="s">
        <v>88</v>
      </c>
      <c r="P4" s="32" t="s">
        <v>88</v>
      </c>
      <c r="Q4" s="76" t="n">
        <v>43850.0</v>
      </c>
      <c r="R4" s="32" t="s">
        <v>19</v>
      </c>
      <c r="S4" s="32" t="s">
        <v>3139</v>
      </c>
      <c r="T4" s="32" t="s">
        <v>88</v>
      </c>
      <c r="U4" s="32" t="s">
        <v>88</v>
      </c>
      <c r="V4" s="32" t="s">
        <v>88</v>
      </c>
      <c r="W4" s="76" t="n">
        <v>43851.0</v>
      </c>
      <c r="X4" s="32" t="s">
        <v>88</v>
      </c>
      <c r="Y4" s="32" t="s">
        <v>88</v>
      </c>
      <c r="Z4" s="76" t="n">
        <v>43851.0</v>
      </c>
      <c r="AA4" s="32" t="s">
        <v>88</v>
      </c>
      <c r="AB4" s="76" t="n">
        <v>43853.0</v>
      </c>
      <c r="AC4" s="32" t="s">
        <v>94</v>
      </c>
      <c r="AD4" s="32" t="s">
        <v>108</v>
      </c>
      <c r="AE4" s="193" t="s">
        <v>3143</v>
      </c>
      <c r="AG4" s="120" t="s">
        <v>3144</v>
      </c>
    </row>
    <row r="5" ht="39.0" customHeight="true">
      <c r="A5" s="74" t="n">
        <v>4.0</v>
      </c>
      <c r="B5" s="32" t="s">
        <v>19</v>
      </c>
      <c r="C5" s="76" t="n">
        <v>43853.0</v>
      </c>
      <c r="D5" s="32" t="s">
        <v>88</v>
      </c>
      <c r="E5" s="32" t="s">
        <v>88</v>
      </c>
      <c r="F5" s="32" t="s">
        <v>88</v>
      </c>
      <c r="G5" s="32" t="s">
        <v>89</v>
      </c>
      <c r="H5" s="32" t="s">
        <v>7</v>
      </c>
      <c r="I5" s="32" t="s">
        <v>90</v>
      </c>
      <c r="J5" s="32" t="s">
        <v>88</v>
      </c>
      <c r="K5" s="32" t="s">
        <v>88</v>
      </c>
      <c r="L5" s="32" t="s">
        <v>88</v>
      </c>
      <c r="M5" s="32" t="s">
        <v>88</v>
      </c>
      <c r="N5" s="32" t="s">
        <v>88</v>
      </c>
      <c r="O5" s="32" t="s">
        <v>88</v>
      </c>
      <c r="P5" s="32" t="s">
        <v>88</v>
      </c>
      <c r="Q5" s="32" t="s">
        <v>88</v>
      </c>
      <c r="R5" s="32" t="s">
        <v>19</v>
      </c>
      <c r="S5" s="32" t="s">
        <v>3145</v>
      </c>
      <c r="T5" s="32" t="s">
        <v>88</v>
      </c>
      <c r="U5" s="32" t="s">
        <v>88</v>
      </c>
      <c r="V5" s="32" t="s">
        <v>88</v>
      </c>
      <c r="W5" s="32" t="s">
        <v>88</v>
      </c>
      <c r="X5" s="32" t="s">
        <v>88</v>
      </c>
      <c r="Y5" s="32" t="s">
        <v>88</v>
      </c>
      <c r="Z5" s="32" t="s">
        <v>88</v>
      </c>
      <c r="AA5" s="32" t="s">
        <v>88</v>
      </c>
      <c r="AB5" s="32" t="s">
        <v>88</v>
      </c>
      <c r="AC5" s="32" t="s">
        <v>94</v>
      </c>
      <c r="AD5" s="32" t="s">
        <v>88</v>
      </c>
      <c r="AE5" s="193" t="s">
        <v>3146</v>
      </c>
      <c r="AG5" s="120" t="s">
        <v>3147</v>
      </c>
    </row>
    <row r="6" ht="26.0" customHeight="true">
      <c r="A6" s="74" t="n">
        <v>5.0</v>
      </c>
      <c r="B6" s="32" t="s">
        <v>19</v>
      </c>
      <c r="C6" s="76" t="n">
        <v>43853.0</v>
      </c>
      <c r="D6" s="74" t="n">
        <v>30.0</v>
      </c>
      <c r="E6" s="32" t="s">
        <v>87</v>
      </c>
      <c r="F6" s="32" t="s">
        <v>88</v>
      </c>
      <c r="G6" s="32" t="s">
        <v>89</v>
      </c>
      <c r="H6" s="32" t="s">
        <v>7</v>
      </c>
      <c r="I6" s="32" t="s">
        <v>90</v>
      </c>
      <c r="J6" s="32" t="s">
        <v>88</v>
      </c>
      <c r="K6" s="32" t="s">
        <v>88</v>
      </c>
      <c r="L6" s="32" t="s">
        <v>88</v>
      </c>
      <c r="M6" s="32" t="s">
        <v>88</v>
      </c>
      <c r="N6" s="32" t="s">
        <v>88</v>
      </c>
      <c r="O6" s="32" t="s">
        <v>88</v>
      </c>
      <c r="P6" s="32" t="s">
        <v>88</v>
      </c>
      <c r="Q6" s="32" t="s">
        <v>88</v>
      </c>
      <c r="R6" s="32" t="s">
        <v>19</v>
      </c>
      <c r="S6" s="32" t="s">
        <v>3148</v>
      </c>
      <c r="T6" s="32" t="s">
        <v>88</v>
      </c>
      <c r="U6" s="32" t="s">
        <v>88</v>
      </c>
      <c r="V6" s="32" t="s">
        <v>88</v>
      </c>
      <c r="W6" s="32" t="s">
        <v>88</v>
      </c>
      <c r="X6" s="32" t="s">
        <v>88</v>
      </c>
      <c r="Y6" s="32" t="s">
        <v>88</v>
      </c>
      <c r="Z6" s="32" t="s">
        <v>88</v>
      </c>
      <c r="AA6" s="32" t="s">
        <v>88</v>
      </c>
      <c r="AB6" s="32" t="s">
        <v>88</v>
      </c>
      <c r="AC6" s="32" t="s">
        <v>94</v>
      </c>
      <c r="AD6" s="32" t="s">
        <v>108</v>
      </c>
      <c r="AE6" s="193" t="s">
        <v>3149</v>
      </c>
      <c r="AG6" s="120" t="s">
        <v>3150</v>
      </c>
    </row>
    <row r="7">
      <c r="A7" s="74" t="n">
        <v>6.0</v>
      </c>
      <c r="B7" s="32" t="s">
        <v>19</v>
      </c>
      <c r="C7" s="76" t="n">
        <v>43854.0</v>
      </c>
      <c r="D7" s="74" t="n">
        <v>42.0</v>
      </c>
      <c r="E7" s="32" t="s">
        <v>98</v>
      </c>
      <c r="F7" s="32" t="s">
        <v>88</v>
      </c>
      <c r="G7" s="32" t="s">
        <v>89</v>
      </c>
      <c r="H7" s="32" t="s">
        <v>7</v>
      </c>
      <c r="I7" s="32" t="s">
        <v>90</v>
      </c>
      <c r="J7" s="32" t="s">
        <v>88</v>
      </c>
      <c r="K7" s="32" t="s">
        <v>88</v>
      </c>
      <c r="L7" s="32" t="s">
        <v>88</v>
      </c>
      <c r="M7" s="32" t="s">
        <v>88</v>
      </c>
      <c r="N7" s="32" t="s">
        <v>88</v>
      </c>
      <c r="O7" s="32" t="s">
        <v>88</v>
      </c>
      <c r="P7" s="32" t="s">
        <v>88</v>
      </c>
      <c r="Q7" s="32" t="s">
        <v>88</v>
      </c>
      <c r="R7" s="32" t="s">
        <v>19</v>
      </c>
      <c r="S7" s="32" t="s">
        <v>3151</v>
      </c>
      <c r="T7" s="32" t="s">
        <v>88</v>
      </c>
      <c r="U7" s="32" t="s">
        <v>88</v>
      </c>
      <c r="V7" s="32" t="s">
        <v>88</v>
      </c>
      <c r="W7" s="32" t="s">
        <v>88</v>
      </c>
      <c r="X7" s="32" t="s">
        <v>88</v>
      </c>
      <c r="Y7" s="32" t="s">
        <v>88</v>
      </c>
      <c r="Z7" s="32" t="s">
        <v>88</v>
      </c>
      <c r="AA7" s="32" t="s">
        <v>88</v>
      </c>
      <c r="AB7" s="32" t="s">
        <v>88</v>
      </c>
      <c r="AC7" s="32" t="s">
        <v>94</v>
      </c>
      <c r="AD7" s="32" t="s">
        <v>108</v>
      </c>
      <c r="AE7" s="81" t="s">
        <v>3152</v>
      </c>
      <c r="AG7" s="120" t="s">
        <v>3153</v>
      </c>
    </row>
    <row r="8">
      <c r="A8" s="74" t="n">
        <v>7.0</v>
      </c>
      <c r="B8" s="32" t="s">
        <v>19</v>
      </c>
      <c r="C8" s="76" t="n">
        <v>43854.0</v>
      </c>
      <c r="D8" s="74" t="n">
        <v>35.0</v>
      </c>
      <c r="E8" s="32" t="s">
        <v>87</v>
      </c>
      <c r="F8" s="32" t="s">
        <v>88</v>
      </c>
      <c r="G8" s="32" t="s">
        <v>89</v>
      </c>
      <c r="H8" s="32" t="s">
        <v>7</v>
      </c>
      <c r="I8" s="32" t="s">
        <v>90</v>
      </c>
      <c r="J8" s="32" t="s">
        <v>88</v>
      </c>
      <c r="K8" s="32" t="s">
        <v>88</v>
      </c>
      <c r="L8" s="32" t="s">
        <v>88</v>
      </c>
      <c r="M8" s="32" t="s">
        <v>88</v>
      </c>
      <c r="N8" s="32" t="s">
        <v>88</v>
      </c>
      <c r="O8" s="32" t="s">
        <v>88</v>
      </c>
      <c r="P8" s="32" t="s">
        <v>88</v>
      </c>
      <c r="Q8" s="32" t="s">
        <v>88</v>
      </c>
      <c r="R8" s="32" t="s">
        <v>19</v>
      </c>
      <c r="S8" s="32" t="s">
        <v>3154</v>
      </c>
      <c r="T8" s="32" t="s">
        <v>88</v>
      </c>
      <c r="U8" s="32" t="s">
        <v>88</v>
      </c>
      <c r="V8" s="32" t="s">
        <v>88</v>
      </c>
      <c r="W8" s="32" t="s">
        <v>88</v>
      </c>
      <c r="X8" s="32" t="s">
        <v>88</v>
      </c>
      <c r="Y8" s="32" t="s">
        <v>88</v>
      </c>
      <c r="Z8" s="32" t="s">
        <v>88</v>
      </c>
      <c r="AA8" s="32" t="s">
        <v>88</v>
      </c>
      <c r="AB8" s="32" t="s">
        <v>88</v>
      </c>
      <c r="AC8" s="32" t="s">
        <v>94</v>
      </c>
      <c r="AD8" s="32" t="s">
        <v>108</v>
      </c>
      <c r="AE8" s="81"/>
      <c r="AG8" s="32"/>
    </row>
    <row r="9">
      <c r="A9" s="74" t="n">
        <v>8.0</v>
      </c>
      <c r="B9" s="32" t="s">
        <v>19</v>
      </c>
      <c r="C9" s="76" t="n">
        <v>43854.0</v>
      </c>
      <c r="D9" s="32" t="s">
        <v>88</v>
      </c>
      <c r="E9" s="32" t="s">
        <v>88</v>
      </c>
      <c r="F9" s="32" t="s">
        <v>88</v>
      </c>
      <c r="G9" s="32" t="s">
        <v>88</v>
      </c>
      <c r="H9" s="32" t="s">
        <v>7</v>
      </c>
      <c r="I9" s="32" t="s">
        <v>90</v>
      </c>
      <c r="J9" s="32" t="s">
        <v>88</v>
      </c>
      <c r="K9" s="32" t="s">
        <v>88</v>
      </c>
      <c r="L9" s="32" t="s">
        <v>88</v>
      </c>
      <c r="M9" s="32" t="s">
        <v>88</v>
      </c>
      <c r="N9" s="32" t="s">
        <v>88</v>
      </c>
      <c r="O9" s="32" t="s">
        <v>88</v>
      </c>
      <c r="P9" s="32" t="s">
        <v>88</v>
      </c>
      <c r="Q9" s="32" t="s">
        <v>88</v>
      </c>
      <c r="R9" s="32" t="s">
        <v>19</v>
      </c>
      <c r="S9" s="32" t="s">
        <v>3155</v>
      </c>
      <c r="T9" s="32" t="s">
        <v>88</v>
      </c>
      <c r="U9" s="32" t="s">
        <v>88</v>
      </c>
      <c r="V9" s="32" t="s">
        <v>88</v>
      </c>
      <c r="W9" s="32" t="s">
        <v>88</v>
      </c>
      <c r="X9" s="32" t="s">
        <v>88</v>
      </c>
      <c r="Y9" s="32" t="s">
        <v>88</v>
      </c>
      <c r="Z9" s="32" t="s">
        <v>88</v>
      </c>
      <c r="AA9" s="32" t="s">
        <v>88</v>
      </c>
      <c r="AB9" s="76" t="n">
        <v>43853.0</v>
      </c>
      <c r="AC9" s="32" t="s">
        <v>94</v>
      </c>
      <c r="AD9" s="32" t="s">
        <v>108</v>
      </c>
      <c r="AE9" s="81" t="s">
        <v>3156</v>
      </c>
      <c r="AG9" s="120" t="s">
        <v>3157</v>
      </c>
    </row>
    <row r="10">
      <c r="A10" s="74" t="n">
        <v>9.0</v>
      </c>
      <c r="B10" s="32" t="s">
        <v>19</v>
      </c>
      <c r="C10" s="76" t="n">
        <v>43854.0</v>
      </c>
      <c r="D10" s="32" t="s">
        <v>88</v>
      </c>
      <c r="E10" s="32" t="s">
        <v>88</v>
      </c>
      <c r="F10" s="32" t="s">
        <v>88</v>
      </c>
      <c r="G10" s="32" t="s">
        <v>88</v>
      </c>
      <c r="H10" s="32" t="s">
        <v>7</v>
      </c>
      <c r="I10" s="32" t="s">
        <v>90</v>
      </c>
      <c r="J10" s="32" t="s">
        <v>88</v>
      </c>
      <c r="K10" s="32" t="s">
        <v>88</v>
      </c>
      <c r="L10" s="32" t="s">
        <v>88</v>
      </c>
      <c r="M10" s="32" t="s">
        <v>88</v>
      </c>
      <c r="N10" s="32" t="s">
        <v>88</v>
      </c>
      <c r="O10" s="32" t="s">
        <v>88</v>
      </c>
      <c r="P10" s="32" t="s">
        <v>88</v>
      </c>
      <c r="Q10" s="32" t="s">
        <v>88</v>
      </c>
      <c r="R10" s="32" t="s">
        <v>19</v>
      </c>
      <c r="S10" s="32" t="s">
        <v>3155</v>
      </c>
      <c r="T10" s="32" t="s">
        <v>88</v>
      </c>
      <c r="U10" s="32" t="s">
        <v>88</v>
      </c>
      <c r="V10" s="32" t="s">
        <v>88</v>
      </c>
      <c r="W10" s="32" t="s">
        <v>88</v>
      </c>
      <c r="X10" s="32" t="s">
        <v>88</v>
      </c>
      <c r="Y10" s="32" t="s">
        <v>88</v>
      </c>
      <c r="Z10" s="32" t="s">
        <v>88</v>
      </c>
      <c r="AA10" s="32" t="s">
        <v>88</v>
      </c>
      <c r="AB10" s="76" t="n">
        <v>43853.0</v>
      </c>
      <c r="AC10" s="32" t="s">
        <v>94</v>
      </c>
      <c r="AD10" s="32" t="s">
        <v>108</v>
      </c>
      <c r="AE10" s="81"/>
    </row>
    <row r="11" ht="26.0" customHeight="true">
      <c r="A11" s="74" t="n">
        <v>10.0</v>
      </c>
      <c r="B11" s="32" t="s">
        <v>19</v>
      </c>
      <c r="C11" s="76" t="n">
        <v>43854.0</v>
      </c>
      <c r="D11" s="74" t="n">
        <v>35.0</v>
      </c>
      <c r="E11" s="32" t="s">
        <v>87</v>
      </c>
      <c r="F11" s="32" t="s">
        <v>88</v>
      </c>
      <c r="G11" s="32" t="s">
        <v>89</v>
      </c>
      <c r="H11" s="32" t="s">
        <v>7</v>
      </c>
      <c r="I11" s="32" t="s">
        <v>90</v>
      </c>
      <c r="J11" s="32" t="s">
        <v>88</v>
      </c>
      <c r="K11" s="32" t="s">
        <v>88</v>
      </c>
      <c r="L11" s="32" t="s">
        <v>88</v>
      </c>
      <c r="M11" s="32" t="s">
        <v>88</v>
      </c>
      <c r="N11" s="32" t="s">
        <v>88</v>
      </c>
      <c r="O11" s="32" t="s">
        <v>88</v>
      </c>
      <c r="P11" s="32" t="s">
        <v>88</v>
      </c>
      <c r="Q11" s="32" t="s">
        <v>88</v>
      </c>
      <c r="R11" s="32" t="s">
        <v>19</v>
      </c>
      <c r="S11" s="32" t="s">
        <v>3158</v>
      </c>
      <c r="T11" s="32" t="s">
        <v>88</v>
      </c>
      <c r="U11" s="32" t="s">
        <v>88</v>
      </c>
      <c r="V11" s="32" t="s">
        <v>88</v>
      </c>
      <c r="W11" s="32" t="s">
        <v>88</v>
      </c>
      <c r="X11" s="32" t="s">
        <v>88</v>
      </c>
      <c r="Y11" s="32" t="s">
        <v>88</v>
      </c>
      <c r="Z11" s="32" t="s">
        <v>88</v>
      </c>
      <c r="AA11" s="32" t="s">
        <v>88</v>
      </c>
      <c r="AB11" s="32" t="s">
        <v>88</v>
      </c>
      <c r="AC11" s="32" t="s">
        <v>94</v>
      </c>
      <c r="AD11" s="32" t="s">
        <v>108</v>
      </c>
      <c r="AE11" s="194" t="s">
        <v>3159</v>
      </c>
      <c r="AG11" s="120" t="s">
        <v>3160</v>
      </c>
    </row>
    <row r="12">
      <c r="A12" s="74" t="n">
        <v>11.0</v>
      </c>
      <c r="B12" s="32" t="s">
        <v>19</v>
      </c>
      <c r="C12" s="76" t="n">
        <v>43855.0</v>
      </c>
      <c r="D12" s="74" t="n">
        <v>37.0</v>
      </c>
      <c r="E12" s="32" t="s">
        <v>98</v>
      </c>
      <c r="F12" s="32" t="s">
        <v>88</v>
      </c>
      <c r="G12" s="32" t="s">
        <v>89</v>
      </c>
      <c r="H12" s="32" t="s">
        <v>7</v>
      </c>
      <c r="I12" s="32" t="s">
        <v>90</v>
      </c>
      <c r="J12" s="32" t="s">
        <v>88</v>
      </c>
      <c r="K12" s="32" t="s">
        <v>88</v>
      </c>
      <c r="L12" s="32" t="s">
        <v>88</v>
      </c>
      <c r="M12" s="32" t="s">
        <v>88</v>
      </c>
      <c r="N12" s="32" t="s">
        <v>88</v>
      </c>
      <c r="O12" s="32" t="s">
        <v>88</v>
      </c>
      <c r="P12" s="32" t="s">
        <v>88</v>
      </c>
      <c r="Q12" s="32" t="s">
        <v>88</v>
      </c>
      <c r="R12" s="32" t="s">
        <v>19</v>
      </c>
      <c r="S12" s="32" t="s">
        <v>3161</v>
      </c>
      <c r="T12" s="32" t="s">
        <v>88</v>
      </c>
      <c r="U12" s="32" t="s">
        <v>88</v>
      </c>
      <c r="V12" s="32" t="s">
        <v>88</v>
      </c>
      <c r="W12" s="32" t="s">
        <v>88</v>
      </c>
      <c r="X12" s="32" t="s">
        <v>88</v>
      </c>
      <c r="Y12" s="32" t="s">
        <v>88</v>
      </c>
      <c r="Z12" s="32" t="s">
        <v>88</v>
      </c>
      <c r="AA12" s="32" t="s">
        <v>88</v>
      </c>
      <c r="AB12" s="32" t="s">
        <v>88</v>
      </c>
      <c r="AC12" s="32" t="s">
        <v>94</v>
      </c>
      <c r="AD12" s="32"/>
      <c r="AE12" s="81" t="s">
        <v>3162</v>
      </c>
      <c r="AG12" s="120" t="s">
        <v>3163</v>
      </c>
    </row>
    <row r="13">
      <c r="A13" s="74" t="n">
        <v>12.0</v>
      </c>
      <c r="B13" s="32" t="s">
        <v>19</v>
      </c>
      <c r="C13" s="76" t="n">
        <v>43855.0</v>
      </c>
      <c r="D13" s="32" t="s">
        <v>88</v>
      </c>
      <c r="E13" s="32" t="s">
        <v>88</v>
      </c>
      <c r="F13" s="32" t="s">
        <v>88</v>
      </c>
      <c r="G13" s="32" t="s">
        <v>89</v>
      </c>
      <c r="H13" s="32" t="s">
        <v>88</v>
      </c>
      <c r="I13" s="32" t="s">
        <v>88</v>
      </c>
      <c r="J13" s="32" t="s">
        <v>88</v>
      </c>
      <c r="K13" s="32" t="s">
        <v>88</v>
      </c>
      <c r="L13" s="32" t="s">
        <v>88</v>
      </c>
      <c r="M13" s="32" t="s">
        <v>88</v>
      </c>
      <c r="N13" s="32" t="s">
        <v>88</v>
      </c>
      <c r="O13" s="32" t="s">
        <v>88</v>
      </c>
      <c r="P13" s="32" t="s">
        <v>88</v>
      </c>
      <c r="Q13" s="32" t="s">
        <v>88</v>
      </c>
      <c r="R13" s="32" t="s">
        <v>19</v>
      </c>
      <c r="S13" s="32" t="s">
        <v>3164</v>
      </c>
      <c r="T13" s="32" t="s">
        <v>88</v>
      </c>
      <c r="U13" s="32" t="s">
        <v>88</v>
      </c>
      <c r="V13" s="32" t="s">
        <v>88</v>
      </c>
      <c r="W13" s="32" t="s">
        <v>88</v>
      </c>
      <c r="X13" s="32" t="s">
        <v>88</v>
      </c>
      <c r="Y13" s="32" t="s">
        <v>88</v>
      </c>
      <c r="Z13" s="32" t="s">
        <v>88</v>
      </c>
      <c r="AA13" s="32" t="s">
        <v>88</v>
      </c>
      <c r="AB13" s="32" t="s">
        <v>88</v>
      </c>
      <c r="AC13" s="32" t="s">
        <v>94</v>
      </c>
      <c r="AD13" s="32" t="s">
        <v>88</v>
      </c>
      <c r="AE13" s="81"/>
    </row>
    <row r="14">
      <c r="A14" s="74" t="n">
        <v>13.0</v>
      </c>
      <c r="B14" s="32" t="s">
        <v>19</v>
      </c>
      <c r="C14" s="76" t="n">
        <v>43855.0</v>
      </c>
      <c r="D14" s="32" t="s">
        <v>88</v>
      </c>
      <c r="E14" s="32" t="s">
        <v>88</v>
      </c>
      <c r="F14" s="32" t="s">
        <v>88</v>
      </c>
      <c r="G14" s="32" t="s">
        <v>89</v>
      </c>
      <c r="H14" s="32" t="s">
        <v>88</v>
      </c>
      <c r="I14" s="32" t="s">
        <v>88</v>
      </c>
      <c r="J14" s="32" t="s">
        <v>88</v>
      </c>
      <c r="K14" s="32" t="s">
        <v>88</v>
      </c>
      <c r="L14" s="32" t="s">
        <v>88</v>
      </c>
      <c r="M14" s="32" t="s">
        <v>88</v>
      </c>
      <c r="N14" s="32" t="s">
        <v>88</v>
      </c>
      <c r="O14" s="32" t="s">
        <v>88</v>
      </c>
      <c r="P14" s="32" t="s">
        <v>88</v>
      </c>
      <c r="Q14" s="32" t="s">
        <v>88</v>
      </c>
      <c r="R14" s="32" t="s">
        <v>19</v>
      </c>
      <c r="S14" s="32" t="s">
        <v>3165</v>
      </c>
      <c r="T14" s="32" t="s">
        <v>88</v>
      </c>
      <c r="U14" s="32" t="s">
        <v>88</v>
      </c>
      <c r="V14" s="32" t="s">
        <v>88</v>
      </c>
      <c r="W14" s="32" t="s">
        <v>88</v>
      </c>
      <c r="X14" s="32" t="s">
        <v>88</v>
      </c>
      <c r="Y14" s="32" t="s">
        <v>88</v>
      </c>
      <c r="Z14" s="32" t="s">
        <v>88</v>
      </c>
      <c r="AA14" s="32" t="s">
        <v>88</v>
      </c>
      <c r="AB14" s="32" t="s">
        <v>88</v>
      </c>
      <c r="AC14" s="32" t="s">
        <v>94</v>
      </c>
      <c r="AD14" s="32" t="s">
        <v>88</v>
      </c>
      <c r="AE14" s="81"/>
    </row>
    <row r="15">
      <c r="A15" s="74" t="n">
        <v>14.0</v>
      </c>
      <c r="B15" s="32" t="s">
        <v>19</v>
      </c>
      <c r="C15" s="76" t="n">
        <v>43855.0</v>
      </c>
      <c r="D15" s="32" t="s">
        <v>88</v>
      </c>
      <c r="E15" s="32" t="s">
        <v>88</v>
      </c>
      <c r="F15" s="32" t="s">
        <v>88</v>
      </c>
      <c r="G15" s="32" t="s">
        <v>89</v>
      </c>
      <c r="H15" s="32" t="s">
        <v>88</v>
      </c>
      <c r="I15" s="32" t="s">
        <v>88</v>
      </c>
      <c r="J15" s="32" t="s">
        <v>88</v>
      </c>
      <c r="K15" s="32" t="s">
        <v>88</v>
      </c>
      <c r="L15" s="32" t="s">
        <v>88</v>
      </c>
      <c r="M15" s="32" t="s">
        <v>88</v>
      </c>
      <c r="N15" s="32" t="s">
        <v>88</v>
      </c>
      <c r="O15" s="32" t="s">
        <v>88</v>
      </c>
      <c r="P15" s="32" t="s">
        <v>88</v>
      </c>
      <c r="Q15" s="32" t="s">
        <v>88</v>
      </c>
      <c r="R15" s="32" t="s">
        <v>19</v>
      </c>
      <c r="S15" s="32" t="s">
        <v>3166</v>
      </c>
      <c r="T15" s="32" t="s">
        <v>88</v>
      </c>
      <c r="U15" s="32" t="s">
        <v>88</v>
      </c>
      <c r="V15" s="32" t="s">
        <v>88</v>
      </c>
      <c r="W15" s="32" t="s">
        <v>88</v>
      </c>
      <c r="X15" s="32" t="s">
        <v>88</v>
      </c>
      <c r="Y15" s="32" t="s">
        <v>88</v>
      </c>
      <c r="Z15" s="32" t="s">
        <v>88</v>
      </c>
      <c r="AA15" s="32" t="s">
        <v>88</v>
      </c>
      <c r="AB15" s="32" t="s">
        <v>88</v>
      </c>
      <c r="AC15" s="32" t="s">
        <v>94</v>
      </c>
      <c r="AD15" s="32" t="s">
        <v>88</v>
      </c>
      <c r="AE15" s="81"/>
    </row>
    <row r="16">
      <c r="A16" s="74" t="n">
        <v>15.0</v>
      </c>
      <c r="B16" s="32" t="s">
        <v>19</v>
      </c>
      <c r="C16" s="76" t="n">
        <v>43855.0</v>
      </c>
      <c r="D16" s="32" t="s">
        <v>88</v>
      </c>
      <c r="E16" s="32" t="s">
        <v>88</v>
      </c>
      <c r="F16" s="32" t="s">
        <v>88</v>
      </c>
      <c r="G16" s="32" t="s">
        <v>89</v>
      </c>
      <c r="H16" s="32" t="s">
        <v>88</v>
      </c>
      <c r="I16" s="32" t="s">
        <v>88</v>
      </c>
      <c r="J16" s="32" t="s">
        <v>88</v>
      </c>
      <c r="K16" s="32" t="s">
        <v>88</v>
      </c>
      <c r="L16" s="32" t="s">
        <v>88</v>
      </c>
      <c r="M16" s="32" t="s">
        <v>88</v>
      </c>
      <c r="N16" s="32" t="s">
        <v>88</v>
      </c>
      <c r="O16" s="32" t="s">
        <v>88</v>
      </c>
      <c r="P16" s="32" t="s">
        <v>88</v>
      </c>
      <c r="Q16" s="32" t="s">
        <v>88</v>
      </c>
      <c r="R16" s="32" t="s">
        <v>19</v>
      </c>
      <c r="S16" s="32" t="s">
        <v>3167</v>
      </c>
      <c r="T16" s="32" t="s">
        <v>88</v>
      </c>
      <c r="U16" s="32" t="s">
        <v>88</v>
      </c>
      <c r="V16" s="32" t="s">
        <v>88</v>
      </c>
      <c r="W16" s="32" t="s">
        <v>88</v>
      </c>
      <c r="X16" s="32" t="s">
        <v>88</v>
      </c>
      <c r="Y16" s="32" t="s">
        <v>88</v>
      </c>
      <c r="Z16" s="32" t="s">
        <v>88</v>
      </c>
      <c r="AA16" s="32" t="s">
        <v>88</v>
      </c>
      <c r="AB16" s="32" t="s">
        <v>88</v>
      </c>
      <c r="AC16" s="32" t="s">
        <v>94</v>
      </c>
      <c r="AD16" s="32" t="s">
        <v>88</v>
      </c>
      <c r="AE16" s="81"/>
    </row>
    <row r="17">
      <c r="A17" s="74" t="n">
        <v>16.0</v>
      </c>
      <c r="B17" s="32" t="s">
        <v>19</v>
      </c>
      <c r="C17" s="76" t="n">
        <v>43855.0</v>
      </c>
      <c r="D17" s="32" t="s">
        <v>88</v>
      </c>
      <c r="E17" s="32" t="s">
        <v>88</v>
      </c>
      <c r="F17" s="32" t="s">
        <v>88</v>
      </c>
      <c r="G17" s="32" t="s">
        <v>89</v>
      </c>
      <c r="H17" s="32" t="s">
        <v>88</v>
      </c>
      <c r="I17" s="32" t="s">
        <v>88</v>
      </c>
      <c r="J17" s="32" t="s">
        <v>88</v>
      </c>
      <c r="K17" s="32" t="s">
        <v>88</v>
      </c>
      <c r="L17" s="32" t="s">
        <v>88</v>
      </c>
      <c r="M17" s="32" t="s">
        <v>88</v>
      </c>
      <c r="N17" s="32" t="s">
        <v>88</v>
      </c>
      <c r="O17" s="32" t="s">
        <v>88</v>
      </c>
      <c r="P17" s="32" t="s">
        <v>88</v>
      </c>
      <c r="Q17" s="32" t="s">
        <v>88</v>
      </c>
      <c r="R17" s="32" t="s">
        <v>19</v>
      </c>
      <c r="S17" s="32" t="s">
        <v>3168</v>
      </c>
      <c r="T17" s="32" t="s">
        <v>88</v>
      </c>
      <c r="U17" s="32" t="s">
        <v>88</v>
      </c>
      <c r="V17" s="32" t="s">
        <v>88</v>
      </c>
      <c r="W17" s="32" t="s">
        <v>88</v>
      </c>
      <c r="X17" s="32" t="s">
        <v>88</v>
      </c>
      <c r="Y17" s="32" t="s">
        <v>88</v>
      </c>
      <c r="Z17" s="32" t="s">
        <v>88</v>
      </c>
      <c r="AA17" s="32" t="s">
        <v>88</v>
      </c>
      <c r="AB17" s="32" t="s">
        <v>88</v>
      </c>
      <c r="AC17" s="32" t="s">
        <v>94</v>
      </c>
      <c r="AD17" s="32" t="s">
        <v>88</v>
      </c>
      <c r="AE17" s="81"/>
    </row>
    <row r="18">
      <c r="A18" s="74" t="n">
        <v>17.0</v>
      </c>
      <c r="B18" s="32" t="s">
        <v>19</v>
      </c>
      <c r="C18" s="76" t="n">
        <v>43855.0</v>
      </c>
      <c r="D18" s="32" t="s">
        <v>88</v>
      </c>
      <c r="E18" s="32" t="s">
        <v>88</v>
      </c>
      <c r="F18" s="32" t="s">
        <v>88</v>
      </c>
      <c r="G18" s="32" t="s">
        <v>89</v>
      </c>
      <c r="H18" s="32" t="s">
        <v>88</v>
      </c>
      <c r="I18" s="32" t="s">
        <v>88</v>
      </c>
      <c r="J18" s="32" t="s">
        <v>88</v>
      </c>
      <c r="K18" s="32" t="s">
        <v>88</v>
      </c>
      <c r="L18" s="32" t="s">
        <v>88</v>
      </c>
      <c r="M18" s="32" t="s">
        <v>88</v>
      </c>
      <c r="N18" s="32" t="s">
        <v>88</v>
      </c>
      <c r="O18" s="32" t="s">
        <v>88</v>
      </c>
      <c r="P18" s="32" t="s">
        <v>88</v>
      </c>
      <c r="Q18" s="32" t="s">
        <v>88</v>
      </c>
      <c r="R18" s="32" t="s">
        <v>19</v>
      </c>
      <c r="S18" s="32" t="s">
        <v>3169</v>
      </c>
      <c r="T18" s="32" t="s">
        <v>88</v>
      </c>
      <c r="U18" s="32" t="s">
        <v>88</v>
      </c>
      <c r="V18" s="32" t="s">
        <v>88</v>
      </c>
      <c r="W18" s="32" t="s">
        <v>88</v>
      </c>
      <c r="X18" s="32" t="s">
        <v>88</v>
      </c>
      <c r="Y18" s="32" t="s">
        <v>88</v>
      </c>
      <c r="Z18" s="32" t="s">
        <v>88</v>
      </c>
      <c r="AA18" s="32" t="s">
        <v>88</v>
      </c>
      <c r="AB18" s="32" t="s">
        <v>88</v>
      </c>
      <c r="AC18" s="32" t="s">
        <v>94</v>
      </c>
      <c r="AD18" s="32" t="s">
        <v>88</v>
      </c>
      <c r="AE18" s="81"/>
    </row>
    <row r="19">
      <c r="A19" s="74" t="n">
        <v>18.0</v>
      </c>
      <c r="B19" s="32" t="s">
        <v>19</v>
      </c>
      <c r="C19" s="76" t="n">
        <v>43855.0</v>
      </c>
      <c r="D19" s="32" t="s">
        <v>88</v>
      </c>
      <c r="E19" s="32" t="s">
        <v>88</v>
      </c>
      <c r="F19" s="32" t="s">
        <v>88</v>
      </c>
      <c r="G19" s="32" t="s">
        <v>89</v>
      </c>
      <c r="H19" s="32" t="s">
        <v>88</v>
      </c>
      <c r="I19" s="32" t="s">
        <v>88</v>
      </c>
      <c r="J19" s="32" t="s">
        <v>88</v>
      </c>
      <c r="K19" s="32" t="s">
        <v>88</v>
      </c>
      <c r="L19" s="32" t="s">
        <v>88</v>
      </c>
      <c r="M19" s="32" t="s">
        <v>88</v>
      </c>
      <c r="N19" s="32" t="s">
        <v>88</v>
      </c>
      <c r="O19" s="32" t="s">
        <v>88</v>
      </c>
      <c r="P19" s="32" t="s">
        <v>88</v>
      </c>
      <c r="Q19" s="32" t="s">
        <v>88</v>
      </c>
      <c r="R19" s="32" t="s">
        <v>19</v>
      </c>
      <c r="S19" s="32" t="s">
        <v>3170</v>
      </c>
      <c r="T19" s="32" t="s">
        <v>88</v>
      </c>
      <c r="U19" s="32" t="s">
        <v>88</v>
      </c>
      <c r="V19" s="32" t="s">
        <v>88</v>
      </c>
      <c r="W19" s="32" t="s">
        <v>88</v>
      </c>
      <c r="X19" s="32" t="s">
        <v>88</v>
      </c>
      <c r="Y19" s="32" t="s">
        <v>88</v>
      </c>
      <c r="Z19" s="32" t="s">
        <v>88</v>
      </c>
      <c r="AA19" s="32" t="s">
        <v>88</v>
      </c>
      <c r="AB19" s="32" t="s">
        <v>88</v>
      </c>
      <c r="AC19" s="32" t="s">
        <v>94</v>
      </c>
      <c r="AD19" s="32" t="s">
        <v>88</v>
      </c>
      <c r="AE19" s="81"/>
    </row>
    <row r="20">
      <c r="A20" s="74" t="n">
        <v>19.0</v>
      </c>
      <c r="B20" s="32" t="s">
        <v>19</v>
      </c>
      <c r="C20" s="76" t="n">
        <v>43856.0</v>
      </c>
      <c r="D20" s="32" t="s">
        <v>88</v>
      </c>
      <c r="E20" s="32" t="s">
        <v>88</v>
      </c>
      <c r="F20" s="32" t="s">
        <v>88</v>
      </c>
      <c r="G20" s="32" t="s">
        <v>89</v>
      </c>
      <c r="H20" s="32" t="s">
        <v>88</v>
      </c>
      <c r="I20" s="32" t="s">
        <v>88</v>
      </c>
      <c r="J20" s="32" t="s">
        <v>88</v>
      </c>
      <c r="K20" s="32" t="s">
        <v>88</v>
      </c>
      <c r="L20" s="32" t="s">
        <v>88</v>
      </c>
      <c r="M20" s="32" t="s">
        <v>88</v>
      </c>
      <c r="N20" s="32" t="s">
        <v>88</v>
      </c>
      <c r="O20" s="32" t="s">
        <v>88</v>
      </c>
      <c r="P20" s="32" t="s">
        <v>88</v>
      </c>
      <c r="Q20" s="32" t="s">
        <v>88</v>
      </c>
      <c r="R20" s="32" t="s">
        <v>19</v>
      </c>
      <c r="S20" s="32" t="s">
        <v>3171</v>
      </c>
      <c r="T20" s="32" t="s">
        <v>88</v>
      </c>
      <c r="U20" s="32" t="s">
        <v>88</v>
      </c>
      <c r="V20" s="32" t="s">
        <v>88</v>
      </c>
      <c r="W20" s="32" t="s">
        <v>88</v>
      </c>
      <c r="X20" s="32" t="s">
        <v>88</v>
      </c>
      <c r="Y20" s="32" t="s">
        <v>88</v>
      </c>
      <c r="Z20" s="32" t="s">
        <v>88</v>
      </c>
      <c r="AA20" s="32" t="s">
        <v>88</v>
      </c>
      <c r="AB20" s="32" t="s">
        <v>88</v>
      </c>
      <c r="AC20" s="32" t="s">
        <v>88</v>
      </c>
      <c r="AD20" s="32" t="s">
        <v>88</v>
      </c>
      <c r="AE20" s="81" t="s">
        <v>3172</v>
      </c>
      <c r="AG20" s="120" t="s">
        <v>3173</v>
      </c>
    </row>
    <row r="21">
      <c r="A21" s="74" t="n">
        <v>20.0</v>
      </c>
      <c r="B21" s="32" t="s">
        <v>19</v>
      </c>
      <c r="C21" s="76" t="n">
        <v>43856.0</v>
      </c>
      <c r="D21" s="32" t="s">
        <v>88</v>
      </c>
      <c r="E21" s="32" t="s">
        <v>88</v>
      </c>
      <c r="F21" s="32" t="s">
        <v>88</v>
      </c>
      <c r="G21" s="32" t="s">
        <v>89</v>
      </c>
      <c r="H21" s="32" t="s">
        <v>88</v>
      </c>
      <c r="I21" s="32" t="s">
        <v>88</v>
      </c>
      <c r="J21" s="32" t="s">
        <v>88</v>
      </c>
      <c r="K21" s="32" t="s">
        <v>88</v>
      </c>
      <c r="L21" s="32" t="s">
        <v>88</v>
      </c>
      <c r="M21" s="32" t="s">
        <v>88</v>
      </c>
      <c r="N21" s="32" t="s">
        <v>88</v>
      </c>
      <c r="O21" s="32" t="s">
        <v>88</v>
      </c>
      <c r="P21" s="32" t="s">
        <v>88</v>
      </c>
      <c r="Q21" s="32" t="s">
        <v>88</v>
      </c>
      <c r="R21" s="32" t="s">
        <v>19</v>
      </c>
      <c r="S21" s="32" t="s">
        <v>3174</v>
      </c>
      <c r="T21" s="32" t="s">
        <v>88</v>
      </c>
      <c r="U21" s="32" t="s">
        <v>88</v>
      </c>
      <c r="V21" s="32" t="s">
        <v>88</v>
      </c>
      <c r="W21" s="32" t="s">
        <v>88</v>
      </c>
      <c r="X21" s="32" t="s">
        <v>88</v>
      </c>
      <c r="Y21" s="32" t="s">
        <v>88</v>
      </c>
      <c r="Z21" s="32" t="s">
        <v>88</v>
      </c>
      <c r="AA21" s="32" t="s">
        <v>88</v>
      </c>
      <c r="AB21" s="32" t="s">
        <v>88</v>
      </c>
      <c r="AC21" s="32" t="s">
        <v>88</v>
      </c>
      <c r="AD21" s="32" t="s">
        <v>88</v>
      </c>
    </row>
    <row r="22">
      <c r="A22" s="74" t="n">
        <v>21.0</v>
      </c>
      <c r="B22" s="32" t="s">
        <v>19</v>
      </c>
      <c r="C22" s="76" t="n">
        <v>43856.0</v>
      </c>
      <c r="D22" s="32" t="s">
        <v>88</v>
      </c>
      <c r="E22" s="32" t="s">
        <v>88</v>
      </c>
      <c r="F22" s="32" t="s">
        <v>88</v>
      </c>
      <c r="G22" s="32" t="s">
        <v>89</v>
      </c>
      <c r="H22" s="32" t="s">
        <v>88</v>
      </c>
      <c r="I22" s="32" t="s">
        <v>88</v>
      </c>
      <c r="J22" s="32" t="s">
        <v>88</v>
      </c>
      <c r="K22" s="32" t="s">
        <v>88</v>
      </c>
      <c r="L22" s="32" t="s">
        <v>88</v>
      </c>
      <c r="M22" s="32" t="s">
        <v>88</v>
      </c>
      <c r="N22" s="32" t="s">
        <v>88</v>
      </c>
      <c r="O22" s="32" t="s">
        <v>88</v>
      </c>
      <c r="P22" s="32" t="s">
        <v>88</v>
      </c>
      <c r="Q22" s="32" t="s">
        <v>88</v>
      </c>
      <c r="R22" s="32" t="s">
        <v>19</v>
      </c>
      <c r="S22" s="32" t="s">
        <v>3154</v>
      </c>
      <c r="T22" s="32" t="s">
        <v>88</v>
      </c>
      <c r="U22" s="32" t="s">
        <v>88</v>
      </c>
      <c r="V22" s="32" t="s">
        <v>88</v>
      </c>
      <c r="W22" s="32" t="s">
        <v>88</v>
      </c>
      <c r="X22" s="32" t="s">
        <v>88</v>
      </c>
      <c r="Y22" s="32" t="s">
        <v>88</v>
      </c>
      <c r="Z22" s="32" t="s">
        <v>88</v>
      </c>
      <c r="AA22" s="32" t="s">
        <v>88</v>
      </c>
      <c r="AB22" s="32" t="s">
        <v>88</v>
      </c>
      <c r="AC22" s="32" t="s">
        <v>88</v>
      </c>
      <c r="AD22" s="32" t="s">
        <v>88</v>
      </c>
    </row>
    <row r="23">
      <c r="A23" s="74" t="n">
        <v>22.0</v>
      </c>
      <c r="B23" s="32" t="s">
        <v>19</v>
      </c>
      <c r="C23" s="76" t="n">
        <v>43856.0</v>
      </c>
      <c r="D23" s="32" t="s">
        <v>88</v>
      </c>
      <c r="E23" s="32" t="s">
        <v>88</v>
      </c>
      <c r="F23" s="32" t="s">
        <v>88</v>
      </c>
      <c r="G23" s="32" t="s">
        <v>89</v>
      </c>
      <c r="H23" s="32" t="s">
        <v>88</v>
      </c>
      <c r="I23" s="32" t="s">
        <v>88</v>
      </c>
      <c r="J23" s="32" t="s">
        <v>88</v>
      </c>
      <c r="K23" s="32" t="s">
        <v>88</v>
      </c>
      <c r="L23" s="32" t="s">
        <v>88</v>
      </c>
      <c r="M23" s="32" t="s">
        <v>88</v>
      </c>
      <c r="N23" s="32" t="s">
        <v>88</v>
      </c>
      <c r="O23" s="32" t="s">
        <v>88</v>
      </c>
      <c r="P23" s="32" t="s">
        <v>88</v>
      </c>
      <c r="Q23" s="32" t="s">
        <v>88</v>
      </c>
      <c r="R23" s="32" t="s">
        <v>19</v>
      </c>
      <c r="S23" s="32" t="s">
        <v>3148</v>
      </c>
      <c r="T23" s="32" t="s">
        <v>88</v>
      </c>
      <c r="U23" s="32" t="s">
        <v>88</v>
      </c>
      <c r="V23" s="32" t="s">
        <v>88</v>
      </c>
      <c r="W23" s="32" t="s">
        <v>88</v>
      </c>
      <c r="X23" s="32" t="s">
        <v>88</v>
      </c>
      <c r="Y23" s="32" t="s">
        <v>88</v>
      </c>
      <c r="Z23" s="32" t="s">
        <v>88</v>
      </c>
      <c r="AA23" s="32" t="s">
        <v>88</v>
      </c>
      <c r="AB23" s="32" t="s">
        <v>88</v>
      </c>
      <c r="AC23" s="32" t="s">
        <v>88</v>
      </c>
      <c r="AD23" s="32" t="s">
        <v>88</v>
      </c>
    </row>
    <row r="24">
      <c r="A24" s="74" t="n">
        <v>23.0</v>
      </c>
      <c r="B24" s="32" t="s">
        <v>19</v>
      </c>
      <c r="C24" s="76" t="n">
        <v>43856.0</v>
      </c>
      <c r="D24" s="32" t="s">
        <v>88</v>
      </c>
      <c r="E24" s="32" t="s">
        <v>88</v>
      </c>
      <c r="F24" s="32" t="s">
        <v>88</v>
      </c>
      <c r="G24" s="32" t="s">
        <v>89</v>
      </c>
      <c r="H24" s="32" t="s">
        <v>88</v>
      </c>
      <c r="I24" s="32" t="s">
        <v>88</v>
      </c>
      <c r="J24" s="32" t="s">
        <v>88</v>
      </c>
      <c r="K24" s="32" t="s">
        <v>88</v>
      </c>
      <c r="L24" s="32" t="s">
        <v>88</v>
      </c>
      <c r="M24" s="32" t="s">
        <v>88</v>
      </c>
      <c r="N24" s="32" t="s">
        <v>88</v>
      </c>
      <c r="O24" s="32" t="s">
        <v>88</v>
      </c>
      <c r="P24" s="32" t="s">
        <v>88</v>
      </c>
      <c r="Q24" s="32" t="s">
        <v>88</v>
      </c>
      <c r="R24" s="32" t="s">
        <v>19</v>
      </c>
      <c r="S24" s="81" t="s">
        <v>3155</v>
      </c>
      <c r="T24" s="32" t="s">
        <v>88</v>
      </c>
      <c r="U24" s="32" t="s">
        <v>88</v>
      </c>
      <c r="V24" s="32" t="s">
        <v>88</v>
      </c>
      <c r="W24" s="32" t="s">
        <v>88</v>
      </c>
      <c r="X24" s="32" t="s">
        <v>88</v>
      </c>
      <c r="Y24" s="32" t="s">
        <v>88</v>
      </c>
      <c r="Z24" s="32" t="s">
        <v>88</v>
      </c>
      <c r="AA24" s="32" t="s">
        <v>88</v>
      </c>
      <c r="AB24" s="32" t="s">
        <v>88</v>
      </c>
      <c r="AC24" s="32" t="s">
        <v>88</v>
      </c>
      <c r="AD24" s="32" t="s">
        <v>88</v>
      </c>
    </row>
    <row r="25">
      <c r="A25" s="74" t="n">
        <v>24.0</v>
      </c>
      <c r="B25" s="32" t="s">
        <v>19</v>
      </c>
      <c r="C25" s="76" t="n">
        <v>43856.0</v>
      </c>
      <c r="D25" s="32" t="s">
        <v>88</v>
      </c>
      <c r="E25" s="32" t="s">
        <v>88</v>
      </c>
      <c r="F25" s="32" t="s">
        <v>88</v>
      </c>
      <c r="G25" s="32" t="s">
        <v>89</v>
      </c>
      <c r="H25" s="32" t="s">
        <v>88</v>
      </c>
      <c r="I25" s="32" t="s">
        <v>88</v>
      </c>
      <c r="J25" s="32" t="s">
        <v>88</v>
      </c>
      <c r="K25" s="32" t="s">
        <v>88</v>
      </c>
      <c r="L25" s="32" t="s">
        <v>88</v>
      </c>
      <c r="M25" s="32" t="s">
        <v>88</v>
      </c>
      <c r="N25" s="32" t="s">
        <v>88</v>
      </c>
      <c r="O25" s="32" t="s">
        <v>88</v>
      </c>
      <c r="P25" s="32" t="s">
        <v>88</v>
      </c>
      <c r="Q25" s="32" t="s">
        <v>88</v>
      </c>
      <c r="R25" s="32" t="s">
        <v>19</v>
      </c>
      <c r="S25" s="32" t="s">
        <v>3175</v>
      </c>
      <c r="T25" s="32" t="s">
        <v>88</v>
      </c>
      <c r="U25" s="32" t="s">
        <v>88</v>
      </c>
      <c r="V25" s="32" t="s">
        <v>88</v>
      </c>
      <c r="W25" s="32" t="s">
        <v>88</v>
      </c>
      <c r="X25" s="32" t="s">
        <v>88</v>
      </c>
      <c r="Y25" s="32" t="s">
        <v>88</v>
      </c>
      <c r="Z25" s="32" t="s">
        <v>88</v>
      </c>
      <c r="AA25" s="32" t="s">
        <v>88</v>
      </c>
      <c r="AB25" s="32" t="s">
        <v>88</v>
      </c>
      <c r="AC25" s="32" t="s">
        <v>88</v>
      </c>
      <c r="AD25" s="32" t="s">
        <v>88</v>
      </c>
    </row>
    <row r="26">
      <c r="A26" s="74" t="n">
        <v>25.0</v>
      </c>
      <c r="B26" s="32" t="s">
        <v>19</v>
      </c>
      <c r="C26" s="76" t="n">
        <v>43856.0</v>
      </c>
      <c r="D26" s="32" t="s">
        <v>88</v>
      </c>
      <c r="E26" s="32" t="s">
        <v>88</v>
      </c>
      <c r="F26" s="32" t="s">
        <v>88</v>
      </c>
      <c r="G26" s="32" t="s">
        <v>89</v>
      </c>
      <c r="H26" s="32" t="s">
        <v>88</v>
      </c>
      <c r="I26" s="32" t="s">
        <v>88</v>
      </c>
      <c r="J26" s="32" t="s">
        <v>88</v>
      </c>
      <c r="K26" s="32" t="s">
        <v>88</v>
      </c>
      <c r="L26" s="32" t="s">
        <v>88</v>
      </c>
      <c r="M26" s="32" t="s">
        <v>88</v>
      </c>
      <c r="N26" s="32" t="s">
        <v>88</v>
      </c>
      <c r="O26" s="32" t="s">
        <v>88</v>
      </c>
      <c r="P26" s="32" t="s">
        <v>88</v>
      </c>
      <c r="Q26" s="32" t="s">
        <v>88</v>
      </c>
      <c r="R26" s="32" t="s">
        <v>19</v>
      </c>
      <c r="S26" s="32" t="s">
        <v>3176</v>
      </c>
      <c r="T26" s="32" t="s">
        <v>88</v>
      </c>
      <c r="U26" s="32" t="s">
        <v>88</v>
      </c>
      <c r="V26" s="32" t="s">
        <v>88</v>
      </c>
      <c r="W26" s="32" t="s">
        <v>88</v>
      </c>
      <c r="X26" s="32" t="s">
        <v>88</v>
      </c>
      <c r="Y26" s="32" t="s">
        <v>88</v>
      </c>
      <c r="Z26" s="32" t="s">
        <v>88</v>
      </c>
      <c r="AA26" s="32" t="s">
        <v>88</v>
      </c>
      <c r="AB26" s="32" t="s">
        <v>88</v>
      </c>
      <c r="AC26" s="32" t="s">
        <v>88</v>
      </c>
      <c r="AD26" s="32" t="s">
        <v>88</v>
      </c>
    </row>
    <row r="27">
      <c r="A27" s="74" t="n">
        <v>26.0</v>
      </c>
      <c r="B27" s="32" t="s">
        <v>19</v>
      </c>
      <c r="C27" s="76" t="n">
        <v>43856.0</v>
      </c>
      <c r="D27" s="32" t="s">
        <v>88</v>
      </c>
      <c r="E27" s="32" t="s">
        <v>88</v>
      </c>
      <c r="F27" s="32" t="s">
        <v>88</v>
      </c>
      <c r="G27" s="32" t="s">
        <v>89</v>
      </c>
      <c r="H27" s="32" t="s">
        <v>88</v>
      </c>
      <c r="I27" s="32" t="s">
        <v>88</v>
      </c>
      <c r="J27" s="32" t="s">
        <v>88</v>
      </c>
      <c r="K27" s="32" t="s">
        <v>88</v>
      </c>
      <c r="L27" s="32" t="s">
        <v>88</v>
      </c>
      <c r="M27" s="32" t="s">
        <v>88</v>
      </c>
      <c r="N27" s="32" t="s">
        <v>88</v>
      </c>
      <c r="O27" s="32" t="s">
        <v>88</v>
      </c>
      <c r="P27" s="32" t="s">
        <v>88</v>
      </c>
      <c r="Q27" s="32" t="s">
        <v>88</v>
      </c>
      <c r="R27" s="32" t="s">
        <v>19</v>
      </c>
      <c r="S27" s="32" t="s">
        <v>3169</v>
      </c>
      <c r="T27" s="32" t="s">
        <v>88</v>
      </c>
      <c r="U27" s="32" t="s">
        <v>88</v>
      </c>
      <c r="V27" s="32" t="s">
        <v>88</v>
      </c>
      <c r="W27" s="32" t="s">
        <v>88</v>
      </c>
      <c r="X27" s="32" t="s">
        <v>88</v>
      </c>
      <c r="Y27" s="32" t="s">
        <v>88</v>
      </c>
      <c r="Z27" s="32" t="s">
        <v>88</v>
      </c>
      <c r="AA27" s="32" t="s">
        <v>88</v>
      </c>
      <c r="AB27" s="32" t="s">
        <v>88</v>
      </c>
      <c r="AC27" s="32" t="s">
        <v>88</v>
      </c>
      <c r="AD27" s="32" t="s">
        <v>88</v>
      </c>
    </row>
    <row r="28">
      <c r="A28" s="74" t="n">
        <v>27.0</v>
      </c>
      <c r="B28" s="32" t="s">
        <v>19</v>
      </c>
      <c r="C28" s="76" t="n">
        <v>43856.0</v>
      </c>
      <c r="D28" s="32" t="s">
        <v>88</v>
      </c>
      <c r="E28" s="32" t="s">
        <v>88</v>
      </c>
      <c r="F28" s="32" t="s">
        <v>88</v>
      </c>
      <c r="G28" s="32" t="s">
        <v>89</v>
      </c>
      <c r="H28" s="32" t="s">
        <v>88</v>
      </c>
      <c r="I28" s="32" t="s">
        <v>88</v>
      </c>
      <c r="J28" s="32" t="s">
        <v>88</v>
      </c>
      <c r="K28" s="32" t="s">
        <v>88</v>
      </c>
      <c r="L28" s="32" t="s">
        <v>88</v>
      </c>
      <c r="M28" s="32" t="s">
        <v>88</v>
      </c>
      <c r="N28" s="32" t="s">
        <v>88</v>
      </c>
      <c r="O28" s="32" t="s">
        <v>88</v>
      </c>
      <c r="P28" s="32" t="s">
        <v>88</v>
      </c>
      <c r="Q28" s="32" t="s">
        <v>88</v>
      </c>
      <c r="R28" s="32" t="s">
        <v>19</v>
      </c>
      <c r="S28" s="32" t="s">
        <v>3177</v>
      </c>
      <c r="T28" s="32" t="s">
        <v>88</v>
      </c>
      <c r="U28" s="32" t="s">
        <v>88</v>
      </c>
      <c r="V28" s="32" t="s">
        <v>88</v>
      </c>
      <c r="W28" s="32" t="s">
        <v>88</v>
      </c>
      <c r="X28" s="32" t="s">
        <v>88</v>
      </c>
      <c r="Y28" s="32" t="s">
        <v>88</v>
      </c>
      <c r="Z28" s="32" t="s">
        <v>88</v>
      </c>
      <c r="AA28" s="32" t="s">
        <v>88</v>
      </c>
      <c r="AB28" s="32" t="s">
        <v>88</v>
      </c>
      <c r="AC28" s="32" t="s">
        <v>88</v>
      </c>
      <c r="AD28" s="32" t="s">
        <v>88</v>
      </c>
    </row>
    <row r="29">
      <c r="A29" s="74" t="n">
        <v>28.0</v>
      </c>
      <c r="B29" s="32" t="s">
        <v>19</v>
      </c>
      <c r="C29" s="76" t="n">
        <v>43856.0</v>
      </c>
      <c r="D29" s="32" t="s">
        <v>88</v>
      </c>
      <c r="E29" s="32" t="s">
        <v>88</v>
      </c>
      <c r="F29" s="32" t="s">
        <v>88</v>
      </c>
      <c r="G29" s="32" t="s">
        <v>89</v>
      </c>
      <c r="H29" s="32" t="s">
        <v>88</v>
      </c>
      <c r="I29" s="32" t="s">
        <v>88</v>
      </c>
      <c r="J29" s="32" t="s">
        <v>88</v>
      </c>
      <c r="K29" s="32" t="s">
        <v>88</v>
      </c>
      <c r="L29" s="32" t="s">
        <v>88</v>
      </c>
      <c r="M29" s="32" t="s">
        <v>88</v>
      </c>
      <c r="N29" s="32" t="s">
        <v>88</v>
      </c>
      <c r="O29" s="32" t="s">
        <v>88</v>
      </c>
      <c r="P29" s="32" t="s">
        <v>88</v>
      </c>
      <c r="Q29" s="32" t="s">
        <v>88</v>
      </c>
      <c r="R29" s="32" t="s">
        <v>19</v>
      </c>
      <c r="S29" s="32" t="s">
        <v>3177</v>
      </c>
      <c r="T29" s="32" t="s">
        <v>88</v>
      </c>
      <c r="U29" s="32" t="s">
        <v>88</v>
      </c>
      <c r="V29" s="32" t="s">
        <v>88</v>
      </c>
      <c r="W29" s="32" t="s">
        <v>88</v>
      </c>
      <c r="X29" s="32" t="s">
        <v>88</v>
      </c>
      <c r="Y29" s="32" t="s">
        <v>88</v>
      </c>
      <c r="Z29" s="32" t="s">
        <v>88</v>
      </c>
      <c r="AA29" s="32" t="s">
        <v>88</v>
      </c>
      <c r="AB29" s="32" t="s">
        <v>88</v>
      </c>
      <c r="AC29" s="32" t="s">
        <v>88</v>
      </c>
      <c r="AD29" s="32" t="s">
        <v>88</v>
      </c>
    </row>
    <row r="30">
      <c r="A30" s="74" t="n">
        <v>29.0</v>
      </c>
      <c r="B30" s="32" t="s">
        <v>19</v>
      </c>
      <c r="C30" s="76" t="n">
        <v>43856.0</v>
      </c>
      <c r="D30" s="32" t="s">
        <v>88</v>
      </c>
      <c r="E30" s="32" t="s">
        <v>88</v>
      </c>
      <c r="F30" s="32" t="s">
        <v>88</v>
      </c>
      <c r="G30" s="32" t="s">
        <v>89</v>
      </c>
      <c r="H30" s="32" t="s">
        <v>88</v>
      </c>
      <c r="I30" s="32" t="s">
        <v>88</v>
      </c>
      <c r="J30" s="32" t="s">
        <v>88</v>
      </c>
      <c r="K30" s="32" t="s">
        <v>88</v>
      </c>
      <c r="L30" s="32" t="s">
        <v>88</v>
      </c>
      <c r="M30" s="32" t="s">
        <v>88</v>
      </c>
      <c r="N30" s="32" t="s">
        <v>88</v>
      </c>
      <c r="O30" s="32" t="s">
        <v>88</v>
      </c>
      <c r="P30" s="32" t="s">
        <v>88</v>
      </c>
      <c r="Q30" s="32" t="s">
        <v>88</v>
      </c>
      <c r="R30" s="32" t="s">
        <v>19</v>
      </c>
      <c r="S30" s="32" t="s">
        <v>3178</v>
      </c>
      <c r="T30" s="32" t="s">
        <v>88</v>
      </c>
      <c r="U30" s="32" t="s">
        <v>88</v>
      </c>
      <c r="V30" s="32" t="s">
        <v>88</v>
      </c>
      <c r="W30" s="32" t="s">
        <v>88</v>
      </c>
      <c r="X30" s="32" t="s">
        <v>88</v>
      </c>
      <c r="Y30" s="32" t="s">
        <v>88</v>
      </c>
      <c r="Z30" s="32" t="s">
        <v>88</v>
      </c>
      <c r="AA30" s="32" t="s">
        <v>88</v>
      </c>
      <c r="AB30" s="32" t="s">
        <v>88</v>
      </c>
      <c r="AC30" s="32" t="s">
        <v>88</v>
      </c>
      <c r="AD30" s="32" t="s">
        <v>88</v>
      </c>
    </row>
    <row r="31">
      <c r="A31" s="74" t="n">
        <v>30.0</v>
      </c>
      <c r="B31" s="32" t="s">
        <v>19</v>
      </c>
      <c r="C31" s="76" t="n">
        <v>43856.0</v>
      </c>
      <c r="D31" s="32" t="s">
        <v>88</v>
      </c>
      <c r="E31" s="32" t="s">
        <v>88</v>
      </c>
      <c r="F31" s="32" t="s">
        <v>88</v>
      </c>
      <c r="G31" s="32" t="s">
        <v>89</v>
      </c>
      <c r="H31" s="32" t="s">
        <v>88</v>
      </c>
      <c r="I31" s="32" t="s">
        <v>88</v>
      </c>
      <c r="J31" s="32" t="s">
        <v>88</v>
      </c>
      <c r="K31" s="32" t="s">
        <v>88</v>
      </c>
      <c r="L31" s="32" t="s">
        <v>88</v>
      </c>
      <c r="M31" s="32" t="s">
        <v>88</v>
      </c>
      <c r="N31" s="32" t="s">
        <v>88</v>
      </c>
      <c r="O31" s="32" t="s">
        <v>88</v>
      </c>
      <c r="P31" s="32" t="s">
        <v>88</v>
      </c>
      <c r="Q31" s="32" t="s">
        <v>88</v>
      </c>
      <c r="R31" s="32" t="s">
        <v>19</v>
      </c>
      <c r="S31" s="32" t="s">
        <v>3171</v>
      </c>
      <c r="T31" s="32" t="s">
        <v>88</v>
      </c>
      <c r="U31" s="32" t="s">
        <v>88</v>
      </c>
      <c r="V31" s="32" t="s">
        <v>88</v>
      </c>
      <c r="W31" s="32" t="s">
        <v>88</v>
      </c>
      <c r="X31" s="32" t="s">
        <v>88</v>
      </c>
      <c r="Y31" s="32" t="s">
        <v>88</v>
      </c>
      <c r="Z31" s="32" t="s">
        <v>88</v>
      </c>
      <c r="AA31" s="32" t="s">
        <v>88</v>
      </c>
      <c r="AB31" s="32" t="s">
        <v>88</v>
      </c>
      <c r="AC31" s="32" t="s">
        <v>88</v>
      </c>
      <c r="AD31" s="32" t="s">
        <v>88</v>
      </c>
      <c r="AE31" s="81" t="s">
        <v>3179</v>
      </c>
      <c r="AG31" s="120" t="s">
        <v>3180</v>
      </c>
    </row>
    <row r="32">
      <c r="A32" s="74" t="n">
        <v>31.0</v>
      </c>
      <c r="B32" s="32" t="s">
        <v>19</v>
      </c>
      <c r="C32" s="76" t="n">
        <v>43856.0</v>
      </c>
      <c r="D32" s="32" t="s">
        <v>88</v>
      </c>
      <c r="E32" s="32" t="s">
        <v>88</v>
      </c>
      <c r="F32" s="32" t="s">
        <v>88</v>
      </c>
      <c r="G32" s="32" t="s">
        <v>89</v>
      </c>
      <c r="H32" s="32" t="s">
        <v>88</v>
      </c>
      <c r="I32" s="32" t="s">
        <v>88</v>
      </c>
      <c r="J32" s="32" t="s">
        <v>88</v>
      </c>
      <c r="K32" s="32" t="s">
        <v>88</v>
      </c>
      <c r="L32" s="32" t="s">
        <v>88</v>
      </c>
      <c r="M32" s="32" t="s">
        <v>88</v>
      </c>
      <c r="N32" s="32" t="s">
        <v>88</v>
      </c>
      <c r="O32" s="32" t="s">
        <v>88</v>
      </c>
      <c r="P32" s="32" t="s">
        <v>88</v>
      </c>
      <c r="Q32" s="32" t="s">
        <v>88</v>
      </c>
      <c r="R32" s="32" t="s">
        <v>19</v>
      </c>
      <c r="S32" s="32" t="s">
        <v>3181</v>
      </c>
      <c r="T32" s="32" t="s">
        <v>88</v>
      </c>
      <c r="U32" s="32" t="s">
        <v>88</v>
      </c>
      <c r="V32" s="32" t="s">
        <v>88</v>
      </c>
      <c r="W32" s="32" t="s">
        <v>88</v>
      </c>
      <c r="X32" s="32" t="s">
        <v>88</v>
      </c>
      <c r="Y32" s="32" t="s">
        <v>88</v>
      </c>
      <c r="Z32" s="32" t="s">
        <v>88</v>
      </c>
      <c r="AA32" s="32" t="s">
        <v>88</v>
      </c>
      <c r="AB32" s="32" t="s">
        <v>88</v>
      </c>
      <c r="AC32" s="32" t="s">
        <v>88</v>
      </c>
      <c r="AD32" s="32" t="s">
        <v>88</v>
      </c>
    </row>
    <row r="33">
      <c r="A33" s="74" t="n">
        <v>32.0</v>
      </c>
      <c r="B33" s="32" t="s">
        <v>19</v>
      </c>
      <c r="C33" s="76" t="n">
        <v>43856.0</v>
      </c>
      <c r="D33" s="32" t="s">
        <v>88</v>
      </c>
      <c r="E33" s="32" t="s">
        <v>88</v>
      </c>
      <c r="F33" s="32" t="s">
        <v>88</v>
      </c>
      <c r="G33" s="32" t="s">
        <v>89</v>
      </c>
      <c r="H33" s="32" t="s">
        <v>88</v>
      </c>
      <c r="I33" s="32" t="s">
        <v>88</v>
      </c>
      <c r="J33" s="32" t="s">
        <v>88</v>
      </c>
      <c r="K33" s="32" t="s">
        <v>88</v>
      </c>
      <c r="L33" s="32" t="s">
        <v>88</v>
      </c>
      <c r="M33" s="32" t="s">
        <v>88</v>
      </c>
      <c r="N33" s="32" t="s">
        <v>88</v>
      </c>
      <c r="O33" s="32" t="s">
        <v>88</v>
      </c>
      <c r="P33" s="32" t="s">
        <v>88</v>
      </c>
      <c r="Q33" s="32" t="s">
        <v>88</v>
      </c>
      <c r="R33" s="32" t="s">
        <v>19</v>
      </c>
      <c r="S33" s="32" t="s">
        <v>3154</v>
      </c>
      <c r="T33" s="32" t="s">
        <v>88</v>
      </c>
      <c r="U33" s="32" t="s">
        <v>88</v>
      </c>
      <c r="V33" s="32" t="s">
        <v>88</v>
      </c>
      <c r="W33" s="32" t="s">
        <v>88</v>
      </c>
      <c r="X33" s="32" t="s">
        <v>88</v>
      </c>
      <c r="Y33" s="32" t="s">
        <v>88</v>
      </c>
      <c r="Z33" s="32" t="s">
        <v>88</v>
      </c>
      <c r="AA33" s="32" t="s">
        <v>88</v>
      </c>
      <c r="AB33" s="32" t="s">
        <v>88</v>
      </c>
      <c r="AC33" s="32" t="s">
        <v>88</v>
      </c>
      <c r="AD33" s="32" t="s">
        <v>88</v>
      </c>
    </row>
    <row r="34">
      <c r="A34" s="74" t="n">
        <v>33.0</v>
      </c>
      <c r="B34" s="32" t="s">
        <v>19</v>
      </c>
      <c r="C34" s="76" t="n">
        <v>43856.0</v>
      </c>
      <c r="D34" s="32" t="s">
        <v>88</v>
      </c>
      <c r="E34" s="32" t="s">
        <v>88</v>
      </c>
      <c r="F34" s="32" t="s">
        <v>88</v>
      </c>
      <c r="G34" s="32" t="s">
        <v>89</v>
      </c>
      <c r="H34" s="32" t="s">
        <v>88</v>
      </c>
      <c r="I34" s="32" t="s">
        <v>88</v>
      </c>
      <c r="J34" s="32" t="s">
        <v>88</v>
      </c>
      <c r="K34" s="32" t="s">
        <v>88</v>
      </c>
      <c r="L34" s="32" t="s">
        <v>88</v>
      </c>
      <c r="M34" s="32" t="s">
        <v>88</v>
      </c>
      <c r="N34" s="32" t="s">
        <v>88</v>
      </c>
      <c r="O34" s="32" t="s">
        <v>88</v>
      </c>
      <c r="P34" s="32" t="s">
        <v>88</v>
      </c>
      <c r="Q34" s="32" t="s">
        <v>88</v>
      </c>
      <c r="R34" s="32" t="s">
        <v>19</v>
      </c>
      <c r="S34" s="32" t="s">
        <v>3182</v>
      </c>
      <c r="T34" s="32" t="s">
        <v>88</v>
      </c>
      <c r="U34" s="32" t="s">
        <v>88</v>
      </c>
      <c r="V34" s="32" t="s">
        <v>88</v>
      </c>
      <c r="W34" s="32" t="s">
        <v>88</v>
      </c>
      <c r="X34" s="32" t="s">
        <v>88</v>
      </c>
      <c r="Y34" s="32" t="s">
        <v>88</v>
      </c>
      <c r="Z34" s="32" t="s">
        <v>88</v>
      </c>
      <c r="AA34" s="32" t="s">
        <v>88</v>
      </c>
      <c r="AB34" s="32" t="s">
        <v>88</v>
      </c>
      <c r="AC34" s="32" t="s">
        <v>88</v>
      </c>
      <c r="AD34" s="32" t="s">
        <v>88</v>
      </c>
    </row>
    <row r="35">
      <c r="A35" s="74" t="n">
        <v>34.0</v>
      </c>
      <c r="B35" s="32" t="s">
        <v>19</v>
      </c>
      <c r="C35" s="76" t="n">
        <v>43856.0</v>
      </c>
      <c r="D35" s="32" t="s">
        <v>88</v>
      </c>
      <c r="E35" s="32" t="s">
        <v>88</v>
      </c>
      <c r="F35" s="32" t="s">
        <v>88</v>
      </c>
      <c r="G35" s="32" t="s">
        <v>89</v>
      </c>
      <c r="H35" s="32" t="s">
        <v>88</v>
      </c>
      <c r="I35" s="32" t="s">
        <v>88</v>
      </c>
      <c r="J35" s="32" t="s">
        <v>88</v>
      </c>
      <c r="K35" s="32" t="s">
        <v>88</v>
      </c>
      <c r="L35" s="32" t="s">
        <v>88</v>
      </c>
      <c r="M35" s="32" t="s">
        <v>88</v>
      </c>
      <c r="N35" s="32" t="s">
        <v>88</v>
      </c>
      <c r="O35" s="32" t="s">
        <v>88</v>
      </c>
      <c r="P35" s="32" t="s">
        <v>88</v>
      </c>
      <c r="Q35" s="32" t="s">
        <v>88</v>
      </c>
      <c r="R35" s="32" t="s">
        <v>19</v>
      </c>
      <c r="S35" s="32" t="s">
        <v>3176</v>
      </c>
      <c r="T35" s="32" t="s">
        <v>88</v>
      </c>
      <c r="U35" s="32" t="s">
        <v>88</v>
      </c>
      <c r="V35" s="32" t="s">
        <v>88</v>
      </c>
      <c r="W35" s="32" t="s">
        <v>88</v>
      </c>
      <c r="X35" s="32" t="s">
        <v>88</v>
      </c>
      <c r="Y35" s="32" t="s">
        <v>88</v>
      </c>
      <c r="Z35" s="32" t="s">
        <v>88</v>
      </c>
      <c r="AA35" s="32" t="s">
        <v>88</v>
      </c>
      <c r="AB35" s="32" t="s">
        <v>88</v>
      </c>
      <c r="AC35" s="32" t="s">
        <v>88</v>
      </c>
      <c r="AD35" s="32" t="s">
        <v>88</v>
      </c>
    </row>
    <row r="36">
      <c r="A36" s="74" t="n">
        <v>35.0</v>
      </c>
      <c r="B36" s="32" t="s">
        <v>19</v>
      </c>
      <c r="C36" s="76" t="n">
        <v>43856.0</v>
      </c>
      <c r="D36" s="32" t="s">
        <v>364</v>
      </c>
      <c r="E36" s="32" t="s">
        <v>88</v>
      </c>
      <c r="F36" s="32" t="s">
        <v>88</v>
      </c>
      <c r="G36" s="32" t="s">
        <v>89</v>
      </c>
      <c r="H36" s="32" t="s">
        <v>88</v>
      </c>
      <c r="I36" s="32" t="s">
        <v>88</v>
      </c>
      <c r="J36" s="32" t="s">
        <v>88</v>
      </c>
      <c r="K36" s="32" t="s">
        <v>88</v>
      </c>
      <c r="L36" s="32" t="s">
        <v>88</v>
      </c>
      <c r="M36" s="32" t="s">
        <v>88</v>
      </c>
      <c r="N36" s="32" t="s">
        <v>88</v>
      </c>
      <c r="O36" s="32" t="s">
        <v>88</v>
      </c>
      <c r="P36" s="32" t="s">
        <v>88</v>
      </c>
      <c r="Q36" s="32" t="s">
        <v>88</v>
      </c>
      <c r="R36" s="32" t="s">
        <v>19</v>
      </c>
      <c r="S36" s="32" t="s">
        <v>3183</v>
      </c>
      <c r="T36" s="32" t="s">
        <v>88</v>
      </c>
      <c r="U36" s="32" t="s">
        <v>88</v>
      </c>
      <c r="V36" s="32" t="s">
        <v>88</v>
      </c>
      <c r="W36" s="32" t="s">
        <v>88</v>
      </c>
      <c r="X36" s="32" t="s">
        <v>88</v>
      </c>
      <c r="Y36" s="32" t="s">
        <v>88</v>
      </c>
      <c r="Z36" s="32" t="s">
        <v>88</v>
      </c>
      <c r="AA36" s="32" t="s">
        <v>88</v>
      </c>
      <c r="AB36" s="32" t="s">
        <v>88</v>
      </c>
      <c r="AC36" s="32" t="s">
        <v>88</v>
      </c>
      <c r="AD36" s="32" t="s">
        <v>88</v>
      </c>
    </row>
    <row r="37">
      <c r="A37" s="74" t="n">
        <v>36.0</v>
      </c>
      <c r="B37" s="32" t="s">
        <v>19</v>
      </c>
      <c r="J37" s="32"/>
      <c r="X37" s="32"/>
    </row>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mergeCells>
    <mergeCell ref="AE7:AE8"/>
    <mergeCell ref="AG7:AG8"/>
    <mergeCell ref="AE9:AE10"/>
    <mergeCell ref="AG9:AG10"/>
    <mergeCell ref="AE12:AE19"/>
    <mergeCell ref="AG12:AG19"/>
    <mergeCell ref="AE20:AE30"/>
    <mergeCell ref="AG20:AG30"/>
    <mergeCell ref="AE31:AE36"/>
    <mergeCell ref="AG31:AG36"/>
  </mergeCells>
  <hyperlinks>
    <hyperlink ref="AG2" r:id="rId1"/>
    <hyperlink ref="AG3" r:id="rId2"/>
    <hyperlink ref="AG4" r:id="rId3"/>
    <hyperlink ref="AG5" r:id="rId4"/>
    <hyperlink ref="AG6" r:id="rId5"/>
    <hyperlink ref="AG7" r:id="rId6"/>
    <hyperlink ref="AG9" r:id="rId7"/>
    <hyperlink ref="AG11" r:id="rId8"/>
    <hyperlink ref="AG12" r:id="rId9"/>
    <hyperlink ref="AG20" r:id="rId10"/>
    <hyperlink ref="AG31" r:id="rId11"/>
  </hyperlinks>
  <pageMargins bottom="0.75" footer="0.3" header="0.3" left="0.7" right="0.7" top="0.75"/>
</worksheet>
</file>

<file path=xl/worksheets/sheet24.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6.0" baseColWidth="10"/>
  <cols>
    <col min="1" max="1" width="10.833333333333334"/>
    <col min="2" max="2" width="10.833333333333334"/>
    <col min="3" max="3" width="10.833333333333334"/>
    <col min="4" max="4" width="10.833333333333334"/>
    <col min="5" max="5" width="10.833333333333334"/>
    <col min="6" max="6" width="10.833333333333334"/>
    <col min="7" max="7" width="10.833333333333334"/>
    <col min="8" max="8" width="10.833333333333334"/>
    <col min="9" max="9" width="10.833333333333334"/>
    <col min="10" max="10" width="10.833333333333334"/>
    <col min="11" max="11" width="10.833333333333334"/>
    <col min="12" max="12" width="10.833333333333334"/>
    <col min="13" max="13" width="10.833333333333334"/>
    <col min="14" max="14" width="10.833333333333334"/>
    <col min="15" max="15" width="10.833333333333334"/>
    <col min="16" max="16" width="10.833333333333334"/>
    <col min="17" max="17" width="10.833333333333334"/>
    <col min="18" max="18" width="10.833333333333334"/>
    <col min="19" max="19" width="10.833333333333334"/>
    <col min="20" max="20" width="10.833333333333334"/>
    <col min="21" max="21" width="10.833333333333334"/>
    <col min="22" max="22" width="10.833333333333334"/>
    <col min="23" max="23" width="10.833333333333334"/>
    <col min="24" max="24" width="10.833333333333334"/>
    <col min="25" max="25" width="10.833333333333334"/>
    <col min="26" max="26" width="10.833333333333334"/>
    <col min="27" max="27" width="10.833333333333334"/>
    <col min="28" max="28" width="10.833333333333334"/>
    <col min="29" max="29" width="10.833333333333334"/>
    <col min="30" max="30" width="10.833333333333334"/>
    <col min="31" max="31" width="9.5"/>
    <col min="32" max="32" width="10.833333333333334"/>
    <col min="33" max="33" width="10.833333333333334"/>
    <col min="34" max="34" width="10.833333333333334"/>
    <col min="35" max="35" width="10.833333333333334"/>
    <col min="36" max="36" width="10.833333333333334"/>
    <col min="37" max="37" width="10.833333333333334"/>
    <col min="38" max="38" width="10.833333333333334"/>
    <col min="39" max="39" width="10.833333333333334"/>
    <col min="40" max="40" width="10.833333333333334"/>
  </cols>
  <sheetData>
    <row r="1" ht="39.0" customHeight="true">
      <c r="A1" s="4" t="s">
        <v>54</v>
      </c>
      <c r="B1" s="4" t="s">
        <v>55</v>
      </c>
      <c r="C1" s="4" t="s">
        <v>56</v>
      </c>
      <c r="D1" s="4" t="s">
        <v>57</v>
      </c>
      <c r="E1" s="4" t="s">
        <v>58</v>
      </c>
      <c r="F1" s="4" t="s">
        <v>59</v>
      </c>
      <c r="G1" s="4" t="s">
        <v>60</v>
      </c>
      <c r="H1" s="4" t="s">
        <v>61</v>
      </c>
      <c r="I1" s="4" t="s">
        <v>62</v>
      </c>
      <c r="J1" s="2" t="s">
        <v>63</v>
      </c>
      <c r="K1" s="4" t="s">
        <v>64</v>
      </c>
      <c r="L1" s="4" t="s">
        <v>65</v>
      </c>
      <c r="M1" s="4" t="s">
        <v>66</v>
      </c>
      <c r="N1" s="4" t="s">
        <v>67</v>
      </c>
      <c r="O1" s="4" t="s">
        <v>68</v>
      </c>
      <c r="P1" s="4" t="s">
        <v>69</v>
      </c>
      <c r="Q1" s="32" t="s">
        <v>70</v>
      </c>
      <c r="R1" s="4" t="s">
        <v>71</v>
      </c>
      <c r="S1" s="4" t="s">
        <v>72</v>
      </c>
      <c r="T1" s="4" t="s">
        <v>73</v>
      </c>
      <c r="U1" s="4" t="s">
        <v>74</v>
      </c>
      <c r="V1" s="4" t="s">
        <v>75</v>
      </c>
      <c r="W1" s="4" t="s">
        <v>76</v>
      </c>
      <c r="X1" s="4" t="s">
        <v>77</v>
      </c>
      <c r="Y1" s="4" t="s">
        <v>78</v>
      </c>
      <c r="Z1" s="4" t="s">
        <v>79</v>
      </c>
      <c r="AA1" s="4" t="s">
        <v>80</v>
      </c>
      <c r="AB1" s="4" t="s">
        <v>81</v>
      </c>
      <c r="AC1" s="4" t="s">
        <v>82</v>
      </c>
      <c r="AD1" s="4" t="s">
        <v>83</v>
      </c>
      <c r="AE1" s="4" t="s">
        <v>84</v>
      </c>
      <c r="AF1" s="4"/>
      <c r="AG1" s="4"/>
      <c r="AH1" s="4"/>
      <c r="AI1" s="4"/>
      <c r="AJ1" s="4"/>
      <c r="AK1" s="4"/>
      <c r="AL1" s="4" t="s">
        <v>85</v>
      </c>
      <c r="AM1" s="4" t="s">
        <v>86</v>
      </c>
      <c r="AN1" s="32"/>
    </row>
    <row r="2">
      <c r="A2" s="74" t="n">
        <v>1.0</v>
      </c>
      <c r="B2" s="32" t="s">
        <v>29</v>
      </c>
      <c r="C2" s="98" t="n">
        <v>43853.0</v>
      </c>
      <c r="D2" s="74" t="n">
        <v>43.0</v>
      </c>
      <c r="E2" s="32" t="s">
        <v>98</v>
      </c>
      <c r="F2" s="32" t="s">
        <v>88</v>
      </c>
      <c r="G2" s="32" t="s">
        <v>89</v>
      </c>
      <c r="H2" s="32" t="s">
        <v>3184</v>
      </c>
      <c r="I2" s="32" t="s">
        <v>88</v>
      </c>
      <c r="J2" s="32" t="s">
        <v>99</v>
      </c>
      <c r="K2" s="98" t="n">
        <v>43841.0</v>
      </c>
      <c r="L2" s="98" t="n">
        <v>43847.0</v>
      </c>
      <c r="M2" s="32" t="s">
        <v>89</v>
      </c>
      <c r="N2" s="32" t="s">
        <v>3185</v>
      </c>
      <c r="O2" s="32" t="s">
        <v>88</v>
      </c>
      <c r="P2" s="32" t="s">
        <v>88</v>
      </c>
      <c r="Q2" s="195" t="s">
        <v>88</v>
      </c>
      <c r="R2" s="32" t="s">
        <v>29</v>
      </c>
      <c r="S2" s="32" t="s">
        <v>659</v>
      </c>
      <c r="T2" s="32"/>
      <c r="U2" s="98" t="n">
        <v>43848.0</v>
      </c>
      <c r="V2" s="32" t="s">
        <v>114</v>
      </c>
      <c r="W2" s="98" t="n">
        <v>43851.0</v>
      </c>
      <c r="X2" s="32"/>
      <c r="Y2" s="32"/>
      <c r="Z2" s="98" t="n">
        <v>43851.0</v>
      </c>
      <c r="AA2" s="98" t="n">
        <v>43853.0</v>
      </c>
      <c r="AB2" s="98" t="n">
        <v>43853.0</v>
      </c>
      <c r="AC2" s="32" t="s">
        <v>94</v>
      </c>
      <c r="AD2" s="32" t="s">
        <v>108</v>
      </c>
      <c r="AE2" s="32" t="s">
        <v>3186</v>
      </c>
      <c r="AF2" s="32"/>
      <c r="AG2" s="32"/>
      <c r="AH2" s="32"/>
      <c r="AI2" s="32"/>
      <c r="AJ2" s="32"/>
      <c r="AK2" s="32"/>
      <c r="AL2" s="32"/>
      <c r="AM2" s="32"/>
      <c r="AN2" s="32"/>
    </row>
    <row r="3">
      <c r="A3" s="74" t="n">
        <v>2.0</v>
      </c>
      <c r="B3" s="32" t="s">
        <v>29</v>
      </c>
      <c r="C3" s="98" t="n">
        <v>43853.0</v>
      </c>
      <c r="D3" s="74" t="n">
        <v>24.0</v>
      </c>
      <c r="E3" s="32" t="s">
        <v>98</v>
      </c>
      <c r="F3" s="32" t="s">
        <v>88</v>
      </c>
      <c r="G3" s="32"/>
      <c r="H3" s="32" t="s">
        <v>7</v>
      </c>
      <c r="I3" s="32" t="s">
        <v>90</v>
      </c>
      <c r="J3" s="32" t="s">
        <v>103</v>
      </c>
      <c r="K3" s="32"/>
      <c r="L3" s="98" t="n">
        <v>43849.0</v>
      </c>
      <c r="M3" s="32" t="s">
        <v>89</v>
      </c>
      <c r="N3" s="32"/>
      <c r="O3" s="32" t="s">
        <v>7</v>
      </c>
      <c r="P3" s="32" t="s">
        <v>90</v>
      </c>
      <c r="Q3" s="98" t="n">
        <v>43850.0</v>
      </c>
      <c r="R3" s="32" t="s">
        <v>29</v>
      </c>
      <c r="S3" s="32" t="s">
        <v>3187</v>
      </c>
      <c r="T3" s="32"/>
      <c r="U3" s="98" t="n">
        <v>43846.0</v>
      </c>
      <c r="V3" s="32" t="s">
        <v>3188</v>
      </c>
      <c r="W3" s="98" t="n">
        <v>43852.0</v>
      </c>
      <c r="X3" s="32"/>
      <c r="Y3" s="32"/>
      <c r="Z3" s="32"/>
      <c r="AA3" s="98" t="n">
        <v>43853.0</v>
      </c>
      <c r="AB3" s="98" t="n">
        <v>43854.0</v>
      </c>
      <c r="AC3" s="32" t="s">
        <v>94</v>
      </c>
      <c r="AD3" s="32" t="s">
        <v>108</v>
      </c>
      <c r="AE3" s="32" t="s">
        <v>3189</v>
      </c>
      <c r="AF3" s="32"/>
      <c r="AG3" s="32"/>
      <c r="AH3" s="32"/>
      <c r="AI3" s="32"/>
      <c r="AJ3" s="32"/>
      <c r="AK3" s="32"/>
      <c r="AL3" s="32"/>
      <c r="AM3" s="120" t="s">
        <v>3190</v>
      </c>
      <c r="AN3" s="32"/>
    </row>
    <row r="4">
      <c r="A4" s="5" t="n">
        <v>3.0</v>
      </c>
      <c r="B4" s="32" t="s">
        <v>29</v>
      </c>
      <c r="C4" s="98" t="n">
        <v>43854.0</v>
      </c>
      <c r="D4" s="74" t="n">
        <v>33.0</v>
      </c>
      <c r="E4" s="32" t="s">
        <v>87</v>
      </c>
      <c r="F4" s="32" t="s">
        <v>88</v>
      </c>
      <c r="G4" s="32"/>
      <c r="H4" s="32" t="s">
        <v>7</v>
      </c>
      <c r="I4" s="32" t="s">
        <v>90</v>
      </c>
      <c r="J4" s="32" t="s">
        <v>103</v>
      </c>
      <c r="K4" s="32"/>
      <c r="L4" s="98" t="n">
        <v>43848.0</v>
      </c>
      <c r="M4" s="32" t="s">
        <v>88</v>
      </c>
      <c r="N4" s="32"/>
      <c r="O4" s="32" t="s">
        <v>7</v>
      </c>
      <c r="P4" s="32" t="s">
        <v>90</v>
      </c>
      <c r="Q4" s="98" t="n">
        <v>43848.0</v>
      </c>
      <c r="R4" s="32" t="s">
        <v>29</v>
      </c>
      <c r="S4" s="32" t="s">
        <v>659</v>
      </c>
      <c r="T4" s="32" t="s">
        <v>135</v>
      </c>
      <c r="U4" s="98" t="n">
        <v>43848.0</v>
      </c>
      <c r="V4" s="32" t="s">
        <v>353</v>
      </c>
      <c r="W4" s="98" t="n">
        <v>43853.0</v>
      </c>
      <c r="X4" s="32"/>
      <c r="Y4" s="32"/>
      <c r="Z4" s="32"/>
      <c r="AA4" s="32"/>
      <c r="AB4" s="32"/>
      <c r="AC4" s="32" t="s">
        <v>94</v>
      </c>
      <c r="AD4" s="32" t="s">
        <v>108</v>
      </c>
      <c r="AE4" s="32" t="s">
        <v>3191</v>
      </c>
      <c r="AF4" s="32"/>
      <c r="AG4" s="32"/>
      <c r="AH4" s="32"/>
      <c r="AI4" s="32"/>
      <c r="AJ4" s="32"/>
      <c r="AK4" s="32"/>
      <c r="AL4" s="32"/>
      <c r="AM4" s="120" t="s">
        <v>3192</v>
      </c>
      <c r="AN4" s="32"/>
    </row>
    <row r="5">
      <c r="A5" s="5" t="n">
        <v>4.0</v>
      </c>
      <c r="B5" s="32" t="s">
        <v>29</v>
      </c>
      <c r="C5" s="98" t="n">
        <v>43854.0</v>
      </c>
      <c r="D5" s="74" t="n">
        <v>20.0</v>
      </c>
      <c r="E5" s="32" t="s">
        <v>87</v>
      </c>
      <c r="F5" s="32" t="s">
        <v>88</v>
      </c>
      <c r="G5" s="32"/>
      <c r="H5" s="32" t="s">
        <v>7</v>
      </c>
      <c r="I5" s="32" t="s">
        <v>90</v>
      </c>
      <c r="J5" s="32" t="s">
        <v>134</v>
      </c>
      <c r="K5" s="32"/>
      <c r="L5" s="98" t="n">
        <v>43848.0</v>
      </c>
      <c r="M5" s="32" t="s">
        <v>88</v>
      </c>
      <c r="N5" s="32"/>
      <c r="O5" s="32" t="s">
        <v>7</v>
      </c>
      <c r="P5" s="32" t="s">
        <v>90</v>
      </c>
      <c r="Q5" s="98" t="n">
        <v>43848.0</v>
      </c>
      <c r="R5" s="32" t="s">
        <v>29</v>
      </c>
      <c r="S5" s="32" t="s">
        <v>3193</v>
      </c>
      <c r="T5" s="32"/>
      <c r="U5" s="98" t="n">
        <v>43849.0</v>
      </c>
      <c r="V5" s="32" t="s">
        <v>3194</v>
      </c>
      <c r="W5" s="98" t="n">
        <v>43854.0</v>
      </c>
      <c r="X5" s="32"/>
      <c r="Y5" s="32"/>
      <c r="Z5" s="98" t="n">
        <v>43854.0</v>
      </c>
      <c r="AA5" s="32"/>
      <c r="AB5" s="98" t="n">
        <v>43854.0</v>
      </c>
      <c r="AC5" s="32" t="s">
        <v>94</v>
      </c>
      <c r="AD5" s="32" t="s">
        <v>108</v>
      </c>
      <c r="AE5" s="32" t="s">
        <v>3195</v>
      </c>
      <c r="AF5" s="32"/>
      <c r="AG5" s="32"/>
      <c r="AH5" s="32"/>
      <c r="AI5" s="32"/>
      <c r="AJ5" s="32"/>
      <c r="AK5" s="32"/>
      <c r="AL5" s="32"/>
      <c r="AM5" s="120" t="s">
        <v>3192</v>
      </c>
      <c r="AN5" s="32"/>
    </row>
    <row r="6">
      <c r="A6" s="5" t="n">
        <v>5.0</v>
      </c>
      <c r="B6" s="32" t="s">
        <v>29</v>
      </c>
      <c r="C6" s="91" t="n">
        <v>43855.0</v>
      </c>
      <c r="D6" s="32"/>
      <c r="E6" s="32"/>
      <c r="F6" s="32"/>
      <c r="G6" s="32"/>
      <c r="H6" s="32"/>
      <c r="I6" s="32"/>
      <c r="J6" s="32"/>
      <c r="K6" s="32"/>
      <c r="L6" s="32"/>
      <c r="M6" s="32"/>
      <c r="N6" s="32"/>
      <c r="O6" s="32"/>
      <c r="P6" s="32"/>
      <c r="Q6" s="195"/>
      <c r="R6" s="32"/>
      <c r="S6" s="32"/>
      <c r="T6" s="32"/>
      <c r="U6" s="32"/>
      <c r="V6" s="32"/>
      <c r="W6" s="32"/>
      <c r="X6" s="32"/>
      <c r="Y6" s="32"/>
      <c r="Z6" s="32"/>
      <c r="AA6" s="32"/>
      <c r="AB6" s="32"/>
      <c r="AC6" s="32"/>
      <c r="AD6" s="32"/>
      <c r="AE6" s="32" t="s">
        <v>3196</v>
      </c>
      <c r="AF6" s="32"/>
      <c r="AG6" s="32"/>
      <c r="AH6" s="32"/>
      <c r="AI6" s="32"/>
      <c r="AJ6" s="32"/>
      <c r="AK6" s="32"/>
      <c r="AL6" s="32"/>
      <c r="AM6" s="120" t="s">
        <v>3197</v>
      </c>
      <c r="AN6" s="32"/>
    </row>
    <row r="7">
      <c r="A7" s="5" t="n">
        <v>6.0</v>
      </c>
      <c r="B7" s="32" t="s">
        <v>29</v>
      </c>
      <c r="C7" s="91" t="n">
        <v>43855.0</v>
      </c>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26" t="s">
        <v>3197</v>
      </c>
      <c r="AN7" s="32"/>
    </row>
    <row r="8">
      <c r="A8" s="5" t="n">
        <v>7.0</v>
      </c>
      <c r="B8" s="32" t="s">
        <v>29</v>
      </c>
      <c r="C8" s="91" t="n">
        <v>43855.0</v>
      </c>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26" t="s">
        <v>3197</v>
      </c>
      <c r="AN8" s="32"/>
    </row>
    <row r="9">
      <c r="A9" s="5" t="n">
        <v>8.0</v>
      </c>
      <c r="B9" s="32" t="s">
        <v>29</v>
      </c>
      <c r="C9" s="91" t="n">
        <v>43856.0</v>
      </c>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row>
    <row r="10">
      <c r="A10" s="5" t="n">
        <v>9.0</v>
      </c>
      <c r="B10" s="32" t="s">
        <v>29</v>
      </c>
      <c r="C10" s="91" t="n">
        <v>43856.0</v>
      </c>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row>
    <row r="11">
      <c r="A11" s="5" t="n">
        <v>10.0</v>
      </c>
      <c r="B11" s="32" t="s">
        <v>29</v>
      </c>
      <c r="C11" s="91" t="n">
        <v>43856.0</v>
      </c>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row>
    <row r="12">
      <c r="A12" s="5" t="n">
        <v>11.0</v>
      </c>
      <c r="B12" s="32" t="s">
        <v>29</v>
      </c>
      <c r="C12" s="91" t="n">
        <v>43856.0</v>
      </c>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row>
    <row r="13">
      <c r="A13" s="5" t="n">
        <v>12.0</v>
      </c>
      <c r="B13" s="32" t="s">
        <v>29</v>
      </c>
      <c r="C13" s="91" t="n">
        <v>43856.0</v>
      </c>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row>
    <row r="14">
      <c r="A14" s="5" t="n">
        <v>13.0</v>
      </c>
      <c r="B14" s="32" t="s">
        <v>29</v>
      </c>
      <c r="C14" s="91" t="n">
        <v>43856.0</v>
      </c>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row>
    <row r="15">
      <c r="A15" s="5" t="n">
        <v>14.0</v>
      </c>
      <c r="B15" s="32" t="s">
        <v>29</v>
      </c>
      <c r="C15" s="91" t="n">
        <v>43856.0</v>
      </c>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row>
    <row r="16">
      <c r="A16" s="5" t="n">
        <v>15.0</v>
      </c>
      <c r="B16" s="32" t="s">
        <v>29</v>
      </c>
      <c r="C16" s="91" t="n">
        <v>43857.0</v>
      </c>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row>
    <row r="17">
      <c r="A17" s="5" t="n">
        <v>16.0</v>
      </c>
      <c r="B17" s="32" t="s">
        <v>29</v>
      </c>
      <c r="C17" s="91" t="n">
        <v>43857.0</v>
      </c>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row>
    <row r="18">
      <c r="A18" s="74" t="n">
        <v>17.0</v>
      </c>
      <c r="B18" s="32" t="s">
        <v>29</v>
      </c>
      <c r="C18" s="91" t="n">
        <v>43857.0</v>
      </c>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row>
    <row r="19">
      <c r="A19" s="74" t="n">
        <v>18.0</v>
      </c>
      <c r="B19" s="32" t="s">
        <v>29</v>
      </c>
      <c r="C19" s="91" t="n">
        <v>43857.0</v>
      </c>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row>
    <row r="20">
      <c r="A20" s="74" t="n">
        <v>19.0</v>
      </c>
      <c r="B20" s="32" t="s">
        <v>29</v>
      </c>
      <c r="C20" s="91" t="n">
        <v>43857.0</v>
      </c>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row>
    <row r="21">
      <c r="A21" s="74" t="n">
        <v>20.0</v>
      </c>
      <c r="B21" s="32" t="s">
        <v>29</v>
      </c>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row>
    <row r="22">
      <c r="A22" s="74" t="n">
        <v>21.0</v>
      </c>
      <c r="B22" s="32" t="s">
        <v>29</v>
      </c>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row>
    <row r="23">
      <c r="A23" s="74" t="n">
        <v>22.0</v>
      </c>
      <c r="B23" s="32" t="s">
        <v>29</v>
      </c>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row>
    <row r="24">
      <c r="A24" s="74" t="n">
        <v>23.0</v>
      </c>
      <c r="B24" s="32" t="s">
        <v>29</v>
      </c>
      <c r="C24" s="98" t="n">
        <v>43859.0</v>
      </c>
      <c r="D24" s="32"/>
      <c r="E24" s="32"/>
      <c r="F24" s="32" t="s">
        <v>3198</v>
      </c>
      <c r="G24" s="32" t="s">
        <v>89</v>
      </c>
      <c r="H24" s="32" t="s">
        <v>7</v>
      </c>
      <c r="I24" s="32" t="s">
        <v>90</v>
      </c>
      <c r="J24" s="32"/>
      <c r="K24" s="32"/>
      <c r="L24" s="32"/>
      <c r="M24" s="32"/>
      <c r="N24" s="32"/>
      <c r="O24" s="32"/>
      <c r="P24" s="32"/>
      <c r="Q24" s="32"/>
      <c r="R24" s="32" t="s">
        <v>29</v>
      </c>
      <c r="S24" s="32" t="s">
        <v>3198</v>
      </c>
      <c r="T24" s="32"/>
      <c r="U24" s="32"/>
      <c r="V24" s="32"/>
      <c r="W24" s="32"/>
      <c r="X24" s="32"/>
      <c r="Y24" s="32"/>
      <c r="Z24" s="32"/>
      <c r="AA24" s="32"/>
      <c r="AB24" s="98" t="n">
        <v>43858.0</v>
      </c>
      <c r="AC24" s="32" t="s">
        <v>94</v>
      </c>
      <c r="AD24" s="32"/>
      <c r="AE24" s="32"/>
      <c r="AF24" s="32"/>
      <c r="AG24" s="32"/>
      <c r="AH24" s="32"/>
      <c r="AI24" s="32"/>
      <c r="AJ24" s="32"/>
      <c r="AK24" s="32"/>
      <c r="AL24" s="32"/>
      <c r="AM24" s="32"/>
      <c r="AN24" s="32"/>
    </row>
    <row r="25">
      <c r="A25" s="74" t="n">
        <v>24.0</v>
      </c>
      <c r="B25" s="32" t="s">
        <v>29</v>
      </c>
      <c r="C25" s="98" t="n">
        <v>43859.0</v>
      </c>
      <c r="D25" s="32"/>
      <c r="E25" s="32"/>
      <c r="F25" s="32" t="s">
        <v>3199</v>
      </c>
      <c r="G25" s="32" t="s">
        <v>89</v>
      </c>
      <c r="H25" s="32" t="s">
        <v>7</v>
      </c>
      <c r="I25" s="32" t="s">
        <v>90</v>
      </c>
      <c r="J25" s="32" t="s">
        <v>103</v>
      </c>
      <c r="K25" s="32"/>
      <c r="L25" s="32"/>
      <c r="M25" s="32"/>
      <c r="N25" s="32"/>
      <c r="O25" s="32"/>
      <c r="P25" s="32"/>
      <c r="Q25" s="32"/>
      <c r="R25" s="32" t="s">
        <v>29</v>
      </c>
      <c r="S25" s="32" t="s">
        <v>3199</v>
      </c>
      <c r="T25" s="32"/>
      <c r="U25" s="32"/>
      <c r="V25" s="32"/>
      <c r="W25" s="32"/>
      <c r="X25" s="32"/>
      <c r="Y25" s="32"/>
      <c r="Z25" s="32"/>
      <c r="AA25" s="32"/>
      <c r="AB25" s="98" t="n">
        <v>43859.0</v>
      </c>
      <c r="AC25" s="4" t="s">
        <v>94</v>
      </c>
      <c r="AD25" s="32"/>
      <c r="AE25" s="32"/>
      <c r="AF25" s="32"/>
      <c r="AG25" s="32"/>
      <c r="AH25" s="32"/>
      <c r="AI25" s="32"/>
      <c r="AJ25" s="32"/>
      <c r="AK25" s="32"/>
      <c r="AL25" s="32"/>
      <c r="AM25" s="32"/>
      <c r="AN25" s="32"/>
    </row>
    <row r="26">
      <c r="A26" s="74" t="n">
        <v>25.0</v>
      </c>
      <c r="B26" s="32" t="s">
        <v>29</v>
      </c>
      <c r="C26" s="98" t="n">
        <v>43859.0</v>
      </c>
      <c r="D26" s="74" t="n">
        <v>35.0</v>
      </c>
      <c r="E26" s="32" t="s">
        <v>98</v>
      </c>
      <c r="F26" s="32" t="s">
        <v>3200</v>
      </c>
      <c r="G26" s="32" t="s">
        <v>89</v>
      </c>
      <c r="H26" s="32" t="s">
        <v>7</v>
      </c>
      <c r="I26" s="32" t="s">
        <v>90</v>
      </c>
      <c r="J26" s="32"/>
      <c r="K26" s="98" t="n">
        <v>43842.0</v>
      </c>
      <c r="L26" s="98" t="n">
        <v>43843.0</v>
      </c>
      <c r="M26" s="32"/>
      <c r="N26" s="32"/>
      <c r="O26" s="32" t="s">
        <v>7</v>
      </c>
      <c r="P26" s="32" t="s">
        <v>90</v>
      </c>
      <c r="Q26" s="32"/>
      <c r="R26" s="32" t="s">
        <v>29</v>
      </c>
      <c r="S26" s="32" t="s">
        <v>3200</v>
      </c>
      <c r="T26" s="32"/>
      <c r="U26" s="98" t="n">
        <v>43855.0</v>
      </c>
      <c r="V26" s="32"/>
      <c r="W26" s="98" t="n">
        <v>43856.0</v>
      </c>
      <c r="X26" s="32"/>
      <c r="Y26" s="32"/>
      <c r="Z26" s="32"/>
      <c r="AA26" s="32"/>
      <c r="AB26" s="98" t="n">
        <v>43858.0</v>
      </c>
      <c r="AC26" s="4" t="s">
        <v>94</v>
      </c>
      <c r="AD26" s="32"/>
      <c r="AE26" s="32"/>
      <c r="AF26" s="32"/>
      <c r="AG26" s="32"/>
      <c r="AH26" s="32"/>
      <c r="AI26" s="32"/>
      <c r="AJ26" s="32"/>
      <c r="AK26" s="32"/>
      <c r="AL26" s="32"/>
      <c r="AM26" s="32"/>
      <c r="AN26" s="32"/>
    </row>
    <row r="27">
      <c r="A27" s="74" t="n">
        <v>26.0</v>
      </c>
      <c r="B27" s="32" t="s">
        <v>29</v>
      </c>
      <c r="C27" s="98" t="n">
        <v>43861.0</v>
      </c>
      <c r="D27" s="74" t="n">
        <v>50.0</v>
      </c>
      <c r="E27" s="32" t="s">
        <v>87</v>
      </c>
      <c r="F27" s="32" t="s">
        <v>3201</v>
      </c>
      <c r="G27" s="32" t="s">
        <v>108</v>
      </c>
      <c r="H27" s="32"/>
      <c r="I27" s="32"/>
      <c r="J27" s="32"/>
      <c r="K27" s="32"/>
      <c r="L27" s="32"/>
      <c r="M27" s="32"/>
      <c r="N27" s="32"/>
      <c r="O27" s="32"/>
      <c r="P27" s="32"/>
      <c r="Q27" s="32"/>
      <c r="R27" s="32"/>
      <c r="S27" s="32"/>
      <c r="T27" s="32"/>
      <c r="U27" s="32"/>
      <c r="V27" s="32"/>
      <c r="W27" s="32"/>
      <c r="X27" s="32"/>
      <c r="Y27" s="32"/>
      <c r="Z27" s="32"/>
      <c r="AA27" s="32"/>
      <c r="AB27" s="98" t="n">
        <v>43860.0</v>
      </c>
      <c r="AC27" s="4" t="s">
        <v>94</v>
      </c>
      <c r="AD27" s="32"/>
      <c r="AE27" s="32" t="s">
        <v>3202</v>
      </c>
      <c r="AF27" s="32"/>
      <c r="AG27" s="32"/>
      <c r="AH27" s="32"/>
      <c r="AI27" s="32"/>
      <c r="AJ27" s="32"/>
      <c r="AK27" s="32"/>
      <c r="AL27" s="32"/>
      <c r="AM27" s="32"/>
      <c r="AN27" s="32"/>
    </row>
    <row r="28">
      <c r="A28" s="74" t="n">
        <v>27.0</v>
      </c>
      <c r="B28" s="32" t="s">
        <v>29</v>
      </c>
      <c r="C28" s="98" t="n">
        <v>43861.0</v>
      </c>
      <c r="D28" s="74" t="n">
        <v>51.0</v>
      </c>
      <c r="E28" s="32" t="s">
        <v>98</v>
      </c>
      <c r="F28" s="32" t="s">
        <v>3201</v>
      </c>
      <c r="G28" s="32" t="s">
        <v>108</v>
      </c>
      <c r="H28" s="32"/>
      <c r="I28" s="32"/>
      <c r="J28" s="32"/>
      <c r="K28" s="32"/>
      <c r="L28" s="32"/>
      <c r="M28" s="32"/>
      <c r="N28" s="32"/>
      <c r="O28" s="32"/>
      <c r="P28" s="32"/>
      <c r="Q28" s="32"/>
      <c r="R28" s="32"/>
      <c r="S28" s="32"/>
      <c r="T28" s="32"/>
      <c r="U28" s="32"/>
      <c r="V28" s="32"/>
      <c r="W28" s="32"/>
      <c r="X28" s="32"/>
      <c r="Y28" s="32"/>
      <c r="Z28" s="32"/>
      <c r="AA28" s="32"/>
      <c r="AB28" s="98" t="n">
        <v>43860.0</v>
      </c>
      <c r="AC28" s="4" t="s">
        <v>94</v>
      </c>
      <c r="AD28" s="32"/>
      <c r="AE28" s="32" t="s">
        <v>3202</v>
      </c>
      <c r="AF28" s="32"/>
      <c r="AG28" s="32"/>
      <c r="AH28" s="32"/>
      <c r="AI28" s="32"/>
      <c r="AJ28" s="32"/>
      <c r="AK28" s="32"/>
      <c r="AL28" s="32"/>
      <c r="AM28" s="32"/>
      <c r="AN28" s="32"/>
    </row>
    <row r="29">
      <c r="A29" s="74" t="n">
        <v>28.0</v>
      </c>
      <c r="B29" s="32" t="s">
        <v>29</v>
      </c>
      <c r="C29" s="98" t="n">
        <v>43861.0</v>
      </c>
      <c r="D29" s="74" t="n">
        <v>52.0</v>
      </c>
      <c r="E29" s="32" t="s">
        <v>87</v>
      </c>
      <c r="F29" s="32" t="s">
        <v>659</v>
      </c>
      <c r="G29" s="32" t="s">
        <v>89</v>
      </c>
      <c r="H29" s="32" t="s">
        <v>15</v>
      </c>
      <c r="I29" s="32" t="s">
        <v>311</v>
      </c>
      <c r="J29" s="32" t="s">
        <v>99</v>
      </c>
      <c r="K29" s="98" t="n">
        <v>43852.0</v>
      </c>
      <c r="L29" s="98" t="n">
        <v>43857.0</v>
      </c>
      <c r="M29" s="32"/>
      <c r="N29" s="32"/>
      <c r="O29" s="32"/>
      <c r="P29" s="32"/>
      <c r="Q29" s="98" t="n">
        <v>43857.0</v>
      </c>
      <c r="R29" s="32" t="s">
        <v>29</v>
      </c>
      <c r="S29" s="32" t="s">
        <v>659</v>
      </c>
      <c r="T29" s="32"/>
      <c r="U29" s="98" t="n">
        <v>43855.0</v>
      </c>
      <c r="V29" s="32" t="s">
        <v>705</v>
      </c>
      <c r="W29" s="98" t="n">
        <v>43857.0</v>
      </c>
      <c r="X29" s="32"/>
      <c r="Y29" s="32"/>
      <c r="Z29" s="32"/>
      <c r="AA29" s="32"/>
      <c r="AB29" s="98" t="n">
        <v>43860.0</v>
      </c>
      <c r="AC29" s="4" t="s">
        <v>94</v>
      </c>
      <c r="AD29" s="32"/>
      <c r="AE29" s="32"/>
      <c r="AF29" s="32"/>
      <c r="AG29" s="32"/>
      <c r="AH29" s="32"/>
      <c r="AI29" s="32"/>
      <c r="AJ29" s="32"/>
      <c r="AK29" s="32"/>
      <c r="AL29" s="32"/>
      <c r="AM29" s="32"/>
      <c r="AN29" s="32"/>
    </row>
    <row r="30">
      <c r="A30" s="74" t="n">
        <v>29.0</v>
      </c>
      <c r="B30" s="32" t="s">
        <v>29</v>
      </c>
      <c r="C30" s="98" t="n">
        <v>43861.0</v>
      </c>
      <c r="D30" s="74" t="n">
        <v>41.0</v>
      </c>
      <c r="E30" s="32" t="s">
        <v>98</v>
      </c>
      <c r="F30" s="32" t="s">
        <v>659</v>
      </c>
      <c r="G30" s="32" t="s">
        <v>89</v>
      </c>
      <c r="H30" s="32" t="s">
        <v>7</v>
      </c>
      <c r="I30" s="32" t="s">
        <v>90</v>
      </c>
      <c r="J30" s="32" t="s">
        <v>99</v>
      </c>
      <c r="K30" s="98" t="n">
        <v>43846.0</v>
      </c>
      <c r="L30" s="98" t="n">
        <v>43847.0</v>
      </c>
      <c r="M30" s="32"/>
      <c r="N30" s="32"/>
      <c r="O30" s="32"/>
      <c r="P30" s="32"/>
      <c r="Q30" s="98" t="n">
        <v>43847.0</v>
      </c>
      <c r="R30" s="32" t="s">
        <v>29</v>
      </c>
      <c r="S30" s="32" t="s">
        <v>659</v>
      </c>
      <c r="T30" s="32"/>
      <c r="U30" s="98" t="n">
        <v>43846.0</v>
      </c>
      <c r="V30" s="32" t="s">
        <v>3203</v>
      </c>
      <c r="W30" s="98" t="n">
        <v>43857.0</v>
      </c>
      <c r="X30" s="32"/>
      <c r="Y30" s="32"/>
      <c r="Z30" s="32"/>
      <c r="AA30" s="32"/>
      <c r="AB30" s="98" t="n">
        <v>43860.0</v>
      </c>
      <c r="AC30" s="4" t="s">
        <v>94</v>
      </c>
      <c r="AD30" s="32"/>
      <c r="AE30" s="32"/>
      <c r="AF30" s="32"/>
      <c r="AG30" s="32"/>
      <c r="AH30" s="32"/>
      <c r="AI30" s="32"/>
      <c r="AJ30" s="32"/>
      <c r="AK30" s="32"/>
      <c r="AL30" s="32"/>
      <c r="AM30" s="32"/>
      <c r="AN30" s="32"/>
    </row>
    <row r="31">
      <c r="A31" s="74" t="n">
        <v>30.0</v>
      </c>
      <c r="B31" s="32" t="s">
        <v>29</v>
      </c>
      <c r="C31" s="98" t="n">
        <v>43862.0</v>
      </c>
      <c r="D31" s="74" t="n">
        <v>31.0</v>
      </c>
      <c r="E31" s="32" t="s">
        <v>87</v>
      </c>
      <c r="F31" s="32" t="s">
        <v>88</v>
      </c>
      <c r="G31" s="32" t="s">
        <v>108</v>
      </c>
      <c r="H31" s="32"/>
      <c r="I31" s="32"/>
      <c r="J31" s="32"/>
      <c r="K31" s="32"/>
      <c r="L31" s="32"/>
      <c r="M31" s="32" t="s">
        <v>89</v>
      </c>
      <c r="N31" s="32"/>
      <c r="O31" s="32"/>
      <c r="P31" s="32"/>
      <c r="Q31" s="32"/>
      <c r="R31" s="32" t="s">
        <v>29</v>
      </c>
      <c r="S31" s="32" t="s">
        <v>659</v>
      </c>
      <c r="T31" s="32"/>
      <c r="U31" s="98" t="n">
        <v>43857.0</v>
      </c>
      <c r="V31" s="32"/>
      <c r="W31" s="98" t="n">
        <v>43857.0</v>
      </c>
      <c r="X31" s="32"/>
      <c r="Y31" s="32"/>
      <c r="Z31" s="32"/>
      <c r="AA31" s="32"/>
      <c r="AB31" s="98" t="n">
        <v>43857.0</v>
      </c>
      <c r="AC31" s="4" t="s">
        <v>94</v>
      </c>
      <c r="AD31" s="32"/>
      <c r="AE31" s="32" t="s">
        <v>3204</v>
      </c>
      <c r="AF31" s="32"/>
      <c r="AG31" s="32"/>
      <c r="AH31" s="32"/>
      <c r="AI31" s="32"/>
      <c r="AJ31" s="32"/>
      <c r="AK31" s="32"/>
      <c r="AL31" s="32"/>
      <c r="AM31" s="120" t="s">
        <v>3205</v>
      </c>
      <c r="AN31" s="32"/>
    </row>
    <row r="32">
      <c r="A32" s="74" t="n">
        <v>31.0</v>
      </c>
      <c r="B32" s="32" t="s">
        <v>29</v>
      </c>
      <c r="C32" s="98" t="n">
        <v>43862.0</v>
      </c>
      <c r="D32" s="74" t="n">
        <v>34.0</v>
      </c>
      <c r="E32" s="32" t="s">
        <v>98</v>
      </c>
      <c r="F32" s="32" t="s">
        <v>88</v>
      </c>
      <c r="G32" s="32" t="s">
        <v>108</v>
      </c>
      <c r="H32" s="32"/>
      <c r="I32" s="32"/>
      <c r="J32" s="32"/>
      <c r="K32" s="32"/>
      <c r="L32" s="32"/>
      <c r="M32" s="32" t="s">
        <v>89</v>
      </c>
      <c r="N32" s="32"/>
      <c r="O32" s="32"/>
      <c r="P32" s="32"/>
      <c r="Q32" s="32"/>
      <c r="R32" s="32" t="s">
        <v>29</v>
      </c>
      <c r="S32" s="32" t="s">
        <v>659</v>
      </c>
      <c r="T32" s="32"/>
      <c r="U32" s="98" t="n">
        <v>43857.0</v>
      </c>
      <c r="V32" s="32"/>
      <c r="W32" s="98" t="n">
        <v>43857.0</v>
      </c>
      <c r="X32" s="32"/>
      <c r="Y32" s="32"/>
      <c r="Z32" s="32"/>
      <c r="AA32" s="32"/>
      <c r="AB32" s="98" t="n">
        <v>43861.0</v>
      </c>
      <c r="AC32" s="4" t="s">
        <v>94</v>
      </c>
      <c r="AD32" s="32"/>
      <c r="AE32" s="32" t="s">
        <v>3206</v>
      </c>
      <c r="AF32" s="32"/>
      <c r="AG32" s="32"/>
      <c r="AH32" s="32"/>
      <c r="AI32" s="32"/>
      <c r="AJ32" s="32"/>
      <c r="AK32" s="32"/>
      <c r="AL32" s="32"/>
      <c r="AM32" s="32"/>
      <c r="AN32" s="32"/>
    </row>
    <row r="33">
      <c r="A33" s="74" t="n">
        <v>32.0</v>
      </c>
      <c r="B33" s="32" t="s">
        <v>29</v>
      </c>
      <c r="C33" s="98" t="n">
        <v>43862.0</v>
      </c>
      <c r="D33" s="74" t="n">
        <v>33.0</v>
      </c>
      <c r="E33" s="32" t="s">
        <v>98</v>
      </c>
      <c r="F33" s="32" t="s">
        <v>3207</v>
      </c>
      <c r="G33" s="32" t="s">
        <v>89</v>
      </c>
      <c r="H33" s="32" t="s">
        <v>7</v>
      </c>
      <c r="I33" s="32" t="s">
        <v>90</v>
      </c>
      <c r="J33" s="32" t="s">
        <v>103</v>
      </c>
      <c r="K33" s="98" t="n">
        <v>43855.0</v>
      </c>
      <c r="L33" s="32"/>
      <c r="M33" s="32" t="s">
        <v>88</v>
      </c>
      <c r="N33" s="32"/>
      <c r="O33" s="32"/>
      <c r="P33" s="32"/>
      <c r="Q33" s="32"/>
      <c r="R33" s="32" t="s">
        <v>29</v>
      </c>
      <c r="S33" s="32" t="s">
        <v>659</v>
      </c>
      <c r="T33" s="32"/>
      <c r="U33" s="98" t="n">
        <v>43856.0</v>
      </c>
      <c r="V33" s="32"/>
      <c r="W33" s="98" t="n">
        <v>43856.0</v>
      </c>
      <c r="X33" s="32"/>
      <c r="Y33" s="32"/>
      <c r="Z33" s="32"/>
      <c r="AA33" s="32"/>
      <c r="AB33" s="98" t="n">
        <v>43861.0</v>
      </c>
      <c r="AC33" s="4" t="s">
        <v>94</v>
      </c>
      <c r="AD33" s="32"/>
      <c r="AE33" s="32" t="s">
        <v>3208</v>
      </c>
      <c r="AF33" s="32"/>
      <c r="AG33" s="32"/>
      <c r="AH33" s="32"/>
      <c r="AI33" s="32"/>
      <c r="AJ33" s="32"/>
      <c r="AK33" s="32"/>
      <c r="AL33" s="32"/>
      <c r="AM33" s="32"/>
      <c r="AN33" s="32"/>
    </row>
    <row r="34">
      <c r="A34" s="74" t="n">
        <v>33.0</v>
      </c>
      <c r="B34" s="32" t="s">
        <v>29</v>
      </c>
      <c r="C34" s="98" t="n">
        <v>43862.0</v>
      </c>
      <c r="D34" s="74" t="n">
        <v>1.0</v>
      </c>
      <c r="E34" s="32" t="s">
        <v>87</v>
      </c>
      <c r="F34" s="32" t="s">
        <v>3207</v>
      </c>
      <c r="G34" s="32" t="s">
        <v>89</v>
      </c>
      <c r="H34" s="32" t="s">
        <v>7</v>
      </c>
      <c r="I34" s="32" t="s">
        <v>90</v>
      </c>
      <c r="J34" s="32" t="s">
        <v>134</v>
      </c>
      <c r="K34" s="98" t="n">
        <v>43856.0</v>
      </c>
      <c r="L34" s="32"/>
      <c r="M34" s="32" t="s">
        <v>88</v>
      </c>
      <c r="N34" s="32"/>
      <c r="O34" s="32"/>
      <c r="P34" s="32"/>
      <c r="Q34" s="32"/>
      <c r="R34" s="32" t="s">
        <v>29</v>
      </c>
      <c r="S34" s="32" t="s">
        <v>659</v>
      </c>
      <c r="T34" s="32"/>
      <c r="U34" s="98" t="n">
        <v>43858.0</v>
      </c>
      <c r="V34" s="32" t="s">
        <v>114</v>
      </c>
      <c r="W34" s="32"/>
      <c r="X34" s="32"/>
      <c r="Y34" s="32"/>
      <c r="Z34" s="32"/>
      <c r="AA34" s="32"/>
      <c r="AB34" s="98" t="n">
        <v>43861.0</v>
      </c>
      <c r="AC34" s="4" t="s">
        <v>94</v>
      </c>
      <c r="AD34" s="32"/>
      <c r="AE34" s="32" t="s">
        <v>3209</v>
      </c>
      <c r="AF34" s="32"/>
      <c r="AG34" s="32"/>
      <c r="AH34" s="32"/>
      <c r="AI34" s="32"/>
      <c r="AJ34" s="32"/>
      <c r="AK34" s="32"/>
      <c r="AL34" s="32"/>
      <c r="AM34" s="32"/>
      <c r="AN34" s="32"/>
    </row>
    <row r="35">
      <c r="A35" s="74" t="n">
        <v>34.0</v>
      </c>
      <c r="B35" s="32" t="s">
        <v>29</v>
      </c>
      <c r="C35" s="98" t="n">
        <v>43862.0</v>
      </c>
      <c r="D35" s="74" t="n">
        <v>53.0</v>
      </c>
      <c r="E35" s="32" t="s">
        <v>98</v>
      </c>
      <c r="F35" s="32" t="s">
        <v>88</v>
      </c>
      <c r="G35" s="32" t="s">
        <v>89</v>
      </c>
      <c r="H35" s="32" t="s">
        <v>7</v>
      </c>
      <c r="I35" s="32" t="s">
        <v>90</v>
      </c>
      <c r="J35" s="32" t="s">
        <v>134</v>
      </c>
      <c r="K35" s="98" t="n">
        <v>43845.0</v>
      </c>
      <c r="L35" s="32"/>
      <c r="M35" s="32" t="s">
        <v>88</v>
      </c>
      <c r="N35" s="32"/>
      <c r="O35" s="32"/>
      <c r="P35" s="32"/>
      <c r="Q35" s="32"/>
      <c r="R35" s="32" t="s">
        <v>29</v>
      </c>
      <c r="S35" s="32" t="s">
        <v>659</v>
      </c>
      <c r="T35" s="32"/>
      <c r="U35" s="98" t="n">
        <v>43854.0</v>
      </c>
      <c r="V35" s="32"/>
      <c r="W35" s="98" t="n">
        <v>43854.0</v>
      </c>
      <c r="X35" s="32"/>
      <c r="Y35" s="32"/>
      <c r="Z35" s="32"/>
      <c r="AA35" s="32"/>
      <c r="AB35" s="98" t="n">
        <v>43861.0</v>
      </c>
      <c r="AC35" s="4" t="s">
        <v>94</v>
      </c>
      <c r="AD35" s="32"/>
      <c r="AE35" s="32" t="s">
        <v>3210</v>
      </c>
      <c r="AF35" s="32"/>
      <c r="AG35" s="32"/>
      <c r="AH35" s="32"/>
      <c r="AI35" s="32"/>
      <c r="AJ35" s="32"/>
      <c r="AK35" s="32"/>
      <c r="AL35" s="32"/>
      <c r="AM35" s="32"/>
      <c r="AN35" s="32"/>
    </row>
    <row r="36">
      <c r="A36" s="74" t="n">
        <v>35.0</v>
      </c>
      <c r="B36" s="32" t="s">
        <v>29</v>
      </c>
      <c r="C36" s="98" t="n">
        <v>43862.0</v>
      </c>
      <c r="D36" s="74" t="n">
        <v>68.0</v>
      </c>
      <c r="E36" s="32" t="s">
        <v>98</v>
      </c>
      <c r="F36" s="32" t="s">
        <v>88</v>
      </c>
      <c r="G36" s="32"/>
      <c r="H36" s="32" t="s">
        <v>7</v>
      </c>
      <c r="I36" s="32" t="s">
        <v>90</v>
      </c>
      <c r="J36" s="32" t="s">
        <v>103</v>
      </c>
      <c r="K36" s="98" t="n">
        <v>43850.0</v>
      </c>
      <c r="L36" s="32"/>
      <c r="M36" s="32" t="s">
        <v>88</v>
      </c>
      <c r="N36" s="32"/>
      <c r="O36" s="32"/>
      <c r="P36" s="32"/>
      <c r="Q36" s="32"/>
      <c r="R36" s="32" t="s">
        <v>29</v>
      </c>
      <c r="S36" s="32" t="s">
        <v>3211</v>
      </c>
      <c r="T36" s="32"/>
      <c r="U36" s="98" t="n">
        <v>43858.0</v>
      </c>
      <c r="V36" s="32" t="s">
        <v>3212</v>
      </c>
      <c r="W36" s="98" t="n">
        <v>43858.0</v>
      </c>
      <c r="X36" s="32"/>
      <c r="Y36" s="32"/>
      <c r="Z36" s="32"/>
      <c r="AA36" s="32"/>
      <c r="AB36" s="98" t="n">
        <v>43861.0</v>
      </c>
      <c r="AC36" s="4" t="s">
        <v>94</v>
      </c>
      <c r="AD36" s="32"/>
      <c r="AE36" s="32" t="s">
        <v>3213</v>
      </c>
      <c r="AF36" s="32"/>
      <c r="AG36" s="32"/>
      <c r="AH36" s="32"/>
      <c r="AI36" s="32"/>
      <c r="AJ36" s="32"/>
      <c r="AK36" s="32"/>
      <c r="AL36" s="32"/>
      <c r="AM36" s="32"/>
      <c r="AN36" s="32"/>
    </row>
    <row r="37">
      <c r="A37" s="74" t="n">
        <v>36.0</v>
      </c>
      <c r="B37" s="32" t="s">
        <v>29</v>
      </c>
      <c r="C37" s="98" t="n">
        <v>43862.0</v>
      </c>
      <c r="D37" s="74" t="n">
        <v>31.0</v>
      </c>
      <c r="E37" s="32" t="s">
        <v>98</v>
      </c>
      <c r="F37" s="32" t="s">
        <v>659</v>
      </c>
      <c r="G37" s="32" t="s">
        <v>89</v>
      </c>
      <c r="H37" s="32" t="s">
        <v>7</v>
      </c>
      <c r="I37" s="32" t="s">
        <v>90</v>
      </c>
      <c r="J37" s="32" t="s">
        <v>103</v>
      </c>
      <c r="K37" s="98" t="n">
        <v>43851.0</v>
      </c>
      <c r="L37" s="32"/>
      <c r="M37" s="32"/>
      <c r="N37" s="32"/>
      <c r="O37" s="32"/>
      <c r="P37" s="32"/>
      <c r="Q37" s="32"/>
      <c r="R37" s="32" t="s">
        <v>29</v>
      </c>
      <c r="S37" s="32" t="s">
        <v>659</v>
      </c>
      <c r="T37" s="32"/>
      <c r="U37" s="98" t="n">
        <v>43849.0</v>
      </c>
      <c r="V37" s="32"/>
      <c r="W37" s="98" t="n">
        <v>43859.0</v>
      </c>
      <c r="X37" s="32"/>
      <c r="Y37" s="32"/>
      <c r="Z37" s="32"/>
      <c r="AA37" s="32"/>
      <c r="AB37" s="98" t="n">
        <v>43862.0</v>
      </c>
      <c r="AC37" s="4" t="s">
        <v>94</v>
      </c>
      <c r="AD37" s="32"/>
      <c r="AE37" s="32" t="s">
        <v>3214</v>
      </c>
      <c r="AF37" s="32"/>
      <c r="AG37" s="32"/>
      <c r="AH37" s="32"/>
      <c r="AI37" s="32"/>
      <c r="AJ37" s="32"/>
      <c r="AK37" s="32"/>
      <c r="AL37" s="32"/>
      <c r="AM37" s="120" t="s">
        <v>3215</v>
      </c>
      <c r="AN37" s="32"/>
    </row>
    <row r="38">
      <c r="A38" s="74" t="n">
        <v>37.0</v>
      </c>
      <c r="B38" s="32" t="s">
        <v>29</v>
      </c>
      <c r="C38" s="98" t="n">
        <v>43862.0</v>
      </c>
      <c r="D38" s="74" t="n">
        <v>66.0</v>
      </c>
      <c r="E38" s="32" t="s">
        <v>87</v>
      </c>
      <c r="F38" s="32" t="s">
        <v>659</v>
      </c>
      <c r="G38" s="32" t="s">
        <v>108</v>
      </c>
      <c r="H38" s="32"/>
      <c r="I38" s="32"/>
      <c r="J38" s="32"/>
      <c r="K38" s="32"/>
      <c r="L38" s="32"/>
      <c r="M38" s="32"/>
      <c r="N38" s="32"/>
      <c r="O38" s="32"/>
      <c r="P38" s="32"/>
      <c r="Q38" s="32"/>
      <c r="R38" s="32" t="s">
        <v>29</v>
      </c>
      <c r="S38" s="32" t="s">
        <v>659</v>
      </c>
      <c r="T38" s="32"/>
      <c r="U38" s="98" t="n">
        <v>43854.0</v>
      </c>
      <c r="V38" s="32" t="s">
        <v>245</v>
      </c>
      <c r="W38" s="98" t="n">
        <v>43858.0</v>
      </c>
      <c r="X38" s="32"/>
      <c r="Y38" s="32"/>
      <c r="Z38" s="32"/>
      <c r="AA38" s="32"/>
      <c r="AB38" s="98" t="n">
        <v>43862.0</v>
      </c>
      <c r="AC38" s="4" t="s">
        <v>94</v>
      </c>
      <c r="AD38" s="32"/>
      <c r="AE38" s="32" t="s">
        <v>3216</v>
      </c>
      <c r="AF38" s="32"/>
      <c r="AG38" s="32"/>
      <c r="AH38" s="32"/>
      <c r="AI38" s="32"/>
      <c r="AJ38" s="32"/>
      <c r="AK38" s="32"/>
      <c r="AL38" s="32"/>
      <c r="AM38" s="120" t="s">
        <v>3215</v>
      </c>
      <c r="AN38" s="32"/>
    </row>
    <row r="39">
      <c r="A39" s="74" t="n">
        <v>38.0</v>
      </c>
      <c r="B39" s="32" t="s">
        <v>29</v>
      </c>
      <c r="C39" s="98" t="n">
        <v>43862.0</v>
      </c>
      <c r="D39" s="74" t="n">
        <v>32.0</v>
      </c>
      <c r="E39" s="32" t="s">
        <v>98</v>
      </c>
      <c r="F39" s="32" t="s">
        <v>3217</v>
      </c>
      <c r="G39" s="32" t="s">
        <v>89</v>
      </c>
      <c r="H39" s="32" t="s">
        <v>3218</v>
      </c>
      <c r="I39" s="32"/>
      <c r="J39" s="32" t="s">
        <v>99</v>
      </c>
      <c r="K39" s="98" t="n">
        <v>43853.0</v>
      </c>
      <c r="L39" s="32"/>
      <c r="M39" s="32"/>
      <c r="N39" s="32"/>
      <c r="O39" s="32"/>
      <c r="P39" s="32"/>
      <c r="Q39" s="32"/>
      <c r="R39" s="32" t="s">
        <v>29</v>
      </c>
      <c r="S39" s="32" t="s">
        <v>3219</v>
      </c>
      <c r="T39" s="32"/>
      <c r="U39" s="98" t="n">
        <v>43854.0</v>
      </c>
      <c r="V39" s="32"/>
      <c r="W39" s="32"/>
      <c r="X39" s="32"/>
      <c r="Y39" s="32"/>
      <c r="Z39" s="32"/>
      <c r="AA39" s="32"/>
      <c r="AB39" s="98" t="n">
        <v>43862.0</v>
      </c>
      <c r="AC39" s="4" t="s">
        <v>94</v>
      </c>
      <c r="AD39" s="32"/>
      <c r="AE39" s="32" t="s">
        <v>3220</v>
      </c>
      <c r="AF39" s="32"/>
      <c r="AG39" s="32"/>
      <c r="AH39" s="32"/>
      <c r="AI39" s="32"/>
      <c r="AJ39" s="32"/>
      <c r="AK39" s="32"/>
      <c r="AL39" s="32"/>
      <c r="AM39" s="120" t="s">
        <v>3215</v>
      </c>
      <c r="AN39" s="32"/>
    </row>
    <row r="40">
      <c r="A40" s="74" t="n">
        <v>39.0</v>
      </c>
      <c r="B40" s="32" t="s">
        <v>29</v>
      </c>
      <c r="C40" s="98" t="n">
        <v>43862.0</v>
      </c>
      <c r="D40" s="74" t="n">
        <v>48.0</v>
      </c>
      <c r="E40" s="32" t="s">
        <v>87</v>
      </c>
      <c r="F40" s="32" t="s">
        <v>659</v>
      </c>
      <c r="G40" s="32" t="s">
        <v>108</v>
      </c>
      <c r="H40" s="32"/>
      <c r="I40" s="32"/>
      <c r="J40" s="32"/>
      <c r="K40" s="32"/>
      <c r="L40" s="32"/>
      <c r="M40" s="32"/>
      <c r="N40" s="32"/>
      <c r="O40" s="32"/>
      <c r="P40" s="32"/>
      <c r="Q40" s="32"/>
      <c r="R40" s="32" t="s">
        <v>29</v>
      </c>
      <c r="S40" s="32" t="s">
        <v>659</v>
      </c>
      <c r="T40" s="32"/>
      <c r="U40" s="98" t="n">
        <v>43860.0</v>
      </c>
      <c r="V40" s="32"/>
      <c r="W40" s="98" t="n">
        <v>43860.0</v>
      </c>
      <c r="X40" s="32"/>
      <c r="Y40" s="32"/>
      <c r="Z40" s="32"/>
      <c r="AA40" s="32"/>
      <c r="AB40" s="98" t="n">
        <v>43862.0</v>
      </c>
      <c r="AC40" s="4" t="s">
        <v>94</v>
      </c>
      <c r="AD40" s="32"/>
      <c r="AE40" s="32" t="s">
        <v>3221</v>
      </c>
      <c r="AF40" s="32"/>
      <c r="AG40" s="32"/>
      <c r="AH40" s="32"/>
      <c r="AI40" s="32"/>
      <c r="AJ40" s="32"/>
      <c r="AK40" s="32"/>
      <c r="AL40" s="32"/>
      <c r="AM40" s="120" t="s">
        <v>3215</v>
      </c>
      <c r="AN40" s="32"/>
    </row>
    <row r="41">
      <c r="A41" s="74" t="n">
        <v>40.0</v>
      </c>
      <c r="B41" s="32" t="s">
        <v>29</v>
      </c>
      <c r="C41" s="98" t="n">
        <v>43862.0</v>
      </c>
      <c r="D41" s="74" t="n">
        <v>60.0</v>
      </c>
      <c r="E41" s="32" t="s">
        <v>98</v>
      </c>
      <c r="F41" s="32" t="s">
        <v>3222</v>
      </c>
      <c r="G41" s="32" t="s">
        <v>108</v>
      </c>
      <c r="H41" s="32"/>
      <c r="I41" s="32"/>
      <c r="J41" s="32"/>
      <c r="K41" s="32"/>
      <c r="L41" s="32"/>
      <c r="M41" s="32"/>
      <c r="N41" s="32"/>
      <c r="O41" s="32"/>
      <c r="P41" s="32"/>
      <c r="Q41" s="32"/>
      <c r="R41" s="32"/>
      <c r="S41" s="32"/>
      <c r="T41" s="32"/>
      <c r="U41" s="98" t="n">
        <v>43858.0</v>
      </c>
      <c r="V41" s="32" t="s">
        <v>159</v>
      </c>
      <c r="W41" s="98" t="n">
        <v>43860.0</v>
      </c>
      <c r="X41" s="32"/>
      <c r="Y41" s="32"/>
      <c r="Z41" s="32"/>
      <c r="AA41" s="32"/>
      <c r="AB41" s="98" t="n">
        <v>43862.0</v>
      </c>
      <c r="AC41" s="4" t="s">
        <v>94</v>
      </c>
      <c r="AD41" s="32"/>
      <c r="AE41" s="32" t="s">
        <v>3223</v>
      </c>
      <c r="AF41" s="32"/>
      <c r="AG41" s="32"/>
      <c r="AH41" s="32"/>
      <c r="AI41" s="32"/>
      <c r="AJ41" s="32"/>
      <c r="AK41" s="32"/>
      <c r="AL41" s="32"/>
      <c r="AM41" s="120" t="s">
        <v>3215</v>
      </c>
      <c r="AN41" s="32"/>
    </row>
    <row r="42">
      <c r="A42" s="74" t="n">
        <v>41.0</v>
      </c>
      <c r="B42" s="32" t="s">
        <v>29</v>
      </c>
      <c r="C42" s="98" t="n">
        <v>43863.0</v>
      </c>
      <c r="D42" s="74" t="n">
        <v>26.0</v>
      </c>
      <c r="E42" s="32" t="s">
        <v>98</v>
      </c>
      <c r="F42" s="32" t="s">
        <v>659</v>
      </c>
      <c r="G42" s="32" t="s">
        <v>89</v>
      </c>
      <c r="H42" s="32" t="s">
        <v>9</v>
      </c>
      <c r="I42" s="32" t="s">
        <v>1208</v>
      </c>
      <c r="J42" s="32"/>
      <c r="K42" s="98" t="n">
        <v>43846.0</v>
      </c>
      <c r="L42" s="32"/>
      <c r="M42" s="32"/>
      <c r="N42" s="32"/>
      <c r="O42" s="32"/>
      <c r="P42" s="32"/>
      <c r="Q42" s="32"/>
      <c r="R42" s="32"/>
      <c r="S42" s="32"/>
      <c r="T42" s="32"/>
      <c r="U42" s="98" t="n">
        <v>43856.0</v>
      </c>
      <c r="V42" s="32" t="s">
        <v>258</v>
      </c>
      <c r="W42" s="98" t="n">
        <v>43860.0</v>
      </c>
      <c r="X42" s="32"/>
      <c r="Y42" s="32"/>
      <c r="Z42" s="32"/>
      <c r="AA42" s="32"/>
      <c r="AB42" s="98" t="n">
        <v>43863.0</v>
      </c>
      <c r="AC42" s="4" t="s">
        <v>94</v>
      </c>
      <c r="AD42" s="32"/>
      <c r="AE42" s="32" t="s">
        <v>3224</v>
      </c>
      <c r="AF42" s="32"/>
      <c r="AG42" s="32"/>
      <c r="AH42" s="32"/>
      <c r="AI42" s="32"/>
      <c r="AJ42" s="32"/>
      <c r="AK42" s="32"/>
      <c r="AL42" s="32"/>
      <c r="AM42" s="120" t="s">
        <v>3225</v>
      </c>
      <c r="AN42" s="32"/>
    </row>
    <row r="43">
      <c r="A43" s="74" t="n">
        <v>42.0</v>
      </c>
      <c r="B43" s="32" t="s">
        <v>29</v>
      </c>
      <c r="C43" s="98" t="n">
        <v>43863.0</v>
      </c>
      <c r="D43" s="74" t="n">
        <v>73.0</v>
      </c>
      <c r="E43" s="32" t="s">
        <v>87</v>
      </c>
      <c r="F43" s="32" t="s">
        <v>659</v>
      </c>
      <c r="G43" s="32" t="s">
        <v>108</v>
      </c>
      <c r="H43" s="32"/>
      <c r="I43" s="32"/>
      <c r="J43" s="32"/>
      <c r="K43" s="32"/>
      <c r="L43" s="32"/>
      <c r="M43" s="32"/>
      <c r="N43" s="32"/>
      <c r="O43" s="32"/>
      <c r="P43" s="32"/>
      <c r="Q43" s="32"/>
      <c r="R43" s="32"/>
      <c r="S43" s="32"/>
      <c r="T43" s="32"/>
      <c r="U43" s="98" t="n">
        <v>43858.0</v>
      </c>
      <c r="V43" s="32" t="s">
        <v>114</v>
      </c>
      <c r="W43" s="98" t="n">
        <v>43861.0</v>
      </c>
      <c r="X43" s="32"/>
      <c r="Y43" s="32"/>
      <c r="Z43" s="32"/>
      <c r="AA43" s="32"/>
      <c r="AB43" s="98" t="n">
        <v>43863.0</v>
      </c>
      <c r="AC43" s="4" t="s">
        <v>94</v>
      </c>
      <c r="AD43" s="32"/>
      <c r="AE43" s="32" t="s">
        <v>3226</v>
      </c>
      <c r="AF43" s="32"/>
      <c r="AG43" s="32"/>
      <c r="AH43" s="32"/>
      <c r="AI43" s="32"/>
      <c r="AJ43" s="32"/>
      <c r="AK43" s="32"/>
      <c r="AL43" s="32"/>
      <c r="AM43" s="120" t="s">
        <v>3225</v>
      </c>
      <c r="AN43" s="32"/>
    </row>
    <row r="44">
      <c r="A44" s="74" t="n">
        <v>43.0</v>
      </c>
      <c r="B44" s="32" t="s">
        <v>29</v>
      </c>
      <c r="C44" s="98" t="n">
        <v>43863.0</v>
      </c>
      <c r="D44" s="74" t="n">
        <v>44.0</v>
      </c>
      <c r="E44" s="32" t="s">
        <v>98</v>
      </c>
      <c r="F44" s="32" t="s">
        <v>659</v>
      </c>
      <c r="G44" s="32" t="s">
        <v>89</v>
      </c>
      <c r="H44" s="32" t="s">
        <v>17</v>
      </c>
      <c r="I44" s="32" t="s">
        <v>1037</v>
      </c>
      <c r="J44" s="32" t="s">
        <v>99</v>
      </c>
      <c r="K44" s="98" t="n">
        <v>43848.0</v>
      </c>
      <c r="L44" s="32"/>
      <c r="M44" s="32" t="s">
        <v>88</v>
      </c>
      <c r="N44" s="32"/>
      <c r="O44" s="32"/>
      <c r="P44" s="32"/>
      <c r="Q44" s="32"/>
      <c r="R44" s="32" t="s">
        <v>29</v>
      </c>
      <c r="S44" s="32" t="s">
        <v>659</v>
      </c>
      <c r="T44" s="32"/>
      <c r="U44" s="98" t="n">
        <v>43853.0</v>
      </c>
      <c r="V44" s="32" t="s">
        <v>3227</v>
      </c>
      <c r="W44" s="98" t="n">
        <v>43856.0</v>
      </c>
      <c r="X44" s="32"/>
      <c r="Y44" s="32"/>
      <c r="Z44" s="32"/>
      <c r="AA44" s="32"/>
      <c r="AB44" s="98" t="n">
        <v>43863.0</v>
      </c>
      <c r="AC44" s="4" t="s">
        <v>94</v>
      </c>
      <c r="AD44" s="32"/>
      <c r="AE44" s="32" t="s">
        <v>3228</v>
      </c>
      <c r="AF44" s="32"/>
      <c r="AG44" s="32"/>
      <c r="AH44" s="32"/>
      <c r="AI44" s="32"/>
      <c r="AJ44" s="32"/>
      <c r="AK44" s="32"/>
      <c r="AL44" s="32"/>
      <c r="AM44" s="120" t="s">
        <v>3225</v>
      </c>
      <c r="AN44" s="32"/>
    </row>
    <row r="45">
      <c r="A45" s="74" t="n">
        <v>44.0</v>
      </c>
      <c r="B45" s="32" t="s">
        <v>29</v>
      </c>
      <c r="C45" s="98" t="n">
        <v>43863.0</v>
      </c>
      <c r="D45" s="74" t="n">
        <v>36.0</v>
      </c>
      <c r="E45" s="32" t="s">
        <v>98</v>
      </c>
      <c r="F45" s="32" t="s">
        <v>3229</v>
      </c>
      <c r="G45" s="32" t="s">
        <v>89</v>
      </c>
      <c r="H45" s="32" t="s">
        <v>7</v>
      </c>
      <c r="I45" s="32" t="s">
        <v>90</v>
      </c>
      <c r="J45" s="32" t="s">
        <v>134</v>
      </c>
      <c r="K45" s="98" t="n">
        <v>43850.0</v>
      </c>
      <c r="L45" s="32"/>
      <c r="M45" s="32" t="s">
        <v>89</v>
      </c>
      <c r="N45" s="32"/>
      <c r="O45" s="32"/>
      <c r="P45" s="32"/>
      <c r="Q45" s="32"/>
      <c r="R45" s="32" t="s">
        <v>29</v>
      </c>
      <c r="S45" s="32" t="s">
        <v>3229</v>
      </c>
      <c r="T45" s="32"/>
      <c r="U45" s="98" t="n">
        <v>43854.0</v>
      </c>
      <c r="V45" s="32" t="s">
        <v>3230</v>
      </c>
      <c r="W45" s="98" t="n">
        <v>43858.0</v>
      </c>
      <c r="X45" s="32"/>
      <c r="Y45" s="32"/>
      <c r="Z45" s="32"/>
      <c r="AA45" s="32"/>
      <c r="AB45" s="98" t="n">
        <v>43863.0</v>
      </c>
      <c r="AC45" s="4" t="s">
        <v>94</v>
      </c>
      <c r="AD45" s="32"/>
      <c r="AE45" s="32" t="s">
        <v>3231</v>
      </c>
      <c r="AF45" s="32"/>
      <c r="AG45" s="32"/>
      <c r="AH45" s="32"/>
      <c r="AI45" s="32"/>
      <c r="AJ45" s="32"/>
      <c r="AK45" s="32"/>
      <c r="AL45" s="32"/>
      <c r="AM45" s="120" t="s">
        <v>3232</v>
      </c>
      <c r="AN45" s="32"/>
    </row>
    <row r="46">
      <c r="A46" s="74" t="n">
        <v>45.0</v>
      </c>
      <c r="B46" s="32" t="s">
        <v>29</v>
      </c>
      <c r="C46" s="98" t="n">
        <v>43863.0</v>
      </c>
      <c r="D46" s="74" t="n">
        <v>38.0</v>
      </c>
      <c r="E46" s="32" t="s">
        <v>87</v>
      </c>
      <c r="F46" s="32" t="s">
        <v>3222</v>
      </c>
      <c r="G46" s="32" t="s">
        <v>108</v>
      </c>
      <c r="H46" s="32"/>
      <c r="I46" s="32"/>
      <c r="J46" s="32"/>
      <c r="K46" s="32"/>
      <c r="L46" s="32"/>
      <c r="M46" s="32" t="s">
        <v>88</v>
      </c>
      <c r="N46" s="32"/>
      <c r="O46" s="32"/>
      <c r="P46" s="32"/>
      <c r="Q46" s="32"/>
      <c r="R46" s="32" t="s">
        <v>29</v>
      </c>
      <c r="S46" s="32" t="s">
        <v>3233</v>
      </c>
      <c r="T46" s="32"/>
      <c r="U46" s="98" t="n">
        <v>43857.0</v>
      </c>
      <c r="V46" s="32" t="s">
        <v>3234</v>
      </c>
      <c r="W46" s="98" t="n">
        <v>43862.0</v>
      </c>
      <c r="X46" s="32"/>
      <c r="Y46" s="32"/>
      <c r="Z46" s="32"/>
      <c r="AA46" s="32"/>
      <c r="AB46" s="98" t="n">
        <v>43863.0</v>
      </c>
      <c r="AC46" s="4" t="s">
        <v>94</v>
      </c>
      <c r="AD46" s="32"/>
      <c r="AE46" s="32" t="s">
        <v>3235</v>
      </c>
      <c r="AF46" s="32"/>
      <c r="AG46" s="32"/>
      <c r="AH46" s="32"/>
      <c r="AI46" s="32"/>
      <c r="AJ46" s="32"/>
      <c r="AK46" s="32"/>
      <c r="AL46" s="32"/>
      <c r="AM46" s="120" t="s">
        <v>3232</v>
      </c>
      <c r="AN46" s="32"/>
    </row>
    <row r="47">
      <c r="A47" s="74" t="n">
        <v>46.0</v>
      </c>
      <c r="B47" s="32" t="s">
        <v>29</v>
      </c>
      <c r="C47" s="98" t="n">
        <v>43863.0</v>
      </c>
      <c r="D47" s="74" t="n">
        <v>20.0</v>
      </c>
      <c r="E47" s="32" t="s">
        <v>87</v>
      </c>
      <c r="F47" s="32" t="s">
        <v>3201</v>
      </c>
      <c r="G47" s="32" t="s">
        <v>108</v>
      </c>
      <c r="H47" s="32"/>
      <c r="I47" s="32"/>
      <c r="J47" s="32"/>
      <c r="K47" s="32"/>
      <c r="L47" s="32"/>
      <c r="M47" s="32"/>
      <c r="N47" s="32"/>
      <c r="O47" s="32"/>
      <c r="P47" s="32"/>
      <c r="Q47" s="32"/>
      <c r="R47" s="32" t="s">
        <v>29</v>
      </c>
      <c r="S47" s="32" t="s">
        <v>3201</v>
      </c>
      <c r="T47" s="32"/>
      <c r="U47" s="98" t="n">
        <v>43852.0</v>
      </c>
      <c r="V47" s="32" t="s">
        <v>3236</v>
      </c>
      <c r="W47" s="98" t="n">
        <v>43856.0</v>
      </c>
      <c r="X47" s="32"/>
      <c r="Y47" s="32"/>
      <c r="Z47" s="32"/>
      <c r="AA47" s="32"/>
      <c r="AB47" s="98" t="n">
        <v>43863.0</v>
      </c>
      <c r="AC47" s="4" t="s">
        <v>94</v>
      </c>
      <c r="AD47" s="32"/>
      <c r="AE47" s="32" t="s">
        <v>3237</v>
      </c>
      <c r="AF47" s="32"/>
      <c r="AG47" s="32"/>
      <c r="AH47" s="32"/>
      <c r="AI47" s="32"/>
      <c r="AJ47" s="32"/>
      <c r="AK47" s="32"/>
      <c r="AL47" s="32"/>
      <c r="AM47" s="120" t="s">
        <v>3232</v>
      </c>
      <c r="AN47" s="32"/>
    </row>
    <row r="48">
      <c r="A48" s="74" t="n">
        <v>47.0</v>
      </c>
      <c r="B48" s="32" t="s">
        <v>29</v>
      </c>
      <c r="C48" s="98" t="n">
        <v>43863.0</v>
      </c>
      <c r="D48" s="74" t="n">
        <v>64.0</v>
      </c>
      <c r="E48" s="32" t="s">
        <v>87</v>
      </c>
      <c r="F48" s="32" t="s">
        <v>478</v>
      </c>
      <c r="G48" s="32" t="s">
        <v>89</v>
      </c>
      <c r="H48" s="32" t="s">
        <v>7</v>
      </c>
      <c r="I48" s="32" t="s">
        <v>478</v>
      </c>
      <c r="J48" s="32" t="s">
        <v>134</v>
      </c>
      <c r="K48" s="98" t="n">
        <v>44195.0</v>
      </c>
      <c r="L48" s="32"/>
      <c r="M48" s="32" t="s">
        <v>89</v>
      </c>
      <c r="N48" s="32"/>
      <c r="O48" s="32"/>
      <c r="P48" s="32"/>
      <c r="Q48" s="32"/>
      <c r="R48" s="32" t="s">
        <v>29</v>
      </c>
      <c r="S48" s="32" t="s">
        <v>3211</v>
      </c>
      <c r="T48" s="32"/>
      <c r="U48" s="98" t="n">
        <v>43853.0</v>
      </c>
      <c r="V48" s="32" t="s">
        <v>1120</v>
      </c>
      <c r="W48" s="98" t="n">
        <v>43860.0</v>
      </c>
      <c r="X48" s="32"/>
      <c r="Y48" s="32"/>
      <c r="Z48" s="32"/>
      <c r="AA48" s="32"/>
      <c r="AB48" s="98" t="n">
        <v>43863.0</v>
      </c>
      <c r="AC48" s="4" t="s">
        <v>94</v>
      </c>
      <c r="AD48" s="32"/>
      <c r="AE48" s="32" t="s">
        <v>3238</v>
      </c>
      <c r="AF48" s="32"/>
      <c r="AG48" s="32"/>
      <c r="AH48" s="32"/>
      <c r="AI48" s="32"/>
      <c r="AJ48" s="32"/>
      <c r="AK48" s="32"/>
      <c r="AL48" s="32"/>
      <c r="AM48" s="120" t="s">
        <v>3232</v>
      </c>
      <c r="AN48" s="32"/>
    </row>
    <row r="49">
      <c r="A49" s="74" t="n">
        <v>48.0</v>
      </c>
      <c r="B49" s="32" t="s">
        <v>29</v>
      </c>
      <c r="C49" s="98" t="n">
        <v>43863.0</v>
      </c>
      <c r="D49" s="74" t="n">
        <v>59.0</v>
      </c>
      <c r="E49" s="32" t="s">
        <v>98</v>
      </c>
      <c r="F49" s="32" t="s">
        <v>90</v>
      </c>
      <c r="G49" s="32" t="s">
        <v>89</v>
      </c>
      <c r="H49" s="32" t="s">
        <v>7</v>
      </c>
      <c r="I49" s="32" t="s">
        <v>90</v>
      </c>
      <c r="J49" s="32" t="s">
        <v>134</v>
      </c>
      <c r="K49" s="98" t="n">
        <v>43850.0</v>
      </c>
      <c r="L49" s="32"/>
      <c r="M49" s="32" t="s">
        <v>89</v>
      </c>
      <c r="N49" s="32"/>
      <c r="O49" s="32"/>
      <c r="P49" s="32"/>
      <c r="Q49" s="32"/>
      <c r="R49" s="32" t="s">
        <v>29</v>
      </c>
      <c r="S49" s="32" t="s">
        <v>3211</v>
      </c>
      <c r="T49" s="32"/>
      <c r="U49" s="98" t="n">
        <v>43859.0</v>
      </c>
      <c r="V49" s="32" t="s">
        <v>1120</v>
      </c>
      <c r="W49" s="98" t="n">
        <v>43860.0</v>
      </c>
      <c r="X49" s="32"/>
      <c r="Y49" s="32"/>
      <c r="Z49" s="32"/>
      <c r="AA49" s="32"/>
      <c r="AB49" s="98" t="n">
        <v>43863.0</v>
      </c>
      <c r="AC49" s="4" t="s">
        <v>94</v>
      </c>
      <c r="AD49" s="32"/>
      <c r="AE49" s="32" t="s">
        <v>3239</v>
      </c>
      <c r="AF49" s="32"/>
      <c r="AG49" s="32"/>
      <c r="AH49" s="32"/>
      <c r="AI49" s="32"/>
      <c r="AJ49" s="32"/>
      <c r="AK49" s="32"/>
      <c r="AL49" s="32"/>
      <c r="AM49" s="120" t="s">
        <v>3232</v>
      </c>
      <c r="AN49" s="32"/>
    </row>
    <row r="50">
      <c r="A50" s="74" t="n">
        <v>49.0</v>
      </c>
      <c r="B50" s="32" t="s">
        <v>29</v>
      </c>
      <c r="C50" s="98" t="n">
        <v>43863.0</v>
      </c>
      <c r="D50" s="74" t="n">
        <v>39.0</v>
      </c>
      <c r="E50" s="32" t="s">
        <v>87</v>
      </c>
      <c r="F50" s="32" t="s">
        <v>90</v>
      </c>
      <c r="G50" s="32" t="s">
        <v>89</v>
      </c>
      <c r="H50" s="32" t="s">
        <v>7</v>
      </c>
      <c r="I50" s="32" t="s">
        <v>90</v>
      </c>
      <c r="J50" s="32" t="s">
        <v>134</v>
      </c>
      <c r="K50" s="98" t="n">
        <v>43848.0</v>
      </c>
      <c r="L50" s="32"/>
      <c r="M50" s="32" t="s">
        <v>89</v>
      </c>
      <c r="N50" s="32"/>
      <c r="O50" s="32"/>
      <c r="P50" s="32"/>
      <c r="Q50" s="32"/>
      <c r="R50" s="32" t="s">
        <v>29</v>
      </c>
      <c r="S50" s="32" t="s">
        <v>3211</v>
      </c>
      <c r="T50" s="32"/>
      <c r="U50" s="98" t="n">
        <v>43860.0</v>
      </c>
      <c r="V50" s="32" t="s">
        <v>114</v>
      </c>
      <c r="W50" s="98" t="n">
        <v>43860.0</v>
      </c>
      <c r="X50" s="32"/>
      <c r="Y50" s="32"/>
      <c r="Z50" s="32"/>
      <c r="AA50" s="32"/>
      <c r="AB50" s="98" t="n">
        <v>43863.0</v>
      </c>
      <c r="AC50" s="4" t="s">
        <v>94</v>
      </c>
      <c r="AD50" s="32"/>
      <c r="AE50" s="32" t="s">
        <v>3240</v>
      </c>
      <c r="AF50" s="32"/>
      <c r="AG50" s="32"/>
      <c r="AH50" s="32"/>
      <c r="AI50" s="32"/>
      <c r="AJ50" s="32"/>
      <c r="AK50" s="32"/>
      <c r="AL50" s="32"/>
      <c r="AM50" s="120" t="s">
        <v>3232</v>
      </c>
      <c r="AN50" s="32"/>
    </row>
    <row r="51">
      <c r="A51" s="74" t="n">
        <v>50.0</v>
      </c>
      <c r="B51" s="32" t="s">
        <v>29</v>
      </c>
      <c r="C51" s="98" t="n">
        <v>43863.0</v>
      </c>
      <c r="D51" s="74" t="n">
        <v>46.0</v>
      </c>
      <c r="E51" s="32" t="s">
        <v>87</v>
      </c>
      <c r="F51" s="32" t="s">
        <v>3211</v>
      </c>
      <c r="G51" s="32" t="s">
        <v>108</v>
      </c>
      <c r="H51" s="32"/>
      <c r="I51" s="32"/>
      <c r="J51" s="32"/>
      <c r="K51" s="32"/>
      <c r="L51" s="32"/>
      <c r="M51" s="32"/>
      <c r="N51" s="32"/>
      <c r="O51" s="32"/>
      <c r="P51" s="32"/>
      <c r="Q51" s="32"/>
      <c r="R51" s="32" t="s">
        <v>29</v>
      </c>
      <c r="S51" s="32" t="s">
        <v>3211</v>
      </c>
      <c r="T51" s="32"/>
      <c r="U51" s="98" t="n">
        <v>43858.0</v>
      </c>
      <c r="V51" s="32" t="s">
        <v>3241</v>
      </c>
      <c r="W51" s="98" t="n">
        <v>43860.0</v>
      </c>
      <c r="X51" s="32"/>
      <c r="Y51" s="32"/>
      <c r="Z51" s="32"/>
      <c r="AA51" s="32"/>
      <c r="AB51" s="98" t="n">
        <v>43863.0</v>
      </c>
      <c r="AC51" s="4" t="s">
        <v>94</v>
      </c>
      <c r="AD51" s="32"/>
      <c r="AE51" s="32" t="s">
        <v>3242</v>
      </c>
      <c r="AF51" s="32"/>
      <c r="AG51" s="32"/>
      <c r="AH51" s="32"/>
      <c r="AI51" s="32"/>
      <c r="AJ51" s="32"/>
      <c r="AK51" s="32"/>
      <c r="AL51" s="32"/>
      <c r="AM51" s="120" t="s">
        <v>3232</v>
      </c>
      <c r="AN51" s="32"/>
    </row>
    <row r="52">
      <c r="A52" s="74" t="n">
        <v>51.0</v>
      </c>
      <c r="B52" s="32" t="s">
        <v>29</v>
      </c>
      <c r="C52" s="98" t="n">
        <v>43863.0</v>
      </c>
      <c r="D52" s="74" t="n">
        <v>94.0</v>
      </c>
      <c r="E52" s="32" t="s">
        <v>87</v>
      </c>
      <c r="F52" s="32" t="s">
        <v>3211</v>
      </c>
      <c r="G52" s="32" t="s">
        <v>108</v>
      </c>
      <c r="H52" s="32"/>
      <c r="I52" s="32"/>
      <c r="J52" s="32"/>
      <c r="K52" s="32"/>
      <c r="L52" s="32"/>
      <c r="M52" s="32"/>
      <c r="N52" s="32"/>
      <c r="O52" s="32"/>
      <c r="P52" s="32"/>
      <c r="Q52" s="32"/>
      <c r="R52" s="32" t="s">
        <v>29</v>
      </c>
      <c r="S52" s="32" t="s">
        <v>3211</v>
      </c>
      <c r="T52" s="32"/>
      <c r="U52" s="98" t="n">
        <v>43850.0</v>
      </c>
      <c r="V52" s="32" t="s">
        <v>3243</v>
      </c>
      <c r="W52" s="98" t="n">
        <v>43860.0</v>
      </c>
      <c r="X52" s="32"/>
      <c r="Y52" s="32"/>
      <c r="Z52" s="32"/>
      <c r="AA52" s="32"/>
      <c r="AB52" s="98" t="n">
        <v>43863.0</v>
      </c>
      <c r="AC52" s="4" t="s">
        <v>94</v>
      </c>
      <c r="AD52" s="32"/>
      <c r="AE52" s="32" t="s">
        <v>3244</v>
      </c>
      <c r="AF52" s="32"/>
      <c r="AG52" s="32"/>
      <c r="AH52" s="32"/>
      <c r="AI52" s="32"/>
      <c r="AJ52" s="32"/>
      <c r="AK52" s="32"/>
      <c r="AL52" s="32"/>
      <c r="AM52" s="120" t="s">
        <v>3232</v>
      </c>
      <c r="AN52" s="32"/>
    </row>
    <row r="53">
      <c r="A53" s="74" t="n">
        <v>52.0</v>
      </c>
      <c r="B53" s="32" t="s">
        <v>29</v>
      </c>
      <c r="C53" s="98" t="n">
        <v>43864.0</v>
      </c>
      <c r="D53" s="74" t="n">
        <v>77.0</v>
      </c>
      <c r="E53" s="32" t="s">
        <v>87</v>
      </c>
      <c r="F53" s="32" t="s">
        <v>3245</v>
      </c>
      <c r="G53" s="32" t="s">
        <v>108</v>
      </c>
      <c r="H53" s="32"/>
      <c r="I53" s="32"/>
      <c r="J53" s="32"/>
      <c r="K53" s="32"/>
      <c r="L53" s="32"/>
      <c r="M53" s="32"/>
      <c r="N53" s="32"/>
      <c r="O53" s="32"/>
      <c r="P53" s="32"/>
      <c r="Q53" s="32"/>
      <c r="R53" s="32" t="s">
        <v>29</v>
      </c>
      <c r="S53" s="32" t="s">
        <v>3245</v>
      </c>
      <c r="T53" s="32"/>
      <c r="U53" s="98" t="n">
        <v>43853.0</v>
      </c>
      <c r="V53" s="32" t="s">
        <v>3246</v>
      </c>
      <c r="W53" s="98" t="n">
        <v>43856.0</v>
      </c>
      <c r="X53" s="98" t="n">
        <v>43861.0</v>
      </c>
      <c r="Y53" s="32" t="s">
        <v>3247</v>
      </c>
      <c r="Z53" s="32"/>
      <c r="AA53" s="32"/>
      <c r="AB53" s="98" t="n">
        <v>43864.0</v>
      </c>
      <c r="AC53" s="4" t="s">
        <v>94</v>
      </c>
      <c r="AD53" s="32"/>
      <c r="AE53" s="32" t="s">
        <v>3248</v>
      </c>
      <c r="AF53" s="32"/>
      <c r="AG53" s="32"/>
      <c r="AH53" s="32"/>
      <c r="AI53" s="32"/>
      <c r="AJ53" s="32"/>
      <c r="AK53" s="32"/>
      <c r="AL53" s="32"/>
      <c r="AM53" s="120" t="s">
        <v>3249</v>
      </c>
      <c r="AN53" s="32"/>
    </row>
    <row r="54">
      <c r="A54" s="74" t="n">
        <v>53.0</v>
      </c>
      <c r="B54" s="32" t="s">
        <v>29</v>
      </c>
      <c r="C54" s="98" t="n">
        <v>43864.0</v>
      </c>
      <c r="D54" s="74" t="n">
        <v>51.0</v>
      </c>
      <c r="E54" s="32" t="s">
        <v>87</v>
      </c>
      <c r="F54" s="32" t="s">
        <v>3217</v>
      </c>
      <c r="G54" s="32" t="s">
        <v>89</v>
      </c>
      <c r="H54" s="32" t="s">
        <v>3250</v>
      </c>
      <c r="I54" s="32" t="s">
        <v>3250</v>
      </c>
      <c r="J54" s="32" t="s">
        <v>91</v>
      </c>
      <c r="K54" s="98" t="n">
        <v>43851.0</v>
      </c>
      <c r="L54" s="32"/>
      <c r="M54" s="32" t="s">
        <v>88</v>
      </c>
      <c r="N54" s="32"/>
      <c r="O54" s="32"/>
      <c r="P54" s="32"/>
      <c r="Q54" s="32"/>
      <c r="R54" s="32" t="s">
        <v>29</v>
      </c>
      <c r="S54" s="32" t="s">
        <v>3245</v>
      </c>
      <c r="T54" s="32"/>
      <c r="U54" s="98" t="n">
        <v>43851.0</v>
      </c>
      <c r="V54" s="32" t="s">
        <v>114</v>
      </c>
      <c r="W54" s="98" t="n">
        <v>43856.0</v>
      </c>
      <c r="X54" s="98" t="n">
        <v>43861.0</v>
      </c>
      <c r="Y54" s="32" t="s">
        <v>3247</v>
      </c>
      <c r="Z54" s="32"/>
      <c r="AA54" s="32"/>
      <c r="AB54" s="98" t="n">
        <v>43864.0</v>
      </c>
      <c r="AC54" s="4" t="s">
        <v>94</v>
      </c>
      <c r="AD54" s="32"/>
      <c r="AE54" s="32" t="s">
        <v>3251</v>
      </c>
      <c r="AF54" s="32"/>
      <c r="AG54" s="32"/>
      <c r="AH54" s="32"/>
      <c r="AI54" s="32"/>
      <c r="AJ54" s="32"/>
      <c r="AK54" s="32"/>
      <c r="AL54" s="32"/>
      <c r="AM54" s="120" t="s">
        <v>3249</v>
      </c>
      <c r="AN54" s="32"/>
    </row>
    <row r="55">
      <c r="A55" s="74" t="n">
        <v>54.0</v>
      </c>
      <c r="B55" s="32" t="s">
        <v>29</v>
      </c>
      <c r="C55" s="98" t="n">
        <v>43864.0</v>
      </c>
      <c r="D55" s="74" t="n">
        <v>52.0</v>
      </c>
      <c r="E55" s="32" t="s">
        <v>87</v>
      </c>
      <c r="F55" s="32" t="s">
        <v>3211</v>
      </c>
      <c r="G55" s="32" t="s">
        <v>108</v>
      </c>
      <c r="H55" s="32"/>
      <c r="I55" s="32"/>
      <c r="J55" s="32"/>
      <c r="K55" s="32"/>
      <c r="L55" s="32"/>
      <c r="M55" s="32"/>
      <c r="N55" s="32"/>
      <c r="O55" s="32"/>
      <c r="P55" s="32"/>
      <c r="Q55" s="32"/>
      <c r="R55" s="32" t="s">
        <v>29</v>
      </c>
      <c r="S55" s="32" t="s">
        <v>3211</v>
      </c>
      <c r="T55" s="32"/>
      <c r="U55" s="98" t="n">
        <v>43859.0</v>
      </c>
      <c r="V55" s="32" t="s">
        <v>3246</v>
      </c>
      <c r="W55" s="98" t="n">
        <v>43862.0</v>
      </c>
      <c r="X55" s="32"/>
      <c r="Y55" s="32"/>
      <c r="Z55" s="32"/>
      <c r="AA55" s="32"/>
      <c r="AB55" s="98" t="n">
        <v>43864.0</v>
      </c>
      <c r="AC55" s="4" t="s">
        <v>94</v>
      </c>
      <c r="AD55" s="32"/>
      <c r="AE55" s="32" t="s">
        <v>3252</v>
      </c>
      <c r="AF55" s="32"/>
      <c r="AG55" s="32"/>
      <c r="AH55" s="32"/>
      <c r="AI55" s="32"/>
      <c r="AJ55" s="32"/>
      <c r="AK55" s="32"/>
      <c r="AL55" s="32"/>
      <c r="AM55" s="120" t="s">
        <v>3249</v>
      </c>
      <c r="AN55" s="32"/>
    </row>
    <row r="56">
      <c r="A56" s="74" t="n">
        <v>55.0</v>
      </c>
      <c r="B56" s="32" t="s">
        <v>29</v>
      </c>
      <c r="C56" s="98" t="n">
        <v>43864.0</v>
      </c>
      <c r="D56" s="74" t="n">
        <v>55.0</v>
      </c>
      <c r="E56" s="32" t="s">
        <v>87</v>
      </c>
      <c r="F56" s="32" t="s">
        <v>3211</v>
      </c>
      <c r="G56" s="32" t="s">
        <v>108</v>
      </c>
      <c r="H56" s="32"/>
      <c r="I56" s="32"/>
      <c r="J56" s="32"/>
      <c r="K56" s="32"/>
      <c r="L56" s="32"/>
      <c r="M56" s="32"/>
      <c r="N56" s="32"/>
      <c r="O56" s="32"/>
      <c r="P56" s="32"/>
      <c r="Q56" s="32"/>
      <c r="R56" s="32" t="s">
        <v>29</v>
      </c>
      <c r="S56" s="32" t="s">
        <v>3211</v>
      </c>
      <c r="T56" s="32"/>
      <c r="U56" s="98" t="n">
        <v>43860.0</v>
      </c>
      <c r="V56" s="32" t="s">
        <v>3246</v>
      </c>
      <c r="W56" s="98" t="n">
        <v>43860.0</v>
      </c>
      <c r="X56" s="32"/>
      <c r="Y56" s="32"/>
      <c r="Z56" s="32"/>
      <c r="AA56" s="32"/>
      <c r="AB56" s="98" t="n">
        <v>43864.0</v>
      </c>
      <c r="AC56" s="4" t="s">
        <v>94</v>
      </c>
      <c r="AD56" s="32"/>
      <c r="AE56" s="32" t="s">
        <v>3253</v>
      </c>
      <c r="AF56" s="32"/>
      <c r="AG56" s="32"/>
      <c r="AH56" s="32"/>
      <c r="AI56" s="32"/>
      <c r="AJ56" s="32"/>
      <c r="AK56" s="32"/>
      <c r="AL56" s="32"/>
      <c r="AM56" s="120" t="s">
        <v>3249</v>
      </c>
      <c r="AN56" s="32"/>
    </row>
    <row r="57">
      <c r="A57" s="74" t="n">
        <v>56.0</v>
      </c>
      <c r="B57" s="32" t="s">
        <v>29</v>
      </c>
      <c r="C57" s="98" t="n">
        <v>43865.0</v>
      </c>
      <c r="D57" s="74" t="n">
        <v>68.0</v>
      </c>
      <c r="E57" s="32" t="s">
        <v>98</v>
      </c>
      <c r="F57" s="32" t="s">
        <v>3245</v>
      </c>
      <c r="G57" s="32" t="s">
        <v>108</v>
      </c>
      <c r="H57" s="32"/>
      <c r="I57" s="32"/>
      <c r="J57" s="32"/>
      <c r="K57" s="32"/>
      <c r="L57" s="32"/>
      <c r="M57" s="32"/>
      <c r="N57" s="32"/>
      <c r="O57" s="32"/>
      <c r="P57" s="32"/>
      <c r="Q57" s="32"/>
      <c r="R57" s="32" t="s">
        <v>29</v>
      </c>
      <c r="S57" s="32" t="s">
        <v>659</v>
      </c>
      <c r="T57" s="32"/>
      <c r="U57" s="98" t="n">
        <v>43853.0</v>
      </c>
      <c r="V57" s="32" t="s">
        <v>3254</v>
      </c>
      <c r="W57" s="98" t="n">
        <v>43863.0</v>
      </c>
      <c r="X57" s="32"/>
      <c r="Y57" s="32"/>
      <c r="Z57" s="32"/>
      <c r="AA57" s="32"/>
      <c r="AB57" s="98" t="n">
        <v>43865.0</v>
      </c>
      <c r="AC57" s="4" t="s">
        <v>94</v>
      </c>
      <c r="AD57" s="32"/>
      <c r="AE57" s="32" t="s">
        <v>3255</v>
      </c>
      <c r="AF57" s="32"/>
      <c r="AG57" s="32"/>
      <c r="AH57" s="32"/>
      <c r="AI57" s="32"/>
      <c r="AJ57" s="32"/>
      <c r="AK57" s="32"/>
      <c r="AL57" s="32"/>
      <c r="AM57" s="120" t="s">
        <v>3256</v>
      </c>
      <c r="AN57" s="32"/>
    </row>
    <row r="58">
      <c r="A58" s="74" t="n">
        <v>57.0</v>
      </c>
      <c r="B58" s="32" t="s">
        <v>29</v>
      </c>
      <c r="C58" s="98" t="n">
        <v>43865.0</v>
      </c>
      <c r="D58" s="74" t="n">
        <v>69.0</v>
      </c>
      <c r="E58" s="32" t="s">
        <v>98</v>
      </c>
      <c r="F58" s="32" t="s">
        <v>3245</v>
      </c>
      <c r="G58" s="32" t="s">
        <v>108</v>
      </c>
      <c r="H58" s="32"/>
      <c r="I58" s="32"/>
      <c r="J58" s="32"/>
      <c r="K58" s="32"/>
      <c r="L58" s="32"/>
      <c r="M58" s="32"/>
      <c r="N58" s="32"/>
      <c r="O58" s="32"/>
      <c r="P58" s="32"/>
      <c r="Q58" s="32"/>
      <c r="R58" s="32" t="s">
        <v>29</v>
      </c>
      <c r="S58" s="32" t="s">
        <v>659</v>
      </c>
      <c r="T58" s="32"/>
      <c r="U58" s="98" t="n">
        <v>43858.0</v>
      </c>
      <c r="V58" s="32" t="s">
        <v>245</v>
      </c>
      <c r="W58" s="98" t="n">
        <v>43865.0</v>
      </c>
      <c r="X58" s="32"/>
      <c r="Y58" s="32"/>
      <c r="Z58" s="32"/>
      <c r="AA58" s="32"/>
      <c r="AB58" s="98" t="n">
        <v>43865.0</v>
      </c>
      <c r="AC58" s="4" t="s">
        <v>94</v>
      </c>
      <c r="AD58" s="32"/>
      <c r="AE58" s="32" t="s">
        <v>3257</v>
      </c>
      <c r="AF58" s="32"/>
      <c r="AG58" s="32"/>
      <c r="AH58" s="32"/>
      <c r="AI58" s="32"/>
      <c r="AJ58" s="32"/>
      <c r="AK58" s="32"/>
      <c r="AL58" s="32"/>
      <c r="AM58" s="120" t="s">
        <v>3256</v>
      </c>
      <c r="AN58" s="32"/>
    </row>
    <row r="59">
      <c r="A59" s="74" t="n">
        <v>58.0</v>
      </c>
      <c r="B59" s="32" t="s">
        <v>29</v>
      </c>
      <c r="C59" s="98" t="n">
        <v>43866.0</v>
      </c>
      <c r="D59" s="74" t="n">
        <v>24.0</v>
      </c>
      <c r="E59" s="32" t="s">
        <v>98</v>
      </c>
      <c r="F59" s="32" t="s">
        <v>3229</v>
      </c>
      <c r="G59" s="32" t="s">
        <v>89</v>
      </c>
      <c r="H59" s="32" t="s">
        <v>7</v>
      </c>
      <c r="I59" s="32" t="s">
        <v>90</v>
      </c>
      <c r="J59" s="32" t="s">
        <v>88</v>
      </c>
      <c r="K59" s="98" t="n">
        <v>43851.0</v>
      </c>
      <c r="L59" s="32"/>
      <c r="M59" s="32"/>
      <c r="N59" s="32"/>
      <c r="O59" s="32"/>
      <c r="P59" s="32"/>
      <c r="Q59" s="32"/>
      <c r="R59" s="32" t="s">
        <v>29</v>
      </c>
      <c r="S59" s="32" t="s">
        <v>3229</v>
      </c>
      <c r="T59" s="32"/>
      <c r="U59" s="98" t="n">
        <v>43862.0</v>
      </c>
      <c r="V59" s="32" t="s">
        <v>2711</v>
      </c>
      <c r="W59" s="98" t="n">
        <v>43862.0</v>
      </c>
      <c r="X59" s="32"/>
      <c r="Y59" s="32"/>
      <c r="Z59" s="32"/>
      <c r="AA59" s="32"/>
      <c r="AB59" s="98" t="n">
        <v>43866.0</v>
      </c>
      <c r="AC59" s="4" t="s">
        <v>94</v>
      </c>
      <c r="AD59" s="32"/>
      <c r="AE59" s="32" t="s">
        <v>3258</v>
      </c>
      <c r="AF59" s="32"/>
      <c r="AG59" s="32"/>
      <c r="AH59" s="32"/>
      <c r="AI59" s="32"/>
      <c r="AJ59" s="32"/>
      <c r="AK59" s="32"/>
      <c r="AL59" s="32"/>
      <c r="AM59" s="120" t="s">
        <v>3259</v>
      </c>
      <c r="AN59" s="32"/>
    </row>
    <row r="60">
      <c r="A60" s="74" t="n">
        <v>59.0</v>
      </c>
      <c r="B60" s="32" t="s">
        <v>29</v>
      </c>
      <c r="C60" s="98" t="n">
        <v>43866.0</v>
      </c>
      <c r="D60" s="74" t="n">
        <v>41.0</v>
      </c>
      <c r="E60" s="32" t="s">
        <v>98</v>
      </c>
      <c r="F60" s="32" t="s">
        <v>3211</v>
      </c>
      <c r="G60" s="32" t="s">
        <v>89</v>
      </c>
      <c r="H60" s="32"/>
      <c r="I60" s="32"/>
      <c r="J60" s="32"/>
      <c r="K60" s="32"/>
      <c r="L60" s="32"/>
      <c r="M60" s="32"/>
      <c r="N60" s="32"/>
      <c r="O60" s="32"/>
      <c r="P60" s="32"/>
      <c r="Q60" s="32"/>
      <c r="R60" s="32" t="s">
        <v>29</v>
      </c>
      <c r="S60" s="32" t="s">
        <v>3222</v>
      </c>
      <c r="T60" s="32"/>
      <c r="U60" s="32" t="s">
        <v>88</v>
      </c>
      <c r="V60" s="32" t="s">
        <v>88</v>
      </c>
      <c r="W60" s="98" t="n">
        <v>43865.0</v>
      </c>
      <c r="X60" s="32"/>
      <c r="Y60" s="32"/>
      <c r="Z60" s="32"/>
      <c r="AA60" s="32"/>
      <c r="AB60" s="98" t="n">
        <v>43866.0</v>
      </c>
      <c r="AC60" s="4" t="s">
        <v>94</v>
      </c>
      <c r="AD60" s="32"/>
      <c r="AE60" s="32" t="s">
        <v>3260</v>
      </c>
      <c r="AF60" s="32"/>
      <c r="AG60" s="32"/>
      <c r="AH60" s="32"/>
      <c r="AI60" s="32"/>
      <c r="AJ60" s="32"/>
      <c r="AK60" s="32"/>
      <c r="AL60" s="32"/>
      <c r="AM60" s="120" t="s">
        <v>3259</v>
      </c>
      <c r="AN60" s="32"/>
    </row>
    <row r="61">
      <c r="A61" s="74" t="n">
        <v>60.0</v>
      </c>
      <c r="B61" s="32" t="s">
        <v>29</v>
      </c>
      <c r="C61" s="98" t="n">
        <v>43866.0</v>
      </c>
      <c r="D61" s="74" t="n">
        <v>37.0</v>
      </c>
      <c r="E61" s="32" t="s">
        <v>98</v>
      </c>
      <c r="F61" s="32" t="s">
        <v>3187</v>
      </c>
      <c r="G61" s="32" t="s">
        <v>108</v>
      </c>
      <c r="H61" s="32" t="s">
        <v>9</v>
      </c>
      <c r="I61" s="32" t="s">
        <v>3261</v>
      </c>
      <c r="J61" s="32" t="s">
        <v>88</v>
      </c>
      <c r="K61" s="98" t="n">
        <v>43853.0</v>
      </c>
      <c r="L61" s="32"/>
      <c r="M61" s="32" t="s">
        <v>89</v>
      </c>
      <c r="N61" s="98" t="n">
        <v>43848.0</v>
      </c>
      <c r="O61" s="32" t="s">
        <v>3049</v>
      </c>
      <c r="P61" s="32" t="s">
        <v>3262</v>
      </c>
      <c r="Q61" s="98" t="n">
        <v>43853.0</v>
      </c>
      <c r="R61" s="32" t="s">
        <v>29</v>
      </c>
      <c r="S61" s="32" t="s">
        <v>3187</v>
      </c>
      <c r="T61" s="32"/>
      <c r="U61" s="98" t="n">
        <v>43854.0</v>
      </c>
      <c r="V61" s="32" t="s">
        <v>3263</v>
      </c>
      <c r="W61" s="98" t="n">
        <v>43859.0</v>
      </c>
      <c r="X61" s="32"/>
      <c r="Y61" s="32"/>
      <c r="Z61" s="32"/>
      <c r="AA61" s="32"/>
      <c r="AB61" s="98" t="n">
        <v>43866.0</v>
      </c>
      <c r="AC61" s="4" t="s">
        <v>94</v>
      </c>
      <c r="AD61" s="32"/>
      <c r="AE61" s="32" t="s">
        <v>3264</v>
      </c>
      <c r="AF61" s="32"/>
      <c r="AG61" s="32"/>
      <c r="AH61" s="32"/>
      <c r="AI61" s="32"/>
      <c r="AJ61" s="32"/>
      <c r="AK61" s="32"/>
      <c r="AL61" s="32"/>
      <c r="AM61" s="120" t="s">
        <v>3259</v>
      </c>
      <c r="AN61" s="32"/>
    </row>
    <row r="62">
      <c r="A62" s="74" t="n">
        <v>61.0</v>
      </c>
      <c r="B62" s="32" t="s">
        <v>29</v>
      </c>
      <c r="C62" s="98" t="n">
        <v>43866.0</v>
      </c>
      <c r="D62" s="74" t="n">
        <v>42.0</v>
      </c>
      <c r="E62" s="32" t="s">
        <v>87</v>
      </c>
      <c r="F62" s="32" t="s">
        <v>3217</v>
      </c>
      <c r="G62" s="32" t="s">
        <v>89</v>
      </c>
      <c r="H62" s="32" t="s">
        <v>3250</v>
      </c>
      <c r="I62" s="32" t="s">
        <v>3250</v>
      </c>
      <c r="J62" s="32" t="s">
        <v>91</v>
      </c>
      <c r="K62" s="98" t="n">
        <v>43851.0</v>
      </c>
      <c r="L62" s="32"/>
      <c r="M62" s="32" t="s">
        <v>88</v>
      </c>
      <c r="N62" s="32"/>
      <c r="O62" s="32"/>
      <c r="P62" s="32"/>
      <c r="Q62" s="32"/>
      <c r="R62" s="32" t="s">
        <v>29</v>
      </c>
      <c r="S62" s="32" t="s">
        <v>3217</v>
      </c>
      <c r="T62" s="32"/>
      <c r="U62" s="98" t="n">
        <v>43858.0</v>
      </c>
      <c r="V62" s="32" t="s">
        <v>159</v>
      </c>
      <c r="W62" s="98" t="n">
        <v>43865.0</v>
      </c>
      <c r="X62" s="32"/>
      <c r="Y62" s="32"/>
      <c r="Z62" s="32"/>
      <c r="AA62" s="32"/>
      <c r="AB62" s="98" t="n">
        <v>43866.0</v>
      </c>
      <c r="AC62" s="4" t="s">
        <v>94</v>
      </c>
      <c r="AD62" s="32"/>
      <c r="AE62" s="32" t="s">
        <v>3265</v>
      </c>
      <c r="AF62" s="32"/>
      <c r="AG62" s="32"/>
      <c r="AH62" s="32"/>
      <c r="AI62" s="32"/>
      <c r="AJ62" s="32"/>
      <c r="AK62" s="32"/>
      <c r="AL62" s="32"/>
      <c r="AM62" s="120" t="s">
        <v>3259</v>
      </c>
      <c r="AN62" s="32"/>
    </row>
    <row r="63">
      <c r="A63" s="74" t="n">
        <v>62.0</v>
      </c>
      <c r="B63" s="32" t="s">
        <v>29</v>
      </c>
      <c r="C63" s="98" t="n">
        <v>43866.0</v>
      </c>
      <c r="D63" s="74" t="n">
        <v>26.0</v>
      </c>
      <c r="E63" s="32" t="s">
        <v>87</v>
      </c>
      <c r="F63" s="32" t="s">
        <v>3217</v>
      </c>
      <c r="G63" s="32" t="s">
        <v>89</v>
      </c>
      <c r="H63" s="32" t="s">
        <v>3250</v>
      </c>
      <c r="I63" s="32" t="s">
        <v>3250</v>
      </c>
      <c r="J63" s="32" t="s">
        <v>91</v>
      </c>
      <c r="K63" s="98" t="n">
        <v>43851.0</v>
      </c>
      <c r="L63" s="32"/>
      <c r="M63" s="32" t="s">
        <v>88</v>
      </c>
      <c r="N63" s="32"/>
      <c r="O63" s="32"/>
      <c r="P63" s="32"/>
      <c r="Q63" s="32"/>
      <c r="R63" s="32" t="s">
        <v>29</v>
      </c>
      <c r="S63" s="32" t="s">
        <v>3217</v>
      </c>
      <c r="T63" s="32"/>
      <c r="U63" s="98" t="n">
        <v>43862.0</v>
      </c>
      <c r="V63" s="32" t="s">
        <v>159</v>
      </c>
      <c r="W63" s="98" t="n">
        <v>43865.0</v>
      </c>
      <c r="X63" s="32"/>
      <c r="Y63" s="32"/>
      <c r="Z63" s="32"/>
      <c r="AA63" s="32"/>
      <c r="AB63" s="98" t="n">
        <v>43866.0</v>
      </c>
      <c r="AC63" s="4" t="s">
        <v>94</v>
      </c>
      <c r="AD63" s="32"/>
      <c r="AE63" s="32" t="s">
        <v>3266</v>
      </c>
      <c r="AF63" s="32"/>
      <c r="AG63" s="32"/>
      <c r="AH63" s="32"/>
      <c r="AI63" s="32"/>
      <c r="AJ63" s="32"/>
      <c r="AK63" s="32"/>
      <c r="AL63" s="32"/>
      <c r="AM63" s="120" t="s">
        <v>3259</v>
      </c>
      <c r="AN63" s="32"/>
    </row>
    <row r="64">
      <c r="M64" s="32"/>
      <c r="N64" s="32"/>
      <c r="O64" s="32"/>
      <c r="P64" s="32"/>
      <c r="Q64" s="32"/>
    </row>
    <row r="65">
      <c r="M65" s="32"/>
      <c r="N65" s="32"/>
      <c r="O65" s="32"/>
      <c r="P65" s="32"/>
      <c r="Q65" s="32"/>
    </row>
    <row r="66">
      <c r="M66" s="32"/>
      <c r="N66" s="32"/>
      <c r="O66" s="32"/>
      <c r="P66" s="32"/>
      <c r="Q66" s="32"/>
    </row>
    <row r="67">
      <c r="M67" s="32"/>
      <c r="N67" s="32"/>
      <c r="O67" s="32"/>
      <c r="P67" s="32"/>
      <c r="Q67" s="32"/>
    </row>
    <row r="68">
      <c r="M68" s="32"/>
      <c r="N68" s="32"/>
      <c r="O68" s="32"/>
      <c r="P68" s="32"/>
      <c r="Q68" s="32"/>
    </row>
    <row r="69">
      <c r="M69" s="32"/>
      <c r="N69" s="32"/>
      <c r="O69" s="32"/>
      <c r="P69" s="32"/>
      <c r="Q69" s="32"/>
    </row>
    <row r="70">
      <c r="M70" s="32"/>
      <c r="N70" s="32"/>
      <c r="O70" s="32"/>
      <c r="P70" s="32"/>
      <c r="Q70" s="32"/>
    </row>
    <row r="71">
      <c r="M71" s="32"/>
      <c r="N71" s="32"/>
      <c r="O71" s="32"/>
      <c r="P71" s="32"/>
      <c r="Q71" s="32"/>
    </row>
    <row r="72">
      <c r="M72" s="32"/>
      <c r="N72" s="32"/>
      <c r="O72" s="32"/>
      <c r="P72" s="32"/>
      <c r="Q72" s="32"/>
    </row>
    <row r="73">
      <c r="M73" s="32"/>
      <c r="N73" s="32"/>
      <c r="O73" s="32"/>
      <c r="P73" s="32"/>
      <c r="Q73" s="32"/>
    </row>
    <row r="74">
      <c r="M74" s="32"/>
      <c r="N74" s="32"/>
      <c r="O74" s="32"/>
      <c r="P74" s="32"/>
      <c r="Q74" s="32"/>
    </row>
    <row r="75">
      <c r="M75" s="32"/>
      <c r="N75" s="32"/>
      <c r="O75" s="32"/>
      <c r="P75" s="32"/>
      <c r="Q75" s="32"/>
    </row>
    <row r="76">
      <c r="M76" s="32"/>
      <c r="N76" s="32"/>
      <c r="O76" s="32"/>
      <c r="P76" s="32"/>
      <c r="Q76" s="32"/>
    </row>
    <row r="77">
      <c r="M77" s="32"/>
      <c r="N77" s="32"/>
      <c r="O77" s="32"/>
      <c r="P77" s="32"/>
      <c r="Q77" s="32"/>
    </row>
    <row r="78">
      <c r="M78" s="32"/>
      <c r="N78" s="32"/>
      <c r="O78" s="32"/>
      <c r="P78" s="32"/>
      <c r="Q78" s="32"/>
    </row>
    <row r="79">
      <c r="M79" s="32"/>
      <c r="N79" s="32"/>
      <c r="O79" s="32"/>
      <c r="P79" s="32"/>
      <c r="Q79" s="32"/>
    </row>
    <row r="80">
      <c r="M80" s="32"/>
      <c r="N80" s="32"/>
      <c r="O80" s="32"/>
      <c r="P80" s="32"/>
      <c r="Q80" s="32"/>
    </row>
    <row r="81">
      <c r="M81" s="32"/>
      <c r="N81" s="32"/>
      <c r="O81" s="32"/>
      <c r="P81" s="32"/>
      <c r="Q81" s="32"/>
    </row>
    <row r="82">
      <c r="M82" s="32"/>
      <c r="N82" s="32"/>
      <c r="O82" s="32"/>
      <c r="P82" s="32"/>
      <c r="Q82" s="32"/>
    </row>
    <row r="83">
      <c r="M83" s="32"/>
      <c r="N83" s="32"/>
      <c r="O83" s="32"/>
      <c r="P83" s="32"/>
      <c r="Q83" s="32"/>
    </row>
    <row r="84">
      <c r="M84" s="32"/>
      <c r="N84" s="32"/>
      <c r="O84" s="32"/>
      <c r="P84" s="32"/>
      <c r="Q84" s="32"/>
    </row>
    <row r="85">
      <c r="M85" s="32"/>
      <c r="N85" s="32"/>
      <c r="O85" s="32"/>
      <c r="P85" s="32"/>
      <c r="Q85" s="32"/>
    </row>
    <row r="86">
      <c r="M86" s="32"/>
      <c r="N86" s="32"/>
      <c r="O86" s="32"/>
      <c r="P86" s="32"/>
      <c r="Q86" s="32"/>
    </row>
    <row r="87">
      <c r="M87" s="32"/>
      <c r="N87" s="32"/>
      <c r="O87" s="32"/>
      <c r="P87" s="32"/>
      <c r="Q87" s="32"/>
    </row>
    <row r="88">
      <c r="M88" s="32"/>
      <c r="N88" s="32"/>
      <c r="O88" s="32"/>
      <c r="P88" s="32"/>
      <c r="Q88" s="32"/>
    </row>
    <row r="89">
      <c r="M89" s="32"/>
      <c r="N89" s="32"/>
      <c r="O89" s="32"/>
      <c r="P89" s="32"/>
      <c r="Q89" s="32"/>
    </row>
    <row r="90">
      <c r="M90" s="32"/>
      <c r="N90" s="32"/>
      <c r="O90" s="32"/>
      <c r="P90" s="32"/>
      <c r="Q90" s="32"/>
    </row>
    <row r="91">
      <c r="M91" s="32"/>
      <c r="N91" s="32"/>
      <c r="O91" s="32"/>
      <c r="P91" s="32"/>
      <c r="Q91" s="32"/>
    </row>
    <row r="92">
      <c r="M92" s="32"/>
      <c r="N92" s="32"/>
      <c r="O92" s="32"/>
      <c r="P92" s="32"/>
      <c r="Q92" s="32"/>
    </row>
    <row r="93">
      <c r="M93" s="32"/>
      <c r="N93" s="32"/>
      <c r="O93" s="32"/>
      <c r="P93" s="32"/>
      <c r="Q93" s="32"/>
    </row>
    <row r="94">
      <c r="M94" s="32"/>
      <c r="N94" s="32"/>
      <c r="O94" s="32"/>
      <c r="P94" s="32"/>
      <c r="Q94" s="32"/>
    </row>
    <row r="95">
      <c r="M95" s="32"/>
      <c r="N95" s="32"/>
      <c r="O95" s="32"/>
      <c r="P95" s="32"/>
      <c r="Q95" s="32"/>
    </row>
    <row r="96">
      <c r="M96" s="32"/>
      <c r="N96" s="32"/>
      <c r="O96" s="32"/>
      <c r="P96" s="32"/>
      <c r="Q96" s="32"/>
    </row>
    <row r="97">
      <c r="M97" s="32"/>
      <c r="N97" s="32"/>
      <c r="O97" s="32"/>
      <c r="P97" s="32"/>
      <c r="Q97" s="32"/>
    </row>
    <row r="98">
      <c r="M98" s="32"/>
      <c r="N98" s="32"/>
      <c r="O98" s="32"/>
      <c r="P98" s="32"/>
      <c r="Q98" s="32"/>
    </row>
    <row r="99">
      <c r="M99" s="32"/>
      <c r="N99" s="32"/>
      <c r="O99" s="32"/>
      <c r="P99" s="32"/>
      <c r="Q99" s="32"/>
    </row>
    <row r="100">
      <c r="M100" s="32"/>
      <c r="N100" s="32"/>
      <c r="O100" s="32"/>
      <c r="P100" s="32"/>
      <c r="Q100" s="32"/>
    </row>
    <row r="101">
      <c r="M101" s="32"/>
      <c r="N101" s="32"/>
      <c r="O101" s="32"/>
      <c r="P101" s="32"/>
      <c r="Q101" s="32"/>
    </row>
    <row r="102">
      <c r="M102" s="32"/>
      <c r="N102" s="32"/>
      <c r="O102" s="32"/>
      <c r="P102" s="32"/>
      <c r="Q102" s="32"/>
    </row>
    <row r="103">
      <c r="M103" s="32"/>
      <c r="N103" s="32"/>
      <c r="O103" s="32"/>
      <c r="P103" s="32"/>
      <c r="Q103" s="32"/>
    </row>
    <row r="104">
      <c r="M104" s="32"/>
      <c r="N104" s="32"/>
      <c r="O104" s="32"/>
      <c r="P104" s="32"/>
      <c r="Q104" s="32"/>
    </row>
    <row r="105">
      <c r="M105" s="32"/>
      <c r="N105" s="32"/>
      <c r="O105" s="32"/>
      <c r="P105" s="32"/>
      <c r="Q105" s="32"/>
    </row>
    <row r="106">
      <c r="M106" s="32"/>
      <c r="N106" s="32"/>
      <c r="O106" s="32"/>
      <c r="P106" s="32"/>
      <c r="Q106" s="32"/>
    </row>
    <row r="107">
      <c r="M107" s="32"/>
      <c r="N107" s="32"/>
      <c r="O107" s="32"/>
      <c r="P107" s="32"/>
      <c r="Q107" s="32"/>
    </row>
    <row r="108">
      <c r="M108" s="32"/>
      <c r="N108" s="32"/>
      <c r="O108" s="32"/>
      <c r="P108" s="32"/>
      <c r="Q108" s="32"/>
    </row>
    <row r="109">
      <c r="M109" s="32"/>
      <c r="N109" s="32"/>
      <c r="O109" s="32"/>
      <c r="P109" s="32"/>
      <c r="Q109" s="32"/>
    </row>
    <row r="110">
      <c r="M110" s="32"/>
      <c r="N110" s="32"/>
      <c r="O110" s="32"/>
      <c r="P110" s="32"/>
      <c r="Q110" s="32"/>
    </row>
    <row r="111">
      <c r="M111" s="32"/>
      <c r="N111" s="32"/>
      <c r="O111" s="32"/>
      <c r="P111" s="32"/>
      <c r="Q111" s="32"/>
    </row>
    <row r="112">
      <c r="M112" s="32"/>
      <c r="N112" s="32"/>
      <c r="O112" s="32"/>
      <c r="P112" s="32"/>
      <c r="Q112" s="32"/>
    </row>
    <row r="113">
      <c r="M113" s="32"/>
      <c r="N113" s="32"/>
      <c r="O113" s="32"/>
      <c r="P113" s="32"/>
      <c r="Q113" s="32"/>
    </row>
    <row r="114">
      <c r="M114" s="32"/>
      <c r="N114" s="32"/>
      <c r="O114" s="32"/>
      <c r="P114" s="32"/>
      <c r="Q114" s="32"/>
    </row>
    <row r="115">
      <c r="M115" s="32"/>
      <c r="N115" s="32"/>
      <c r="O115" s="32"/>
      <c r="P115" s="32"/>
      <c r="Q115" s="32"/>
    </row>
    <row r="116">
      <c r="M116" s="32"/>
      <c r="N116" s="32"/>
      <c r="O116" s="32"/>
      <c r="P116" s="32"/>
      <c r="Q116" s="32"/>
    </row>
    <row r="117">
      <c r="M117" s="32"/>
      <c r="N117" s="32"/>
      <c r="O117" s="32"/>
      <c r="P117" s="32"/>
      <c r="Q117" s="32"/>
    </row>
    <row r="118">
      <c r="M118" s="32"/>
      <c r="N118" s="32"/>
      <c r="O118" s="32"/>
      <c r="P118" s="32"/>
      <c r="Q118" s="32"/>
    </row>
    <row r="119">
      <c r="M119" s="32"/>
      <c r="N119" s="32"/>
      <c r="O119" s="32"/>
      <c r="P119" s="32"/>
      <c r="Q119" s="32"/>
    </row>
    <row r="120">
      <c r="M120" s="32"/>
      <c r="N120" s="32"/>
      <c r="O120" s="32"/>
      <c r="P120" s="32"/>
      <c r="Q120" s="32"/>
    </row>
    <row r="121">
      <c r="M121" s="32"/>
      <c r="N121" s="32"/>
      <c r="O121" s="32"/>
      <c r="P121" s="32"/>
      <c r="Q121" s="32"/>
    </row>
    <row r="122">
      <c r="M122" s="32"/>
      <c r="N122" s="32"/>
      <c r="O122" s="32"/>
      <c r="P122" s="32"/>
      <c r="Q122" s="32"/>
    </row>
    <row r="123">
      <c r="M123" s="32"/>
      <c r="N123" s="32"/>
      <c r="O123" s="32"/>
      <c r="P123" s="32"/>
      <c r="Q123" s="32"/>
    </row>
    <row r="124">
      <c r="M124" s="32"/>
      <c r="N124" s="32"/>
      <c r="O124" s="32"/>
      <c r="P124" s="32"/>
      <c r="Q124" s="32"/>
    </row>
    <row r="125">
      <c r="M125" s="32"/>
      <c r="N125" s="32"/>
      <c r="O125" s="32"/>
      <c r="P125" s="32"/>
      <c r="Q125" s="32"/>
    </row>
    <row r="126">
      <c r="M126" s="32"/>
      <c r="N126" s="32"/>
      <c r="O126" s="32"/>
      <c r="P126" s="32"/>
      <c r="Q126" s="32"/>
    </row>
    <row r="127">
      <c r="M127" s="32"/>
      <c r="N127" s="32"/>
      <c r="O127" s="32"/>
      <c r="P127" s="32"/>
      <c r="Q127" s="32"/>
    </row>
    <row r="128">
      <c r="M128" s="32"/>
      <c r="N128" s="32"/>
      <c r="O128" s="32"/>
      <c r="P128" s="32"/>
      <c r="Q128" s="32"/>
    </row>
    <row r="129">
      <c r="M129" s="32"/>
      <c r="N129" s="32"/>
      <c r="O129" s="32"/>
      <c r="P129" s="32"/>
      <c r="Q129" s="32"/>
    </row>
    <row r="130">
      <c r="M130" s="32"/>
      <c r="N130" s="32"/>
      <c r="O130" s="32"/>
      <c r="P130" s="32"/>
      <c r="Q130" s="32"/>
    </row>
    <row r="131">
      <c r="M131" s="32"/>
      <c r="N131" s="32"/>
      <c r="O131" s="32"/>
      <c r="P131" s="32"/>
      <c r="Q131" s="32"/>
    </row>
    <row r="132">
      <c r="M132" s="32"/>
      <c r="N132" s="32"/>
      <c r="O132" s="32"/>
      <c r="P132" s="32"/>
      <c r="Q132" s="32"/>
    </row>
    <row r="133">
      <c r="M133" s="32"/>
      <c r="N133" s="32"/>
      <c r="O133" s="32"/>
      <c r="P133" s="32"/>
      <c r="Q133" s="32"/>
    </row>
    <row r="134">
      <c r="M134" s="32"/>
      <c r="N134" s="32"/>
      <c r="O134" s="32"/>
      <c r="P134" s="32"/>
      <c r="Q134" s="32"/>
    </row>
    <row r="135">
      <c r="M135" s="32"/>
      <c r="N135" s="32"/>
      <c r="O135" s="32"/>
      <c r="P135" s="32"/>
      <c r="Q135" s="32"/>
    </row>
    <row r="136">
      <c r="M136" s="32"/>
      <c r="N136" s="32"/>
      <c r="O136" s="32"/>
      <c r="P136" s="32"/>
      <c r="Q136" s="32"/>
    </row>
    <row r="137">
      <c r="M137" s="32"/>
      <c r="N137" s="32"/>
      <c r="O137" s="32"/>
      <c r="P137" s="32"/>
      <c r="Q137" s="32"/>
    </row>
    <row r="138">
      <c r="M138" s="32"/>
      <c r="N138" s="32"/>
      <c r="O138" s="32"/>
      <c r="P138" s="32"/>
      <c r="Q138" s="32"/>
    </row>
    <row r="139">
      <c r="M139" s="32"/>
      <c r="N139" s="32"/>
      <c r="O139" s="32"/>
      <c r="P139" s="32"/>
      <c r="Q139" s="32"/>
    </row>
    <row r="140">
      <c r="M140" s="32"/>
      <c r="N140" s="32"/>
      <c r="O140" s="32"/>
      <c r="P140" s="32"/>
      <c r="Q140" s="32"/>
    </row>
    <row r="141">
      <c r="M141" s="32"/>
      <c r="N141" s="32"/>
      <c r="O141" s="32"/>
      <c r="P141" s="32"/>
      <c r="Q141" s="32"/>
    </row>
    <row r="142">
      <c r="M142" s="32"/>
      <c r="N142" s="32"/>
      <c r="O142" s="32"/>
      <c r="P142" s="32"/>
      <c r="Q142" s="32"/>
    </row>
    <row r="143">
      <c r="M143" s="32"/>
      <c r="N143" s="32"/>
      <c r="O143" s="32"/>
      <c r="P143" s="32"/>
      <c r="Q143" s="32"/>
    </row>
    <row r="144">
      <c r="M144" s="32"/>
      <c r="N144" s="32"/>
      <c r="O144" s="32"/>
      <c r="P144" s="32"/>
      <c r="Q144" s="32"/>
    </row>
    <row r="145">
      <c r="M145" s="32"/>
      <c r="N145" s="32"/>
      <c r="O145" s="32"/>
      <c r="P145" s="32"/>
      <c r="Q145" s="32"/>
    </row>
    <row r="146">
      <c r="M146" s="32"/>
      <c r="N146" s="32"/>
      <c r="O146" s="32"/>
      <c r="P146" s="32"/>
      <c r="Q146" s="32"/>
    </row>
    <row r="147">
      <c r="M147" s="32"/>
      <c r="N147" s="32"/>
      <c r="O147" s="32"/>
      <c r="P147" s="32"/>
      <c r="Q147" s="32"/>
    </row>
    <row r="148">
      <c r="M148" s="32"/>
      <c r="N148" s="32"/>
      <c r="O148" s="32"/>
      <c r="P148" s="32"/>
      <c r="Q148" s="32"/>
    </row>
    <row r="149">
      <c r="M149" s="32"/>
      <c r="N149" s="32"/>
      <c r="O149" s="32"/>
      <c r="P149" s="32"/>
      <c r="Q149" s="32"/>
    </row>
    <row r="150">
      <c r="M150" s="32"/>
      <c r="N150" s="32"/>
      <c r="O150" s="32"/>
      <c r="P150" s="32"/>
      <c r="Q150" s="32"/>
    </row>
    <row r="151">
      <c r="M151" s="32"/>
      <c r="N151" s="32"/>
      <c r="O151" s="32"/>
      <c r="P151" s="32"/>
      <c r="Q151" s="32"/>
    </row>
    <row r="152">
      <c r="M152" s="32"/>
      <c r="N152" s="32"/>
      <c r="O152" s="32"/>
      <c r="P152" s="32"/>
      <c r="Q152" s="32"/>
    </row>
    <row r="153">
      <c r="M153" s="32"/>
      <c r="N153" s="32"/>
      <c r="O153" s="32"/>
      <c r="P153" s="32"/>
      <c r="Q153" s="32"/>
    </row>
    <row r="154">
      <c r="M154" s="32"/>
      <c r="N154" s="32"/>
      <c r="O154" s="32"/>
      <c r="P154" s="32"/>
      <c r="Q154" s="32"/>
    </row>
    <row r="155">
      <c r="M155" s="32"/>
      <c r="N155" s="32"/>
      <c r="O155" s="32"/>
      <c r="P155" s="32"/>
      <c r="Q155" s="32"/>
    </row>
    <row r="156">
      <c r="M156" s="32"/>
      <c r="N156" s="32"/>
      <c r="O156" s="32"/>
      <c r="P156" s="32"/>
      <c r="Q156" s="32"/>
    </row>
    <row r="157">
      <c r="M157" s="32"/>
      <c r="N157" s="32"/>
      <c r="O157" s="32"/>
      <c r="P157" s="32"/>
      <c r="Q157" s="32"/>
    </row>
    <row r="158">
      <c r="M158" s="32"/>
      <c r="N158" s="32"/>
      <c r="O158" s="32"/>
      <c r="P158" s="32"/>
      <c r="Q158" s="32"/>
    </row>
    <row r="159">
      <c r="M159" s="32"/>
      <c r="N159" s="32"/>
      <c r="O159" s="32"/>
      <c r="P159" s="32"/>
      <c r="Q159" s="32"/>
    </row>
    <row r="160">
      <c r="M160" s="32"/>
      <c r="N160" s="32"/>
      <c r="O160" s="32"/>
      <c r="P160" s="32"/>
      <c r="Q160" s="32"/>
    </row>
    <row r="161">
      <c r="M161" s="32"/>
      <c r="N161" s="32"/>
      <c r="O161" s="32"/>
      <c r="P161" s="32"/>
      <c r="Q161" s="32"/>
    </row>
    <row r="162">
      <c r="M162" s="32"/>
      <c r="N162" s="32"/>
      <c r="O162" s="32"/>
      <c r="P162" s="32"/>
      <c r="Q162" s="32"/>
    </row>
    <row r="163">
      <c r="M163" s="32"/>
      <c r="N163" s="32"/>
      <c r="O163" s="32"/>
      <c r="P163" s="32"/>
      <c r="Q163" s="32"/>
    </row>
    <row r="164">
      <c r="M164" s="32"/>
      <c r="N164" s="32"/>
      <c r="O164" s="32"/>
      <c r="P164" s="32"/>
      <c r="Q164" s="32"/>
    </row>
    <row r="165">
      <c r="M165" s="32"/>
      <c r="N165" s="32"/>
      <c r="O165" s="32"/>
      <c r="P165" s="32"/>
      <c r="Q165" s="32"/>
    </row>
    <row r="166">
      <c r="M166" s="32"/>
      <c r="N166" s="32"/>
      <c r="O166" s="32"/>
      <c r="P166" s="32"/>
      <c r="Q166" s="32"/>
    </row>
    <row r="167">
      <c r="M167" s="32"/>
      <c r="N167" s="32"/>
      <c r="O167" s="32"/>
      <c r="P167" s="32"/>
      <c r="Q167" s="32"/>
    </row>
    <row r="168">
      <c r="M168" s="32"/>
      <c r="N168" s="32"/>
      <c r="O168" s="32"/>
      <c r="P168" s="32"/>
      <c r="Q168" s="32"/>
    </row>
    <row r="169">
      <c r="M169" s="32"/>
      <c r="N169" s="32"/>
      <c r="O169" s="32"/>
      <c r="P169" s="32"/>
      <c r="Q169" s="32"/>
    </row>
    <row r="170">
      <c r="M170" s="32"/>
      <c r="N170" s="32"/>
      <c r="O170" s="32"/>
      <c r="P170" s="32"/>
      <c r="Q170" s="32"/>
    </row>
    <row r="171">
      <c r="M171" s="32"/>
      <c r="N171" s="32"/>
      <c r="O171" s="32"/>
      <c r="P171" s="32"/>
      <c r="Q171" s="32"/>
    </row>
    <row r="172">
      <c r="M172" s="32"/>
      <c r="N172" s="32"/>
      <c r="O172" s="32"/>
      <c r="P172" s="32"/>
      <c r="Q172" s="32"/>
    </row>
    <row r="173">
      <c r="M173" s="32"/>
      <c r="N173" s="32"/>
      <c r="O173" s="32"/>
      <c r="P173" s="32"/>
      <c r="Q173" s="32"/>
    </row>
    <row r="174">
      <c r="M174" s="32"/>
      <c r="N174" s="32"/>
      <c r="O174" s="32"/>
      <c r="P174" s="32"/>
      <c r="Q174" s="32"/>
    </row>
    <row r="175">
      <c r="M175" s="32"/>
      <c r="N175" s="32"/>
      <c r="O175" s="32"/>
      <c r="P175" s="32"/>
      <c r="Q175" s="32"/>
    </row>
    <row r="176">
      <c r="M176" s="32"/>
      <c r="N176" s="32"/>
      <c r="O176" s="32"/>
      <c r="P176" s="32"/>
      <c r="Q176" s="32"/>
    </row>
    <row r="177">
      <c r="M177" s="32"/>
      <c r="N177" s="32"/>
      <c r="O177" s="32"/>
      <c r="P177" s="32"/>
      <c r="Q177" s="32"/>
    </row>
    <row r="178">
      <c r="M178" s="32"/>
      <c r="N178" s="32"/>
      <c r="O178" s="32"/>
      <c r="P178" s="32"/>
      <c r="Q178" s="32"/>
    </row>
    <row r="179">
      <c r="M179" s="32"/>
      <c r="N179" s="32"/>
      <c r="O179" s="32"/>
      <c r="P179" s="32"/>
      <c r="Q179" s="32"/>
    </row>
    <row r="180">
      <c r="M180" s="32"/>
      <c r="N180" s="32"/>
      <c r="O180" s="32"/>
      <c r="P180" s="32"/>
      <c r="Q180" s="32"/>
    </row>
    <row r="181">
      <c r="M181" s="32"/>
      <c r="N181" s="32"/>
      <c r="O181" s="32"/>
      <c r="P181" s="32"/>
      <c r="Q181" s="32"/>
    </row>
    <row r="182">
      <c r="M182" s="32"/>
      <c r="N182" s="32"/>
      <c r="O182" s="32"/>
      <c r="P182" s="32"/>
      <c r="Q182" s="32"/>
    </row>
    <row r="183">
      <c r="M183" s="32"/>
      <c r="N183" s="32"/>
      <c r="O183" s="32"/>
      <c r="P183" s="32"/>
      <c r="Q183" s="32"/>
    </row>
    <row r="184">
      <c r="M184" s="32"/>
      <c r="N184" s="32"/>
      <c r="O184" s="32"/>
      <c r="P184" s="32"/>
      <c r="Q184" s="32"/>
    </row>
    <row r="185">
      <c r="M185" s="32"/>
      <c r="N185" s="32"/>
      <c r="O185" s="32"/>
      <c r="P185" s="32"/>
      <c r="Q185" s="32"/>
    </row>
    <row r="186">
      <c r="M186" s="32"/>
      <c r="N186" s="32"/>
      <c r="O186" s="32"/>
      <c r="P186" s="32"/>
      <c r="Q186" s="32"/>
    </row>
    <row r="187">
      <c r="M187" s="32"/>
      <c r="N187" s="32"/>
      <c r="O187" s="32"/>
      <c r="P187" s="32"/>
      <c r="Q187" s="32"/>
    </row>
    <row r="188">
      <c r="M188" s="32"/>
      <c r="N188" s="32"/>
      <c r="O188" s="32"/>
      <c r="P188" s="32"/>
      <c r="Q188" s="32"/>
    </row>
    <row r="189">
      <c r="M189" s="32"/>
      <c r="N189" s="32"/>
      <c r="O189" s="32"/>
      <c r="P189" s="32"/>
      <c r="Q189" s="32"/>
    </row>
    <row r="190">
      <c r="M190" s="32"/>
      <c r="N190" s="32"/>
      <c r="O190" s="32"/>
      <c r="P190" s="32"/>
      <c r="Q190" s="32"/>
    </row>
    <row r="191">
      <c r="M191" s="32"/>
      <c r="N191" s="32"/>
      <c r="O191" s="32"/>
      <c r="P191" s="32"/>
      <c r="Q191" s="32"/>
    </row>
    <row r="192">
      <c r="M192" s="32"/>
      <c r="N192" s="32"/>
      <c r="O192" s="32"/>
      <c r="P192" s="32"/>
      <c r="Q192" s="32"/>
    </row>
    <row r="193">
      <c r="M193" s="32"/>
      <c r="N193" s="32"/>
      <c r="O193" s="32"/>
      <c r="P193" s="32"/>
      <c r="Q193" s="32"/>
    </row>
    <row r="194">
      <c r="M194" s="32"/>
      <c r="N194" s="32"/>
      <c r="O194" s="32"/>
      <c r="P194" s="32"/>
      <c r="Q194" s="32"/>
    </row>
    <row r="195">
      <c r="M195" s="32"/>
      <c r="N195" s="32"/>
      <c r="O195" s="32"/>
      <c r="P195" s="32"/>
      <c r="Q195" s="32"/>
    </row>
    <row r="196">
      <c r="M196" s="32"/>
      <c r="N196" s="32"/>
      <c r="O196" s="32"/>
      <c r="P196" s="32"/>
      <c r="Q196" s="32"/>
    </row>
    <row r="197">
      <c r="M197" s="32"/>
      <c r="N197" s="32"/>
      <c r="O197" s="32"/>
      <c r="P197" s="32"/>
      <c r="Q197" s="32"/>
    </row>
    <row r="198">
      <c r="M198" s="32"/>
      <c r="N198" s="32"/>
      <c r="O198" s="32"/>
      <c r="P198" s="32"/>
      <c r="Q198" s="32"/>
    </row>
    <row r="199">
      <c r="M199" s="32"/>
      <c r="N199" s="32"/>
      <c r="O199" s="32"/>
      <c r="P199" s="32"/>
      <c r="Q199" s="32"/>
    </row>
    <row r="200">
      <c r="M200" s="32"/>
      <c r="N200" s="32"/>
      <c r="O200" s="32"/>
      <c r="P200" s="32"/>
      <c r="Q200" s="32"/>
    </row>
  </sheetData>
  <mergeCells>
    <mergeCell ref="AE6:AE8"/>
  </mergeCells>
  <hyperlinks>
    <hyperlink ref="AM3" r:id="rId1"/>
    <hyperlink ref="AM4" r:id="rId2"/>
    <hyperlink ref="AM5" r:id="rId3"/>
    <hyperlink ref="AM6" r:id="rId4"/>
    <hyperlink ref="AM7" r:id="rId5"/>
    <hyperlink ref="AM8" r:id="rId6"/>
    <hyperlink ref="AM31" r:id="rId7"/>
    <hyperlink ref="AM37" r:id="rId8"/>
    <hyperlink ref="AM38" r:id="rId9"/>
    <hyperlink ref="AM39" r:id="rId10"/>
    <hyperlink ref="AM40" r:id="rId11"/>
    <hyperlink ref="AM41" r:id="rId12"/>
    <hyperlink ref="AM42" r:id="rId13"/>
    <hyperlink ref="AM43" r:id="rId14"/>
    <hyperlink ref="AM44" r:id="rId15"/>
    <hyperlink ref="AM45" r:id="rId16"/>
    <hyperlink ref="AM46" r:id="rId17"/>
    <hyperlink ref="AM47" r:id="rId18"/>
    <hyperlink ref="AM48" r:id="rId19"/>
    <hyperlink ref="AM49" r:id="rId20"/>
    <hyperlink ref="AM50" r:id="rId21"/>
    <hyperlink ref="AM51" r:id="rId22"/>
    <hyperlink ref="AM52" r:id="rId23"/>
    <hyperlink ref="AM53" r:id="rId24"/>
    <hyperlink ref="AM54" r:id="rId25"/>
    <hyperlink ref="AM55" r:id="rId26"/>
    <hyperlink ref="AM56" r:id="rId27"/>
    <hyperlink ref="AM57" r:id="rId28"/>
    <hyperlink ref="AM58" r:id="rId29"/>
    <hyperlink ref="AM59" r:id="rId30"/>
    <hyperlink ref="AM60" r:id="rId31"/>
    <hyperlink ref="AM61" r:id="rId32"/>
    <hyperlink ref="AM62" r:id="rId33"/>
    <hyperlink ref="AM63" r:id="rId34"/>
  </hyperlinks>
  <pageMargins bottom="0.75" footer="0.3" header="0.3" left="0.7" right="0.7" top="0.75"/>
</worksheet>
</file>

<file path=xl/worksheets/sheet2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6.0" baseColWidth="10"/>
  <cols>
    <col min="1" max="1" width="10.833333333333334"/>
    <col min="2" max="2" width="10.833333333333334"/>
    <col min="3" max="3" width="10.833333333333334"/>
    <col min="4" max="4" width="10.833333333333334"/>
    <col min="5" max="5" width="10.833333333333334"/>
    <col min="6" max="6" width="10.833333333333334"/>
    <col min="7" max="7" width="10.833333333333334"/>
    <col min="8" max="8" width="10.833333333333334"/>
    <col min="9" max="9" width="10.833333333333334"/>
    <col min="10" max="10" width="10.833333333333334"/>
    <col min="11" max="11" width="10.833333333333334"/>
    <col min="12" max="12" width="10.833333333333334"/>
    <col min="13" max="13" width="10.833333333333334"/>
    <col min="14" max="14" width="10.833333333333334"/>
    <col min="15" max="15" width="10.833333333333334"/>
    <col min="16" max="16" width="10.833333333333334"/>
    <col min="17" max="17" width="10.833333333333334"/>
    <col min="18" max="18" width="10.833333333333334"/>
    <col min="19" max="19" width="10.833333333333334"/>
    <col min="20" max="20" width="10.833333333333334"/>
    <col min="21" max="21" width="10.833333333333334"/>
    <col min="22" max="22" width="10.833333333333334"/>
    <col min="23" max="23" width="10.833333333333334"/>
    <col min="24" max="24" width="10.833333333333334"/>
    <col min="25" max="25" width="10.833333333333334"/>
    <col min="26" max="26" width="10.833333333333334"/>
    <col min="27" max="27" width="10.833333333333334"/>
    <col min="28" max="28" width="10.833333333333334"/>
    <col min="29" max="29" width="10.833333333333334"/>
    <col min="30" max="30" width="10.833333333333334"/>
    <col min="31" max="31" width="10.833333333333334"/>
    <col min="32" max="32" width="10.833333333333334"/>
    <col min="33" max="33" width="10.833333333333334"/>
  </cols>
  <sheetData>
    <row r="1" ht="39.0" customHeight="true">
      <c r="A1" s="4" t="s">
        <v>54</v>
      </c>
      <c r="B1" s="4" t="s">
        <v>55</v>
      </c>
      <c r="C1" s="4" t="s">
        <v>56</v>
      </c>
      <c r="D1" s="4" t="s">
        <v>57</v>
      </c>
      <c r="E1" s="4" t="s">
        <v>58</v>
      </c>
      <c r="F1" s="4" t="s">
        <v>59</v>
      </c>
      <c r="G1" s="4" t="s">
        <v>60</v>
      </c>
      <c r="H1" s="4" t="s">
        <v>61</v>
      </c>
      <c r="I1" s="4" t="s">
        <v>62</v>
      </c>
      <c r="J1" s="2" t="s">
        <v>63</v>
      </c>
      <c r="K1" s="4" t="s">
        <v>64</v>
      </c>
      <c r="L1" s="4" t="s">
        <v>65</v>
      </c>
      <c r="M1" s="4" t="s">
        <v>66</v>
      </c>
      <c r="N1" s="4" t="s">
        <v>67</v>
      </c>
      <c r="O1" s="4" t="s">
        <v>68</v>
      </c>
      <c r="P1" s="4" t="s">
        <v>69</v>
      </c>
      <c r="Q1" s="4" t="s">
        <v>70</v>
      </c>
      <c r="R1" s="4" t="s">
        <v>71</v>
      </c>
      <c r="S1" s="4" t="s">
        <v>72</v>
      </c>
      <c r="T1" s="4" t="s">
        <v>73</v>
      </c>
      <c r="U1" s="4" t="s">
        <v>74</v>
      </c>
      <c r="V1" s="4" t="s">
        <v>75</v>
      </c>
      <c r="W1" s="4" t="s">
        <v>76</v>
      </c>
      <c r="X1" s="4" t="s">
        <v>77</v>
      </c>
      <c r="Y1" s="4" t="s">
        <v>78</v>
      </c>
      <c r="Z1" s="4" t="s">
        <v>79</v>
      </c>
      <c r="AA1" s="4" t="s">
        <v>80</v>
      </c>
      <c r="AB1" s="4" t="s">
        <v>81</v>
      </c>
      <c r="AC1" s="4" t="s">
        <v>82</v>
      </c>
      <c r="AD1" s="4" t="s">
        <v>83</v>
      </c>
      <c r="AE1" s="4" t="s">
        <v>84</v>
      </c>
      <c r="AF1" s="4" t="s">
        <v>85</v>
      </c>
      <c r="AG1" s="4" t="s">
        <v>86</v>
      </c>
    </row>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pageMargins bottom="0.75" footer="0.3" header="0.3" left="0.7" right="0.7" top="0.75"/>
</worksheet>
</file>

<file path=xl/worksheets/sheet26.xml><?xml version="1.0" encoding="utf-8"?>
<worksheet xmlns="http://schemas.openxmlformats.org/spreadsheetml/2006/main" xmlns:r="http://schemas.openxmlformats.org/officeDocument/2006/relationships">
  <dimension ref="A1"/>
  <sheetViews>
    <sheetView workbookViewId="0"/>
  </sheetViews>
  <sheetFormatPr defaultRowHeight="16.0" baseColWidth="10"/>
  <cols>
    <col min="1" max="1" width="4.5"/>
    <col min="2" max="2" width="5.5"/>
    <col min="3" max="3" width="6.666666666666667"/>
    <col min="4" max="4" width="3.6666666666666665"/>
    <col min="5" max="5" width="3.6666666666666665"/>
    <col min="6" max="6" width="10.833333333333334"/>
    <col min="7" max="7" width="10.833333333333334"/>
    <col min="8" max="8" width="8.833333333333334"/>
    <col min="9" max="9" width="8.833333333333334"/>
    <col min="10" max="10" width="10.833333333333334"/>
    <col min="11" max="11" width="9.333333333333334"/>
    <col min="12" max="12" width="10.166666666666666"/>
    <col min="13" max="13" width="10.833333333333334"/>
    <col min="14" max="14" width="10.833333333333334"/>
    <col min="15" max="15" width="10.833333333333334"/>
    <col min="16" max="16" width="10.833333333333334"/>
    <col min="17" max="17" width="10.833333333333334"/>
    <col min="18" max="18" width="10.833333333333334"/>
    <col min="19" max="19" width="10.833333333333334"/>
    <col min="20" max="20" width="10.833333333333334"/>
    <col min="21" max="21" width="10.833333333333334"/>
    <col min="22" max="22" width="10.833333333333334"/>
    <col min="23" max="23" width="10.833333333333334"/>
    <col min="24" max="24" width="10.833333333333334"/>
    <col min="25" max="25" width="10.833333333333334"/>
    <col min="26" max="26" width="10.833333333333334"/>
    <col min="27" max="27" width="10.833333333333334"/>
    <col min="28" max="28" width="10.833333333333334"/>
    <col min="29" max="29" width="10.833333333333334"/>
    <col min="30" max="30" width="10.833333333333334"/>
    <col min="31" max="31" width="10.833333333333334"/>
    <col min="32" max="32" width="10.833333333333334"/>
    <col min="33" max="33" width="10.833333333333334"/>
  </cols>
  <sheetData>
    <row r="1" ht="39.0" customHeight="true">
      <c r="A1" s="4" t="s">
        <v>54</v>
      </c>
      <c r="B1" s="4" t="s">
        <v>55</v>
      </c>
      <c r="C1" s="4" t="s">
        <v>56</v>
      </c>
      <c r="D1" s="4" t="s">
        <v>57</v>
      </c>
      <c r="E1" s="4" t="s">
        <v>58</v>
      </c>
      <c r="F1" s="4" t="s">
        <v>59</v>
      </c>
      <c r="G1" s="4" t="s">
        <v>60</v>
      </c>
      <c r="H1" s="4" t="s">
        <v>61</v>
      </c>
      <c r="I1" s="4" t="s">
        <v>62</v>
      </c>
      <c r="J1" s="2" t="s">
        <v>63</v>
      </c>
      <c r="K1" s="4" t="s">
        <v>64</v>
      </c>
      <c r="L1" s="4" t="s">
        <v>65</v>
      </c>
      <c r="M1" s="4" t="s">
        <v>66</v>
      </c>
      <c r="N1" s="4" t="s">
        <v>67</v>
      </c>
      <c r="O1" s="4" t="s">
        <v>68</v>
      </c>
      <c r="P1" s="4" t="s">
        <v>69</v>
      </c>
      <c r="Q1" s="4" t="s">
        <v>70</v>
      </c>
      <c r="R1" s="4" t="s">
        <v>71</v>
      </c>
      <c r="S1" s="4" t="s">
        <v>72</v>
      </c>
      <c r="T1" s="4" t="s">
        <v>73</v>
      </c>
      <c r="U1" s="4" t="s">
        <v>74</v>
      </c>
      <c r="V1" s="4" t="s">
        <v>75</v>
      </c>
      <c r="W1" s="4" t="s">
        <v>76</v>
      </c>
      <c r="X1" s="4" t="s">
        <v>77</v>
      </c>
      <c r="Y1" s="4" t="s">
        <v>78</v>
      </c>
      <c r="Z1" s="4" t="s">
        <v>79</v>
      </c>
      <c r="AA1" s="4" t="s">
        <v>80</v>
      </c>
      <c r="AB1" s="4" t="s">
        <v>81</v>
      </c>
      <c r="AC1" s="4" t="s">
        <v>82</v>
      </c>
      <c r="AD1" s="4" t="s">
        <v>83</v>
      </c>
      <c r="AE1" s="4" t="s">
        <v>84</v>
      </c>
      <c r="AF1" s="4" t="s">
        <v>85</v>
      </c>
      <c r="AG1" s="4" t="s">
        <v>86</v>
      </c>
    </row>
    <row r="2">
      <c r="A2" s="74" t="n">
        <v>1.0</v>
      </c>
      <c r="B2" s="32" t="s">
        <v>25</v>
      </c>
      <c r="C2" s="76" t="n">
        <v>43853.0</v>
      </c>
      <c r="D2" s="74" t="n">
        <v>69.0</v>
      </c>
      <c r="E2" s="32" t="s">
        <v>98</v>
      </c>
      <c r="F2" s="32" t="s">
        <v>3268</v>
      </c>
      <c r="G2" s="32" t="s">
        <v>89</v>
      </c>
      <c r="H2" s="32" t="s">
        <v>3049</v>
      </c>
      <c r="I2" s="32" t="s">
        <v>90</v>
      </c>
      <c r="R2" s="32" t="s">
        <v>3269</v>
      </c>
      <c r="AB2" s="76" t="n">
        <v>43852.0</v>
      </c>
      <c r="AE2" s="32" t="s">
        <v>3270</v>
      </c>
      <c r="AG2" s="120" t="s">
        <v>3267</v>
      </c>
    </row>
    <row r="3">
      <c r="A3" s="5" t="n">
        <v>2.0</v>
      </c>
      <c r="B3" s="32"/>
      <c r="C3" s="20" t="n">
        <v>43854.0</v>
      </c>
      <c r="D3" s="147"/>
      <c r="E3" s="147"/>
      <c r="F3" s="32"/>
      <c r="G3" s="32"/>
      <c r="H3" s="32"/>
      <c r="I3" s="32"/>
      <c r="J3" s="32"/>
      <c r="K3" s="32"/>
      <c r="L3" s="32"/>
      <c r="M3" s="32"/>
      <c r="N3" s="32"/>
      <c r="O3" s="32"/>
      <c r="P3" s="32"/>
      <c r="Q3" s="32"/>
      <c r="R3" s="4" t="s">
        <v>3269</v>
      </c>
      <c r="S3" s="32"/>
      <c r="T3" s="32"/>
      <c r="U3" s="32"/>
      <c r="V3" s="32"/>
      <c r="W3" s="32"/>
      <c r="X3" s="32"/>
      <c r="Y3" s="32"/>
      <c r="Z3" s="32"/>
      <c r="AA3" s="32"/>
      <c r="AB3" s="196" t="n">
        <v>43852.0</v>
      </c>
      <c r="AC3" s="32"/>
      <c r="AD3" s="32"/>
      <c r="AE3" s="197"/>
      <c r="AF3" s="32"/>
      <c r="AG3" s="4"/>
    </row>
    <row r="4" ht="351.0" customHeight="true">
      <c r="A4" s="74" t="n">
        <v>3.0</v>
      </c>
      <c r="C4" s="20" t="n">
        <v>43853.0</v>
      </c>
      <c r="D4" s="74" t="n">
        <v>49.0</v>
      </c>
      <c r="E4" s="32" t="s">
        <v>98</v>
      </c>
      <c r="R4" s="4" t="s">
        <v>3269</v>
      </c>
      <c r="AB4" s="20" t="n">
        <v>43853.0</v>
      </c>
      <c r="AE4" s="81" t="s">
        <v>3272</v>
      </c>
      <c r="AG4" s="120" t="s">
        <v>3271</v>
      </c>
    </row>
    <row r="5" ht="416.0" customHeight="true">
      <c r="A5" s="74" t="n">
        <v>4.0</v>
      </c>
      <c r="C5" s="20" t="n">
        <v>43854.0</v>
      </c>
      <c r="R5" s="4" t="s">
        <v>3269</v>
      </c>
      <c r="AB5" s="20" t="n">
        <v>43853.0</v>
      </c>
      <c r="AE5" s="81" t="s">
        <v>3274</v>
      </c>
      <c r="AG5" s="120" t="s">
        <v>3273</v>
      </c>
    </row>
    <row r="6" ht="338.0" customHeight="true">
      <c r="A6" s="74" t="n">
        <v>5.0</v>
      </c>
      <c r="C6" s="20" t="n">
        <v>43855.0</v>
      </c>
      <c r="R6" s="4" t="s">
        <v>3269</v>
      </c>
      <c r="AB6" s="20" t="n">
        <v>43854.0</v>
      </c>
      <c r="AE6" s="81" t="s">
        <v>3276</v>
      </c>
      <c r="AG6" s="120" t="s">
        <v>3275</v>
      </c>
    </row>
    <row r="7">
      <c r="A7" s="5" t="n">
        <v>6.0</v>
      </c>
      <c r="C7" s="20" t="n">
        <v>43855.0</v>
      </c>
      <c r="R7" s="4" t="s">
        <v>3269</v>
      </c>
      <c r="AB7" s="20" t="n">
        <v>43854.0</v>
      </c>
      <c r="AE7" s="32"/>
    </row>
    <row r="8">
      <c r="A8" s="5" t="n">
        <v>7.0</v>
      </c>
      <c r="C8" s="20" t="n">
        <v>43855.0</v>
      </c>
      <c r="R8" s="4" t="s">
        <v>3269</v>
      </c>
      <c r="AB8" s="20" t="n">
        <v>43854.0</v>
      </c>
      <c r="AE8" s="32"/>
    </row>
    <row r="9">
      <c r="A9" s="5" t="n">
        <v>8.0</v>
      </c>
      <c r="C9" s="20" t="n">
        <v>43855.0</v>
      </c>
      <c r="R9" s="4" t="s">
        <v>3269</v>
      </c>
      <c r="AB9" s="20" t="n">
        <v>43854.0</v>
      </c>
      <c r="AE9" s="32"/>
    </row>
    <row r="10">
      <c r="A10" s="5" t="n">
        <v>9.0</v>
      </c>
      <c r="C10" s="20" t="n">
        <v>43855.0</v>
      </c>
      <c r="R10" s="4" t="s">
        <v>3269</v>
      </c>
      <c r="AB10" s="20" t="n">
        <v>43854.0</v>
      </c>
    </row>
    <row r="11">
      <c r="A11" s="5" t="n">
        <v>10.0</v>
      </c>
      <c r="C11" s="20" t="n">
        <v>43856.0</v>
      </c>
      <c r="R11" s="4" t="s">
        <v>3269</v>
      </c>
      <c r="AB11" s="20" t="n">
        <v>43855.0</v>
      </c>
      <c r="AE11" s="32"/>
      <c r="AG11" s="120" t="s">
        <v>3277</v>
      </c>
    </row>
    <row r="12">
      <c r="A12" s="5" t="n">
        <v>11.0</v>
      </c>
      <c r="C12" s="20" t="n">
        <v>43856.0</v>
      </c>
      <c r="R12" s="4" t="s">
        <v>3269</v>
      </c>
      <c r="AB12" s="20" t="n">
        <v>43855.0</v>
      </c>
    </row>
    <row r="13">
      <c r="A13" s="5" t="n">
        <v>12.0</v>
      </c>
      <c r="C13" s="20" t="n">
        <v>43856.0</v>
      </c>
      <c r="R13" s="4" t="s">
        <v>3269</v>
      </c>
      <c r="AB13" s="20" t="n">
        <v>43855.0</v>
      </c>
    </row>
    <row r="14">
      <c r="A14" s="5" t="n">
        <v>13.0</v>
      </c>
      <c r="C14" s="20" t="n">
        <v>43856.0</v>
      </c>
      <c r="R14" s="4" t="s">
        <v>3269</v>
      </c>
      <c r="AB14" s="20" t="n">
        <v>43855.0</v>
      </c>
    </row>
    <row r="15">
      <c r="A15" s="5" t="n">
        <v>14.0</v>
      </c>
      <c r="C15" s="20" t="n">
        <v>43856.0</v>
      </c>
      <c r="R15" s="4" t="s">
        <v>3269</v>
      </c>
      <c r="AB15" s="20" t="n">
        <v>43855.0</v>
      </c>
    </row>
    <row r="16">
      <c r="A16" s="5" t="n">
        <v>15.0</v>
      </c>
      <c r="C16" s="20" t="n">
        <v>43856.0</v>
      </c>
      <c r="R16" s="4" t="s">
        <v>3269</v>
      </c>
      <c r="AB16" s="20" t="n">
        <v>43855.0</v>
      </c>
    </row>
    <row r="17" ht="559.0" customHeight="true">
      <c r="A17" s="5" t="n">
        <v>16.0</v>
      </c>
      <c r="R17" s="4" t="s">
        <v>3269</v>
      </c>
      <c r="AB17" s="20" t="n">
        <v>43856.0</v>
      </c>
      <c r="AE17" s="81" t="s">
        <v>3279</v>
      </c>
      <c r="AG17" s="120" t="s">
        <v>3278</v>
      </c>
    </row>
    <row r="18">
      <c r="A18" s="5" t="n">
        <v>17.0</v>
      </c>
      <c r="R18" s="4" t="s">
        <v>3269</v>
      </c>
      <c r="AB18" s="20" t="n">
        <v>43856.0</v>
      </c>
    </row>
    <row r="19">
      <c r="A19" s="5" t="n">
        <v>18.0</v>
      </c>
      <c r="R19" s="4" t="s">
        <v>3269</v>
      </c>
      <c r="AB19" s="20" t="n">
        <v>43856.0</v>
      </c>
    </row>
    <row r="20">
      <c r="A20" s="5" t="n">
        <v>19.0</v>
      </c>
      <c r="R20" s="4" t="s">
        <v>3269</v>
      </c>
      <c r="AB20" s="20" t="n">
        <v>43856.0</v>
      </c>
    </row>
    <row r="21">
      <c r="A21" s="5" t="n">
        <v>20.0</v>
      </c>
      <c r="R21" s="4" t="s">
        <v>3269</v>
      </c>
      <c r="AB21" s="20" t="n">
        <v>43856.0</v>
      </c>
    </row>
    <row r="22">
      <c r="A22" s="5" t="n">
        <v>21.0</v>
      </c>
      <c r="R22" s="4" t="s">
        <v>3269</v>
      </c>
      <c r="AB22" s="20" t="n">
        <v>43856.0</v>
      </c>
    </row>
    <row r="23" ht="494.0" customHeight="true">
      <c r="A23" s="5" t="n">
        <v>22.0</v>
      </c>
      <c r="R23" s="4" t="s">
        <v>3269</v>
      </c>
      <c r="AB23" s="20" t="n">
        <v>43857.0</v>
      </c>
      <c r="AE23" s="81" t="s">
        <v>3281</v>
      </c>
      <c r="AG23" s="120" t="s">
        <v>3280</v>
      </c>
    </row>
    <row r="24">
      <c r="A24" s="5" t="n">
        <v>23.0</v>
      </c>
      <c r="R24" s="4" t="s">
        <v>3269</v>
      </c>
      <c r="AB24" s="20" t="n">
        <v>43857.0</v>
      </c>
      <c r="AE24" s="184"/>
      <c r="AG24" s="32"/>
    </row>
    <row r="25">
      <c r="A25" s="5" t="n">
        <v>24.0</v>
      </c>
      <c r="R25" s="4" t="s">
        <v>3269</v>
      </c>
      <c r="AB25" s="20" t="n">
        <v>43857.0</v>
      </c>
      <c r="AE25" s="184"/>
      <c r="AG25" s="32"/>
    </row>
    <row r="26">
      <c r="A26" s="5" t="n">
        <v>25.0</v>
      </c>
      <c r="R26" s="4" t="s">
        <v>3269</v>
      </c>
      <c r="AB26" s="20" t="n">
        <v>43857.0</v>
      </c>
      <c r="AE26" s="184"/>
      <c r="AG26" s="32"/>
    </row>
    <row r="27">
      <c r="A27" s="5" t="n">
        <v>26.0</v>
      </c>
      <c r="R27" s="4" t="s">
        <v>3269</v>
      </c>
      <c r="AB27" s="20" t="n">
        <v>43857.0</v>
      </c>
      <c r="AE27" s="184"/>
      <c r="AG27" s="32"/>
    </row>
    <row r="28">
      <c r="A28" s="5" t="n">
        <v>27.0</v>
      </c>
      <c r="R28" s="4" t="s">
        <v>3269</v>
      </c>
      <c r="AB28" s="20" t="n">
        <v>43857.0</v>
      </c>
      <c r="AE28" s="184"/>
      <c r="AG28" s="32"/>
    </row>
    <row r="29">
      <c r="A29" s="5" t="n">
        <v>28.0</v>
      </c>
      <c r="R29" s="4" t="s">
        <v>3269</v>
      </c>
      <c r="AB29" s="20" t="n">
        <v>43857.0</v>
      </c>
      <c r="AE29" s="184"/>
      <c r="AG29" s="32"/>
    </row>
    <row r="30">
      <c r="A30" s="5" t="n">
        <v>29.0</v>
      </c>
      <c r="R30" s="4" t="s">
        <v>3269</v>
      </c>
      <c r="AB30" s="20" t="n">
        <v>43857.0</v>
      </c>
      <c r="AE30" s="184"/>
      <c r="AG30" s="32"/>
    </row>
    <row r="31">
      <c r="A31" s="5" t="n">
        <v>30.0</v>
      </c>
      <c r="R31" s="4" t="s">
        <v>3269</v>
      </c>
      <c r="AB31" s="20" t="n">
        <v>43857.0</v>
      </c>
      <c r="AE31" s="184"/>
      <c r="AG31" s="32"/>
    </row>
    <row r="32" ht="559.0" customHeight="true">
      <c r="A32" s="5" t="n">
        <v>31.0</v>
      </c>
      <c r="R32" s="4" t="s">
        <v>3269</v>
      </c>
      <c r="AB32" s="20" t="n">
        <v>43858.0</v>
      </c>
      <c r="AE32" s="81" t="s">
        <v>3283</v>
      </c>
      <c r="AG32" s="120" t="s">
        <v>3282</v>
      </c>
    </row>
    <row r="33">
      <c r="A33" s="5" t="n">
        <v>32.0</v>
      </c>
      <c r="R33" s="4" t="s">
        <v>3269</v>
      </c>
      <c r="AB33" s="20" t="n">
        <v>43858.0</v>
      </c>
    </row>
    <row r="34">
      <c r="A34" s="5" t="n">
        <v>33.0</v>
      </c>
      <c r="R34" s="4" t="s">
        <v>3269</v>
      </c>
      <c r="AB34" s="20" t="n">
        <v>43858.0</v>
      </c>
    </row>
    <row r="35">
      <c r="A35" s="5" t="n">
        <v>34.0</v>
      </c>
      <c r="R35" s="4" t="s">
        <v>3269</v>
      </c>
      <c r="AB35" s="20" t="n">
        <v>43858.0</v>
      </c>
    </row>
    <row r="36">
      <c r="A36" s="5" t="n">
        <v>35.0</v>
      </c>
      <c r="R36" s="4" t="s">
        <v>3269</v>
      </c>
      <c r="AB36" s="20" t="n">
        <v>43858.0</v>
      </c>
    </row>
    <row r="37">
      <c r="A37" s="5" t="n">
        <v>36.0</v>
      </c>
      <c r="R37" s="4" t="s">
        <v>3269</v>
      </c>
      <c r="AB37" s="20" t="n">
        <v>43858.0</v>
      </c>
    </row>
    <row r="38">
      <c r="A38" s="5" t="n">
        <v>37.0</v>
      </c>
      <c r="R38" s="4" t="s">
        <v>3269</v>
      </c>
      <c r="AB38" s="20" t="n">
        <v>43858.0</v>
      </c>
    </row>
    <row r="39" ht="598.0" customHeight="true">
      <c r="A39" s="5" t="n">
        <v>38.0</v>
      </c>
      <c r="R39" s="4" t="s">
        <v>3269</v>
      </c>
      <c r="AB39" s="20" t="n">
        <v>43859.0</v>
      </c>
      <c r="AE39" s="81" t="s">
        <v>3285</v>
      </c>
      <c r="AG39" s="120" t="s">
        <v>3284</v>
      </c>
    </row>
    <row r="40">
      <c r="A40" s="5" t="n">
        <v>39.0</v>
      </c>
      <c r="R40" s="4" t="s">
        <v>3269</v>
      </c>
      <c r="AB40" s="20" t="n">
        <v>43859.0</v>
      </c>
      <c r="AE40" s="184"/>
      <c r="AG40" s="32"/>
    </row>
    <row r="41">
      <c r="A41" s="5" t="n">
        <v>40.0</v>
      </c>
      <c r="B41" s="32"/>
      <c r="C41" s="32"/>
      <c r="D41" s="32"/>
      <c r="E41" s="32"/>
      <c r="F41" s="32"/>
      <c r="G41" s="32"/>
      <c r="H41" s="32"/>
      <c r="I41" s="32"/>
      <c r="J41" s="32"/>
      <c r="K41" s="32"/>
      <c r="L41" s="32"/>
      <c r="M41" s="32"/>
      <c r="N41" s="32"/>
      <c r="O41" s="32"/>
      <c r="P41" s="32"/>
      <c r="Q41" s="32"/>
      <c r="R41" s="4" t="s">
        <v>3269</v>
      </c>
      <c r="S41" s="32"/>
      <c r="T41" s="32"/>
      <c r="U41" s="32"/>
      <c r="V41" s="32"/>
      <c r="W41" s="32"/>
      <c r="X41" s="32"/>
      <c r="Y41" s="32"/>
      <c r="Z41" s="32"/>
      <c r="AA41" s="32"/>
      <c r="AB41" s="20" t="n">
        <v>43859.0</v>
      </c>
      <c r="AC41" s="32"/>
      <c r="AD41" s="32"/>
      <c r="AE41" s="184"/>
      <c r="AF41" s="32"/>
      <c r="AG41" s="32"/>
    </row>
    <row r="42">
      <c r="A42" s="5" t="n">
        <v>41.0</v>
      </c>
      <c r="B42" s="32"/>
      <c r="C42" s="32"/>
      <c r="D42" s="32"/>
      <c r="E42" s="32"/>
      <c r="F42" s="32"/>
      <c r="G42" s="32"/>
      <c r="H42" s="32"/>
      <c r="I42" s="32"/>
      <c r="J42" s="32"/>
      <c r="K42" s="32"/>
      <c r="L42" s="32"/>
      <c r="M42" s="32"/>
      <c r="N42" s="32"/>
      <c r="O42" s="32"/>
      <c r="P42" s="32"/>
      <c r="Q42" s="32"/>
      <c r="R42" s="4" t="s">
        <v>3269</v>
      </c>
      <c r="S42" s="32"/>
      <c r="T42" s="32"/>
      <c r="U42" s="32"/>
      <c r="V42" s="32"/>
      <c r="W42" s="32"/>
      <c r="X42" s="32"/>
      <c r="Y42" s="32"/>
      <c r="Z42" s="32"/>
      <c r="AA42" s="32"/>
      <c r="AB42" s="20" t="n">
        <v>43859.0</v>
      </c>
      <c r="AC42" s="32"/>
      <c r="AD42" s="32"/>
      <c r="AE42" s="184"/>
      <c r="AF42" s="32"/>
      <c r="AG42" s="32"/>
    </row>
    <row r="43">
      <c r="A43" s="5" t="n">
        <v>42.0</v>
      </c>
      <c r="B43" s="32"/>
      <c r="C43" s="32"/>
      <c r="D43" s="32"/>
      <c r="E43" s="32"/>
      <c r="F43" s="32"/>
      <c r="G43" s="32"/>
      <c r="H43" s="32"/>
      <c r="I43" s="32"/>
      <c r="J43" s="32"/>
      <c r="K43" s="32"/>
      <c r="L43" s="32"/>
      <c r="M43" s="32"/>
      <c r="N43" s="32"/>
      <c r="O43" s="32"/>
      <c r="P43" s="32"/>
      <c r="Q43" s="32"/>
      <c r="R43" s="4" t="s">
        <v>3269</v>
      </c>
      <c r="S43" s="32"/>
      <c r="T43" s="32"/>
      <c r="U43" s="32"/>
      <c r="V43" s="32"/>
      <c r="W43" s="32"/>
      <c r="X43" s="32"/>
      <c r="Y43" s="32"/>
      <c r="Z43" s="32"/>
      <c r="AA43" s="32"/>
      <c r="AB43" s="20" t="n">
        <v>43859.0</v>
      </c>
      <c r="AC43" s="32"/>
      <c r="AD43" s="32"/>
      <c r="AE43" s="184"/>
      <c r="AF43" s="32"/>
      <c r="AG43" s="32"/>
    </row>
    <row r="44">
      <c r="A44" s="5" t="n">
        <v>43.0</v>
      </c>
      <c r="B44" s="32"/>
      <c r="C44" s="32"/>
      <c r="D44" s="32"/>
      <c r="E44" s="32"/>
      <c r="F44" s="32"/>
      <c r="G44" s="32"/>
      <c r="H44" s="32"/>
      <c r="I44" s="32"/>
      <c r="J44" s="32"/>
      <c r="K44" s="32"/>
      <c r="L44" s="32"/>
      <c r="M44" s="32"/>
      <c r="N44" s="32"/>
      <c r="O44" s="32"/>
      <c r="P44" s="32"/>
      <c r="Q44" s="32"/>
      <c r="R44" s="4" t="s">
        <v>3269</v>
      </c>
      <c r="S44" s="32"/>
      <c r="T44" s="32"/>
      <c r="U44" s="32"/>
      <c r="V44" s="32"/>
      <c r="W44" s="32"/>
      <c r="X44" s="32"/>
      <c r="Y44" s="32"/>
      <c r="Z44" s="32"/>
      <c r="AA44" s="32"/>
      <c r="AB44" s="20" t="n">
        <v>43859.0</v>
      </c>
      <c r="AC44" s="32"/>
      <c r="AD44" s="32"/>
      <c r="AE44" s="184"/>
      <c r="AF44" s="32"/>
      <c r="AG44" s="32"/>
    </row>
    <row r="45" ht="585.0" customHeight="true">
      <c r="A45" s="5" t="n">
        <v>44.0</v>
      </c>
      <c r="R45" s="4" t="s">
        <v>3269</v>
      </c>
      <c r="AB45" s="20" t="n">
        <v>43860.0</v>
      </c>
      <c r="AE45" s="81" t="s">
        <v>3287</v>
      </c>
      <c r="AG45" s="120" t="s">
        <v>3286</v>
      </c>
    </row>
    <row r="46">
      <c r="A46" s="5" t="n">
        <v>45.0</v>
      </c>
      <c r="R46" s="4" t="s">
        <v>3269</v>
      </c>
      <c r="AB46" s="20" t="n">
        <v>43860.0</v>
      </c>
    </row>
    <row r="47">
      <c r="A47" s="5" t="n">
        <v>46.0</v>
      </c>
      <c r="R47" s="4" t="s">
        <v>3269</v>
      </c>
      <c r="AB47" s="20" t="n">
        <v>43860.0</v>
      </c>
    </row>
    <row r="48">
      <c r="A48" s="5" t="n">
        <v>47.0</v>
      </c>
      <c r="R48" s="4" t="s">
        <v>3269</v>
      </c>
      <c r="AB48" s="20" t="n">
        <v>43860.0</v>
      </c>
    </row>
    <row r="49">
      <c r="A49" s="5" t="n">
        <v>48.0</v>
      </c>
      <c r="R49" s="4" t="s">
        <v>3269</v>
      </c>
      <c r="AB49" s="20" t="n">
        <v>43860.0</v>
      </c>
    </row>
    <row r="50">
      <c r="A50" s="5" t="n">
        <v>49.0</v>
      </c>
      <c r="R50" s="4" t="s">
        <v>3269</v>
      </c>
      <c r="AB50" s="20" t="n">
        <v>43860.0</v>
      </c>
    </row>
    <row r="51">
      <c r="A51" s="5" t="n">
        <v>50.0</v>
      </c>
      <c r="R51" s="4" t="s">
        <v>3269</v>
      </c>
      <c r="AB51" s="20" t="n">
        <v>43860.0</v>
      </c>
    </row>
    <row r="52">
      <c r="A52" s="5" t="n">
        <v>51.0</v>
      </c>
      <c r="R52" s="4" t="s">
        <v>3269</v>
      </c>
      <c r="AB52" s="20" t="n">
        <v>43860.0</v>
      </c>
    </row>
    <row r="53">
      <c r="A53" s="5" t="n">
        <v>52.0</v>
      </c>
      <c r="R53" s="4" t="s">
        <v>3269</v>
      </c>
      <c r="AB53" s="20" t="n">
        <v>43860.0</v>
      </c>
    </row>
    <row r="54">
      <c r="A54" s="5" t="n">
        <v>53.0</v>
      </c>
      <c r="R54" s="4" t="s">
        <v>3269</v>
      </c>
      <c r="AB54" s="20" t="n">
        <v>43860.0</v>
      </c>
    </row>
    <row r="55">
      <c r="A55" s="5" t="n">
        <v>54.0</v>
      </c>
      <c r="R55" s="4" t="s">
        <v>3269</v>
      </c>
      <c r="AB55" s="20" t="n">
        <v>43860.0</v>
      </c>
    </row>
    <row r="56">
      <c r="A56" s="5" t="n">
        <v>55.0</v>
      </c>
      <c r="R56" s="4" t="s">
        <v>3269</v>
      </c>
      <c r="AB56" s="20" t="n">
        <v>43860.0</v>
      </c>
    </row>
    <row r="57">
      <c r="A57" s="5" t="n">
        <v>56.0</v>
      </c>
      <c r="R57" s="4" t="s">
        <v>3269</v>
      </c>
      <c r="AB57" s="20" t="n">
        <v>43860.0</v>
      </c>
    </row>
    <row r="58">
      <c r="A58" s="5" t="n">
        <v>57.0</v>
      </c>
      <c r="R58" s="4" t="s">
        <v>3269</v>
      </c>
      <c r="AB58" s="20" t="n">
        <v>43860.0</v>
      </c>
    </row>
    <row r="59">
      <c r="A59" s="5" t="n">
        <v>58.0</v>
      </c>
      <c r="R59" s="4" t="s">
        <v>3269</v>
      </c>
      <c r="AB59" s="20" t="n">
        <v>43860.0</v>
      </c>
    </row>
    <row r="60">
      <c r="A60" s="5" t="n">
        <v>59.0</v>
      </c>
      <c r="R60" s="4" t="s">
        <v>3269</v>
      </c>
      <c r="AB60" s="20" t="n">
        <v>43860.0</v>
      </c>
    </row>
    <row r="61" ht="546.0" customHeight="true">
      <c r="A61" s="5" t="n">
        <v>60.0</v>
      </c>
      <c r="R61" s="4" t="s">
        <v>3269</v>
      </c>
      <c r="AB61" s="20" t="n">
        <v>43861.0</v>
      </c>
      <c r="AE61" s="81" t="s">
        <v>3289</v>
      </c>
      <c r="AG61" s="120" t="s">
        <v>3288</v>
      </c>
    </row>
    <row r="62">
      <c r="A62" s="5" t="n">
        <v>61.0</v>
      </c>
      <c r="R62" s="4" t="s">
        <v>3269</v>
      </c>
      <c r="AB62" s="20" t="n">
        <v>43861.0</v>
      </c>
    </row>
    <row r="63">
      <c r="A63" s="5" t="n">
        <v>62.0</v>
      </c>
      <c r="R63" s="4" t="s">
        <v>3269</v>
      </c>
      <c r="AB63" s="20" t="n">
        <v>43861.0</v>
      </c>
    </row>
    <row r="64">
      <c r="A64" s="5" t="n">
        <v>63.0</v>
      </c>
      <c r="R64" s="4" t="s">
        <v>3269</v>
      </c>
      <c r="AB64" s="20" t="n">
        <v>43861.0</v>
      </c>
    </row>
    <row r="65">
      <c r="A65" s="5" t="n">
        <v>64.0</v>
      </c>
      <c r="R65" s="4" t="s">
        <v>3269</v>
      </c>
      <c r="AB65" s="20" t="n">
        <v>43861.0</v>
      </c>
    </row>
    <row r="66">
      <c r="A66" s="5" t="n">
        <v>65.0</v>
      </c>
      <c r="R66" s="4" t="s">
        <v>3269</v>
      </c>
      <c r="AB66" s="20" t="n">
        <v>43861.0</v>
      </c>
    </row>
    <row r="67">
      <c r="A67" s="5" t="n">
        <v>66.0</v>
      </c>
      <c r="R67" s="4" t="s">
        <v>3269</v>
      </c>
      <c r="AB67" s="20" t="n">
        <v>43861.0</v>
      </c>
    </row>
    <row r="68">
      <c r="A68" s="5" t="n">
        <v>67.0</v>
      </c>
      <c r="R68" s="4" t="s">
        <v>3269</v>
      </c>
      <c r="AB68" s="20" t="n">
        <v>43861.0</v>
      </c>
    </row>
    <row r="69">
      <c r="A69" s="5" t="n">
        <v>68.0</v>
      </c>
      <c r="R69" s="4" t="s">
        <v>3269</v>
      </c>
      <c r="AB69" s="20" t="n">
        <v>43861.0</v>
      </c>
    </row>
    <row r="70">
      <c r="A70" s="5" t="n">
        <v>69.0</v>
      </c>
      <c r="R70" s="4" t="s">
        <v>3269</v>
      </c>
      <c r="AB70" s="20" t="n">
        <v>43861.0</v>
      </c>
    </row>
    <row r="71">
      <c r="A71" s="5" t="n">
        <v>70.0</v>
      </c>
      <c r="R71" s="4" t="s">
        <v>3269</v>
      </c>
      <c r="AB71" s="20" t="n">
        <v>43861.0</v>
      </c>
    </row>
    <row r="72">
      <c r="A72" s="5" t="n">
        <v>71.0</v>
      </c>
      <c r="R72" s="4" t="s">
        <v>3269</v>
      </c>
      <c r="AB72" s="20" t="n">
        <v>43861.0</v>
      </c>
    </row>
    <row r="73">
      <c r="A73" s="5" t="n">
        <v>72.0</v>
      </c>
      <c r="R73" s="4" t="s">
        <v>3269</v>
      </c>
      <c r="AB73" s="20" t="n">
        <v>43861.0</v>
      </c>
    </row>
    <row r="74">
      <c r="A74" s="5" t="n">
        <v>73.0</v>
      </c>
      <c r="R74" s="4" t="s">
        <v>3269</v>
      </c>
      <c r="AB74" s="20" t="n">
        <v>43861.0</v>
      </c>
    </row>
    <row r="75">
      <c r="A75" s="5" t="n">
        <v>74.0</v>
      </c>
      <c r="R75" s="4" t="s">
        <v>3269</v>
      </c>
      <c r="AB75" s="20" t="n">
        <v>43861.0</v>
      </c>
    </row>
    <row r="76">
      <c r="A76" s="5" t="n">
        <v>75.0</v>
      </c>
      <c r="R76" s="4" t="s">
        <v>3269</v>
      </c>
      <c r="AB76" s="20" t="n">
        <v>43861.0</v>
      </c>
    </row>
    <row r="77">
      <c r="A77" s="5" t="n">
        <v>76.0</v>
      </c>
      <c r="R77" s="4" t="s">
        <v>3269</v>
      </c>
      <c r="AB77" s="20" t="n">
        <v>43861.0</v>
      </c>
    </row>
    <row r="78">
      <c r="A78" s="5" t="n">
        <v>77.0</v>
      </c>
      <c r="R78" s="4" t="s">
        <v>3269</v>
      </c>
      <c r="AB78" s="20" t="n">
        <v>43861.0</v>
      </c>
    </row>
    <row r="79">
      <c r="A79" s="5" t="n">
        <v>78.0</v>
      </c>
      <c r="R79" s="4" t="s">
        <v>3269</v>
      </c>
      <c r="AB79" s="20" t="n">
        <v>43861.0</v>
      </c>
    </row>
    <row r="80">
      <c r="A80" s="5" t="n">
        <v>79.0</v>
      </c>
      <c r="R80" s="4" t="s">
        <v>3269</v>
      </c>
      <c r="AB80" s="20" t="n">
        <v>43861.0</v>
      </c>
    </row>
    <row r="81">
      <c r="A81" s="5" t="n">
        <v>80.0</v>
      </c>
      <c r="R81" s="4" t="s">
        <v>3269</v>
      </c>
      <c r="AB81" s="20" t="n">
        <v>43861.0</v>
      </c>
    </row>
    <row r="82" ht="676.0" customHeight="true">
      <c r="A82" s="5" t="n">
        <v>81.0</v>
      </c>
      <c r="R82" s="4" t="s">
        <v>3269</v>
      </c>
      <c r="AB82" s="20" t="n">
        <v>43862.0</v>
      </c>
      <c r="AE82" s="81" t="s">
        <v>3291</v>
      </c>
      <c r="AG82" s="120" t="s">
        <v>3290</v>
      </c>
    </row>
    <row r="83">
      <c r="A83" s="5" t="n">
        <v>82.0</v>
      </c>
      <c r="R83" s="4" t="s">
        <v>3269</v>
      </c>
      <c r="AB83" s="20" t="n">
        <v>43862.0</v>
      </c>
    </row>
    <row r="84">
      <c r="A84" s="5" t="n">
        <v>83.0</v>
      </c>
      <c r="R84" s="4" t="s">
        <v>3269</v>
      </c>
      <c r="AB84" s="20" t="n">
        <v>43862.0</v>
      </c>
    </row>
    <row r="85">
      <c r="A85" s="5" t="n">
        <v>84.0</v>
      </c>
      <c r="R85" s="4" t="s">
        <v>3269</v>
      </c>
      <c r="AB85" s="20" t="n">
        <v>43862.0</v>
      </c>
    </row>
    <row r="86">
      <c r="A86" s="5" t="n">
        <v>85.0</v>
      </c>
      <c r="R86" s="4" t="s">
        <v>3269</v>
      </c>
      <c r="AB86" s="20" t="n">
        <v>43862.0</v>
      </c>
    </row>
    <row r="87">
      <c r="A87" s="5" t="n">
        <v>86.0</v>
      </c>
      <c r="R87" s="4" t="s">
        <v>3269</v>
      </c>
      <c r="AB87" s="20" t="n">
        <v>43862.0</v>
      </c>
    </row>
    <row r="88">
      <c r="A88" s="5" t="n">
        <v>87.0</v>
      </c>
      <c r="R88" s="4" t="s">
        <v>3269</v>
      </c>
      <c r="AB88" s="20" t="n">
        <v>43862.0</v>
      </c>
    </row>
    <row r="89">
      <c r="A89" s="5" t="n">
        <v>88.0</v>
      </c>
      <c r="R89" s="4" t="s">
        <v>3269</v>
      </c>
      <c r="AB89" s="20" t="n">
        <v>43862.0</v>
      </c>
    </row>
    <row r="90">
      <c r="A90" s="5" t="n">
        <v>89.0</v>
      </c>
      <c r="R90" s="4" t="s">
        <v>3269</v>
      </c>
      <c r="AB90" s="20" t="n">
        <v>43862.0</v>
      </c>
    </row>
    <row r="91">
      <c r="A91" s="5" t="n">
        <v>90.0</v>
      </c>
      <c r="R91" s="4" t="s">
        <v>3269</v>
      </c>
      <c r="AB91" s="20" t="n">
        <v>43862.0</v>
      </c>
    </row>
    <row r="92">
      <c r="A92" s="5" t="n">
        <v>91.0</v>
      </c>
      <c r="R92" s="4" t="s">
        <v>3269</v>
      </c>
      <c r="AB92" s="20" t="n">
        <v>43862.0</v>
      </c>
    </row>
    <row r="93">
      <c r="A93" s="5" t="n">
        <v>92.0</v>
      </c>
      <c r="R93" s="4" t="s">
        <v>3269</v>
      </c>
      <c r="AB93" s="20" t="n">
        <v>43862.0</v>
      </c>
    </row>
    <row r="94">
      <c r="A94" s="5" t="n">
        <v>93.0</v>
      </c>
      <c r="R94" s="4" t="s">
        <v>3269</v>
      </c>
      <c r="AB94" s="20" t="n">
        <v>43862.0</v>
      </c>
    </row>
    <row r="95">
      <c r="A95" s="5" t="n">
        <v>94.0</v>
      </c>
      <c r="R95" s="4" t="s">
        <v>3269</v>
      </c>
      <c r="AB95" s="20" t="n">
        <v>43862.0</v>
      </c>
    </row>
    <row r="96">
      <c r="A96" s="5" t="n">
        <v>95.0</v>
      </c>
      <c r="R96" s="4" t="s">
        <v>3269</v>
      </c>
      <c r="AB96" s="20" t="n">
        <v>43862.0</v>
      </c>
    </row>
    <row r="97" ht="624.0" customHeight="true">
      <c r="A97" s="5" t="n">
        <v>96.0</v>
      </c>
      <c r="R97" s="4" t="s">
        <v>3269</v>
      </c>
      <c r="AB97" s="20" t="n">
        <v>43863.0</v>
      </c>
      <c r="AE97" s="81" t="s">
        <v>3293</v>
      </c>
      <c r="AG97" s="120" t="s">
        <v>3292</v>
      </c>
    </row>
    <row r="98">
      <c r="A98" s="5" t="n">
        <v>97.0</v>
      </c>
      <c r="R98" s="4" t="s">
        <v>3269</v>
      </c>
      <c r="AB98" s="20" t="n">
        <v>43863.0</v>
      </c>
    </row>
    <row r="99">
      <c r="A99" s="5" t="n">
        <v>98.0</v>
      </c>
      <c r="R99" s="4" t="s">
        <v>3269</v>
      </c>
      <c r="AB99" s="20" t="n">
        <v>43863.0</v>
      </c>
    </row>
    <row r="100">
      <c r="A100" s="5" t="n">
        <v>99.0</v>
      </c>
      <c r="R100" s="4" t="s">
        <v>3269</v>
      </c>
      <c r="AB100" s="20" t="n">
        <v>43863.0</v>
      </c>
    </row>
    <row r="101">
      <c r="A101" s="5" t="n">
        <v>100.0</v>
      </c>
      <c r="R101" s="4" t="s">
        <v>3269</v>
      </c>
      <c r="AB101" s="20" t="n">
        <v>43863.0</v>
      </c>
    </row>
    <row r="102">
      <c r="A102" s="5" t="n">
        <v>101.0</v>
      </c>
      <c r="R102" s="4" t="s">
        <v>3269</v>
      </c>
      <c r="AB102" s="20" t="n">
        <v>43863.0</v>
      </c>
    </row>
    <row r="103">
      <c r="A103" s="5" t="n">
        <v>102.0</v>
      </c>
      <c r="R103" s="4" t="s">
        <v>3269</v>
      </c>
      <c r="AB103" s="20" t="n">
        <v>43863.0</v>
      </c>
    </row>
    <row r="104">
      <c r="A104" s="5" t="n">
        <v>103.0</v>
      </c>
      <c r="R104" s="4" t="s">
        <v>3269</v>
      </c>
      <c r="AB104" s="20" t="n">
        <v>43863.0</v>
      </c>
    </row>
    <row r="105">
      <c r="A105" s="5" t="n">
        <v>104.0</v>
      </c>
      <c r="R105" s="4" t="s">
        <v>3269</v>
      </c>
      <c r="AB105" s="20" t="n">
        <v>43863.0</v>
      </c>
    </row>
    <row r="106">
      <c r="A106" s="5" t="n">
        <v>105.0</v>
      </c>
      <c r="R106" s="4" t="s">
        <v>3269</v>
      </c>
      <c r="AB106" s="20" t="n">
        <v>43863.0</v>
      </c>
    </row>
    <row r="107">
      <c r="A107" s="5" t="n">
        <v>106.0</v>
      </c>
      <c r="R107" s="4" t="s">
        <v>3269</v>
      </c>
      <c r="AB107" s="20" t="n">
        <v>43863.0</v>
      </c>
    </row>
    <row r="108">
      <c r="A108" s="5" t="n">
        <v>107.0</v>
      </c>
      <c r="R108" s="4" t="s">
        <v>3269</v>
      </c>
      <c r="AB108" s="20" t="n">
        <v>43863.0</v>
      </c>
    </row>
    <row r="109">
      <c r="A109" s="5" t="n">
        <v>108.0</v>
      </c>
      <c r="R109" s="4" t="s">
        <v>3269</v>
      </c>
      <c r="AB109" s="20" t="n">
        <v>43863.0</v>
      </c>
    </row>
    <row r="110">
      <c r="A110" s="5" t="n">
        <v>109.0</v>
      </c>
      <c r="R110" s="4" t="s">
        <v>3269</v>
      </c>
      <c r="AB110" s="20" t="n">
        <v>43863.0</v>
      </c>
    </row>
    <row r="111">
      <c r="A111" s="5" t="n">
        <v>110.0</v>
      </c>
      <c r="R111" s="4" t="s">
        <v>3269</v>
      </c>
      <c r="AB111" s="20" t="n">
        <v>43863.0</v>
      </c>
    </row>
    <row r="112">
      <c r="A112" s="5" t="n">
        <v>111.0</v>
      </c>
      <c r="R112" s="4" t="s">
        <v>3269</v>
      </c>
      <c r="AB112" s="20" t="n">
        <v>43863.0</v>
      </c>
    </row>
    <row r="113">
      <c r="A113" s="5" t="n">
        <v>112.0</v>
      </c>
      <c r="R113" s="4" t="s">
        <v>3269</v>
      </c>
      <c r="AB113" s="20" t="n">
        <v>43863.0</v>
      </c>
    </row>
    <row r="114">
      <c r="A114" s="5" t="n">
        <v>113.0</v>
      </c>
      <c r="R114" s="4" t="s">
        <v>3269</v>
      </c>
      <c r="AB114" s="20" t="n">
        <v>43863.0</v>
      </c>
    </row>
    <row r="115">
      <c r="A115" s="5" t="n">
        <v>114.0</v>
      </c>
      <c r="R115" s="4" t="s">
        <v>3269</v>
      </c>
      <c r="AB115" s="20" t="n">
        <v>43863.0</v>
      </c>
    </row>
    <row r="116">
      <c r="A116" s="5" t="n">
        <v>115.0</v>
      </c>
      <c r="R116" s="4" t="s">
        <v>3269</v>
      </c>
      <c r="AB116" s="20" t="n">
        <v>43863.0</v>
      </c>
    </row>
    <row r="117">
      <c r="A117" s="5" t="n">
        <v>116.0</v>
      </c>
      <c r="R117" s="4" t="s">
        <v>3269</v>
      </c>
      <c r="AB117" s="20" t="n">
        <v>43863.0</v>
      </c>
    </row>
    <row r="118">
      <c r="A118" s="5" t="n">
        <v>117.0</v>
      </c>
      <c r="R118" s="4" t="s">
        <v>3269</v>
      </c>
      <c r="AB118" s="20" t="n">
        <v>43863.0</v>
      </c>
    </row>
    <row r="119">
      <c r="A119" s="5" t="n">
        <v>118.0</v>
      </c>
      <c r="R119" s="4" t="s">
        <v>3269</v>
      </c>
      <c r="AB119" s="20" t="n">
        <v>43863.0</v>
      </c>
    </row>
    <row r="120" ht="624.0" customHeight="true">
      <c r="A120" s="5" t="n">
        <v>119.0</v>
      </c>
      <c r="R120" s="4" t="s">
        <v>3269</v>
      </c>
      <c r="AB120" s="20" t="n">
        <v>43864.0</v>
      </c>
      <c r="AE120" s="81" t="s">
        <v>3295</v>
      </c>
      <c r="AG120" s="120" t="s">
        <v>3294</v>
      </c>
    </row>
    <row r="121">
      <c r="A121" s="5" t="n">
        <v>120.0</v>
      </c>
      <c r="R121" s="4" t="s">
        <v>3269</v>
      </c>
      <c r="AB121" s="20" t="n">
        <v>43864.0</v>
      </c>
    </row>
    <row r="122">
      <c r="A122" s="5" t="n">
        <v>121.0</v>
      </c>
      <c r="R122" s="4" t="s">
        <v>3269</v>
      </c>
      <c r="AB122" s="20" t="n">
        <v>43864.0</v>
      </c>
    </row>
    <row r="123">
      <c r="A123" s="5" t="n">
        <v>122.0</v>
      </c>
      <c r="R123" s="4" t="s">
        <v>3269</v>
      </c>
      <c r="AB123" s="20" t="n">
        <v>43864.0</v>
      </c>
    </row>
    <row r="124">
      <c r="A124" s="5" t="n">
        <v>123.0</v>
      </c>
      <c r="R124" s="4" t="s">
        <v>3269</v>
      </c>
      <c r="AB124" s="20" t="n">
        <v>43864.0</v>
      </c>
    </row>
    <row r="125">
      <c r="A125" s="5" t="n">
        <v>124.0</v>
      </c>
      <c r="R125" s="4" t="s">
        <v>3269</v>
      </c>
      <c r="AB125" s="20" t="n">
        <v>43864.0</v>
      </c>
    </row>
    <row r="126">
      <c r="A126" s="5" t="n">
        <v>125.0</v>
      </c>
      <c r="R126" s="4" t="s">
        <v>3269</v>
      </c>
      <c r="AB126" s="20" t="n">
        <v>43864.0</v>
      </c>
    </row>
    <row r="127">
      <c r="A127" s="5" t="n">
        <v>126.0</v>
      </c>
      <c r="R127" s="4" t="s">
        <v>3269</v>
      </c>
      <c r="AB127" s="20" t="n">
        <v>43864.0</v>
      </c>
    </row>
    <row r="128">
      <c r="A128" s="5" t="n">
        <v>127.0</v>
      </c>
      <c r="R128" s="4" t="s">
        <v>3269</v>
      </c>
      <c r="AB128" s="20" t="n">
        <v>43864.0</v>
      </c>
    </row>
    <row r="129">
      <c r="A129" s="5" t="n">
        <v>128.0</v>
      </c>
      <c r="R129" s="4" t="s">
        <v>3269</v>
      </c>
      <c r="AB129" s="20" t="n">
        <v>43864.0</v>
      </c>
    </row>
    <row r="130">
      <c r="A130" s="5" t="n">
        <v>129.0</v>
      </c>
      <c r="R130" s="4" t="s">
        <v>3269</v>
      </c>
      <c r="AB130" s="20" t="n">
        <v>43864.0</v>
      </c>
    </row>
    <row r="131">
      <c r="A131" s="5" t="n">
        <v>130.0</v>
      </c>
      <c r="R131" s="4" t="s">
        <v>3269</v>
      </c>
      <c r="AB131" s="20" t="n">
        <v>43864.0</v>
      </c>
    </row>
    <row r="132">
      <c r="A132" s="5" t="n">
        <v>131.0</v>
      </c>
      <c r="R132" s="4" t="s">
        <v>3269</v>
      </c>
      <c r="AB132" s="20" t="n">
        <v>43864.0</v>
      </c>
    </row>
    <row r="133">
      <c r="A133" s="5" t="n">
        <v>132.0</v>
      </c>
      <c r="R133" s="4" t="s">
        <v>3269</v>
      </c>
      <c r="AB133" s="20" t="n">
        <v>43864.0</v>
      </c>
    </row>
    <row r="134">
      <c r="A134" s="5" t="n">
        <v>133.0</v>
      </c>
      <c r="R134" s="4" t="s">
        <v>3269</v>
      </c>
      <c r="AB134" s="20" t="n">
        <v>43864.0</v>
      </c>
    </row>
    <row r="135">
      <c r="A135" s="5" t="n">
        <v>134.0</v>
      </c>
      <c r="R135" s="4" t="s">
        <v>3269</v>
      </c>
      <c r="AB135" s="20" t="n">
        <v>43864.0</v>
      </c>
    </row>
    <row r="136">
      <c r="A136" s="5" t="n">
        <v>135.0</v>
      </c>
      <c r="R136" s="4" t="s">
        <v>3269</v>
      </c>
      <c r="AB136" s="20" t="n">
        <v>43864.0</v>
      </c>
    </row>
    <row r="137">
      <c r="A137" s="5" t="n">
        <v>136.0</v>
      </c>
      <c r="R137" s="4" t="s">
        <v>3269</v>
      </c>
      <c r="AB137" s="20" t="n">
        <v>43864.0</v>
      </c>
    </row>
    <row r="138">
      <c r="A138" s="5" t="n">
        <v>137.0</v>
      </c>
      <c r="R138" s="4" t="s">
        <v>3269</v>
      </c>
      <c r="AB138" s="20" t="n">
        <v>43864.0</v>
      </c>
    </row>
    <row r="139">
      <c r="A139" s="5" t="n">
        <v>138.0</v>
      </c>
      <c r="R139" s="4" t="s">
        <v>3269</v>
      </c>
      <c r="AB139" s="20" t="n">
        <v>43864.0</v>
      </c>
    </row>
    <row r="140">
      <c r="A140" s="5" t="n">
        <v>139.0</v>
      </c>
      <c r="R140" s="4" t="s">
        <v>3269</v>
      </c>
      <c r="AB140" s="20" t="n">
        <v>43864.0</v>
      </c>
    </row>
    <row r="141">
      <c r="A141" s="5" t="n">
        <v>140.0</v>
      </c>
      <c r="R141" s="4" t="s">
        <v>3269</v>
      </c>
      <c r="AB141" s="20" t="n">
        <v>43864.0</v>
      </c>
    </row>
    <row r="142">
      <c r="A142" s="5" t="n">
        <v>141.0</v>
      </c>
      <c r="R142" s="4" t="s">
        <v>3269</v>
      </c>
      <c r="AB142" s="20" t="n">
        <v>43864.0</v>
      </c>
    </row>
    <row r="143">
      <c r="A143" s="5" t="n">
        <v>142.0</v>
      </c>
      <c r="R143" s="4" t="s">
        <v>3269</v>
      </c>
      <c r="AB143" s="20" t="n">
        <v>43864.0</v>
      </c>
    </row>
    <row r="144">
      <c r="A144" s="5" t="n">
        <v>143.0</v>
      </c>
      <c r="R144" s="4" t="s">
        <v>3269</v>
      </c>
      <c r="AB144" s="20" t="n">
        <v>43864.0</v>
      </c>
    </row>
    <row r="145">
      <c r="A145" s="5" t="n">
        <v>144.0</v>
      </c>
      <c r="R145" s="4" t="s">
        <v>3269</v>
      </c>
      <c r="AB145" s="20" t="n">
        <v>43864.0</v>
      </c>
    </row>
    <row r="146">
      <c r="A146" s="5" t="n">
        <v>145.0</v>
      </c>
      <c r="R146" s="4" t="s">
        <v>3269</v>
      </c>
      <c r="AB146" s="20" t="n">
        <v>43864.0</v>
      </c>
    </row>
    <row r="147">
      <c r="A147" s="5" t="n">
        <v>146.0</v>
      </c>
      <c r="R147" s="4" t="s">
        <v>3269</v>
      </c>
      <c r="AB147" s="20" t="n">
        <v>43864.0</v>
      </c>
    </row>
    <row r="148">
      <c r="A148" s="5" t="n">
        <v>147.0</v>
      </c>
      <c r="R148" s="4" t="s">
        <v>3269</v>
      </c>
      <c r="AB148" s="20" t="n">
        <v>43864.0</v>
      </c>
    </row>
    <row r="149">
      <c r="A149" s="5" t="n">
        <v>148.0</v>
      </c>
      <c r="R149" s="4" t="s">
        <v>3269</v>
      </c>
      <c r="AB149" s="20" t="n">
        <v>43864.0</v>
      </c>
    </row>
    <row r="150">
      <c r="A150" s="5" t="n">
        <v>149.0</v>
      </c>
      <c r="R150" s="4" t="s">
        <v>3269</v>
      </c>
      <c r="AB150" s="20" t="n">
        <v>43864.0</v>
      </c>
    </row>
    <row r="151">
      <c r="A151" s="5" t="n">
        <v>150.0</v>
      </c>
      <c r="R151" s="4" t="s">
        <v>3269</v>
      </c>
      <c r="AB151" s="20" t="n">
        <v>43864.0</v>
      </c>
    </row>
    <row r="152">
      <c r="A152" s="5" t="n">
        <v>151.0</v>
      </c>
      <c r="R152" s="4" t="s">
        <v>3269</v>
      </c>
      <c r="AB152" s="20" t="n">
        <v>43864.0</v>
      </c>
    </row>
    <row r="153">
      <c r="A153" s="5" t="n">
        <v>152.0</v>
      </c>
      <c r="R153" s="4" t="s">
        <v>3269</v>
      </c>
      <c r="AB153" s="20" t="n">
        <v>43864.0</v>
      </c>
    </row>
    <row r="154">
      <c r="A154" s="5" t="n">
        <v>153.0</v>
      </c>
      <c r="R154" s="4" t="s">
        <v>3269</v>
      </c>
      <c r="AB154" s="20" t="n">
        <v>43864.0</v>
      </c>
    </row>
    <row r="155">
      <c r="A155" s="5" t="n">
        <v>154.0</v>
      </c>
      <c r="R155" s="4" t="s">
        <v>3269</v>
      </c>
      <c r="AB155" s="20" t="n">
        <v>43864.0</v>
      </c>
    </row>
    <row r="156">
      <c r="A156" s="5" t="n">
        <v>155.0</v>
      </c>
      <c r="R156" s="4" t="s">
        <v>3269</v>
      </c>
      <c r="AB156" s="20" t="n">
        <v>43864.0</v>
      </c>
    </row>
    <row r="157" ht="689.0" customHeight="true">
      <c r="A157" s="5" t="n">
        <v>156.0</v>
      </c>
      <c r="R157" s="4" t="s">
        <v>3269</v>
      </c>
      <c r="AB157" s="20" t="n">
        <v>43865.0</v>
      </c>
      <c r="AE157" s="81" t="s">
        <v>3297</v>
      </c>
      <c r="AG157" s="120" t="s">
        <v>3296</v>
      </c>
    </row>
    <row r="158">
      <c r="A158" s="5" t="n">
        <v>157.0</v>
      </c>
      <c r="R158" s="4" t="s">
        <v>3269</v>
      </c>
      <c r="AB158" s="20" t="n">
        <v>43865.0</v>
      </c>
    </row>
    <row r="159">
      <c r="A159" s="5" t="n">
        <v>158.0</v>
      </c>
      <c r="R159" s="4" t="s">
        <v>3269</v>
      </c>
      <c r="AB159" s="20" t="n">
        <v>43865.0</v>
      </c>
    </row>
    <row r="160">
      <c r="A160" s="5" t="n">
        <v>159.0</v>
      </c>
      <c r="R160" s="4" t="s">
        <v>3269</v>
      </c>
      <c r="AB160" s="20" t="n">
        <v>43865.0</v>
      </c>
    </row>
    <row r="161">
      <c r="A161" s="5" t="n">
        <v>160.0</v>
      </c>
      <c r="R161" s="4" t="s">
        <v>3269</v>
      </c>
      <c r="AB161" s="20" t="n">
        <v>43865.0</v>
      </c>
    </row>
    <row r="162">
      <c r="A162" s="5" t="n">
        <v>161.0</v>
      </c>
      <c r="R162" s="4" t="s">
        <v>3269</v>
      </c>
      <c r="AB162" s="20" t="n">
        <v>43865.0</v>
      </c>
    </row>
    <row r="163">
      <c r="A163" s="5" t="n">
        <v>162.0</v>
      </c>
      <c r="R163" s="4" t="s">
        <v>3269</v>
      </c>
      <c r="AB163" s="20" t="n">
        <v>43865.0</v>
      </c>
    </row>
    <row r="164">
      <c r="A164" s="5" t="n">
        <v>163.0</v>
      </c>
      <c r="R164" s="4" t="s">
        <v>3269</v>
      </c>
      <c r="AB164" s="20" t="n">
        <v>43865.0</v>
      </c>
    </row>
    <row r="165">
      <c r="A165" s="5" t="n">
        <v>164.0</v>
      </c>
      <c r="R165" s="4" t="s">
        <v>3269</v>
      </c>
      <c r="AB165" s="20" t="n">
        <v>43865.0</v>
      </c>
    </row>
    <row r="166">
      <c r="A166" s="5" t="n">
        <v>165.0</v>
      </c>
      <c r="R166" s="4" t="s">
        <v>3269</v>
      </c>
      <c r="AB166" s="20" t="n">
        <v>43865.0</v>
      </c>
    </row>
    <row r="167">
      <c r="A167" s="5" t="n">
        <v>166.0</v>
      </c>
      <c r="R167" s="4" t="s">
        <v>3269</v>
      </c>
      <c r="AB167" s="20" t="n">
        <v>43865.0</v>
      </c>
    </row>
    <row r="168">
      <c r="A168" s="5" t="n">
        <v>167.0</v>
      </c>
      <c r="R168" s="4" t="s">
        <v>3269</v>
      </c>
      <c r="AB168" s="20" t="n">
        <v>43865.0</v>
      </c>
    </row>
    <row r="169">
      <c r="A169" s="5" t="n">
        <v>168.0</v>
      </c>
      <c r="R169" s="4" t="s">
        <v>3269</v>
      </c>
      <c r="AB169" s="20" t="n">
        <v>43865.0</v>
      </c>
    </row>
    <row r="170">
      <c r="A170" s="5" t="n">
        <v>169.0</v>
      </c>
      <c r="R170" s="4" t="s">
        <v>3269</v>
      </c>
      <c r="AB170" s="20" t="n">
        <v>43865.0</v>
      </c>
    </row>
    <row r="171">
      <c r="A171" s="5" t="n">
        <v>170.0</v>
      </c>
      <c r="R171" s="4" t="s">
        <v>3269</v>
      </c>
      <c r="AB171" s="20" t="n">
        <v>43865.0</v>
      </c>
    </row>
    <row r="172">
      <c r="A172" s="5" t="n">
        <v>171.0</v>
      </c>
      <c r="R172" s="4" t="s">
        <v>3269</v>
      </c>
      <c r="AB172" s="20" t="n">
        <v>43865.0</v>
      </c>
    </row>
    <row r="173">
      <c r="A173" s="5" t="n">
        <v>172.0</v>
      </c>
      <c r="R173" s="4" t="s">
        <v>3269</v>
      </c>
      <c r="AB173" s="20" t="n">
        <v>43865.0</v>
      </c>
    </row>
    <row r="174">
      <c r="A174" s="5" t="n">
        <v>173.0</v>
      </c>
      <c r="R174" s="4" t="s">
        <v>3269</v>
      </c>
      <c r="AB174" s="20" t="n">
        <v>43865.0</v>
      </c>
    </row>
    <row r="175">
      <c r="A175" s="5" t="n">
        <v>174.0</v>
      </c>
      <c r="R175" s="4" t="s">
        <v>3269</v>
      </c>
      <c r="AB175" s="20" t="n">
        <v>43865.0</v>
      </c>
    </row>
    <row r="176">
      <c r="A176" s="5" t="n">
        <v>175.0</v>
      </c>
      <c r="R176" s="4" t="s">
        <v>3269</v>
      </c>
      <c r="AB176" s="20" t="n">
        <v>43865.0</v>
      </c>
    </row>
    <row r="177">
      <c r="A177" s="5" t="n">
        <v>176.0</v>
      </c>
      <c r="R177" s="4" t="s">
        <v>3269</v>
      </c>
      <c r="AB177" s="20" t="n">
        <v>43865.0</v>
      </c>
    </row>
    <row r="178">
      <c r="A178" s="5" t="n">
        <v>177.0</v>
      </c>
      <c r="R178" s="4" t="s">
        <v>3269</v>
      </c>
      <c r="AB178" s="20" t="n">
        <v>43865.0</v>
      </c>
    </row>
    <row r="179">
      <c r="A179" s="5" t="n">
        <v>178.0</v>
      </c>
      <c r="R179" s="4" t="s">
        <v>3269</v>
      </c>
      <c r="AB179" s="20" t="n">
        <v>43865.0</v>
      </c>
    </row>
    <row r="180">
      <c r="A180" s="5" t="n">
        <v>179.0</v>
      </c>
      <c r="R180" s="4" t="s">
        <v>3269</v>
      </c>
      <c r="AB180" s="20" t="n">
        <v>43865.0</v>
      </c>
    </row>
    <row r="181">
      <c r="A181" s="5" t="n">
        <v>180.0</v>
      </c>
      <c r="R181" s="4" t="s">
        <v>3269</v>
      </c>
      <c r="AB181" s="20" t="n">
        <v>43865.0</v>
      </c>
    </row>
    <row r="182">
      <c r="A182" s="5" t="n">
        <v>181.0</v>
      </c>
      <c r="R182" s="4" t="s">
        <v>3269</v>
      </c>
      <c r="AB182" s="20" t="n">
        <v>43865.0</v>
      </c>
    </row>
    <row r="183">
      <c r="A183" s="5" t="n">
        <v>182.0</v>
      </c>
      <c r="R183" s="4" t="s">
        <v>3269</v>
      </c>
      <c r="AB183" s="20" t="n">
        <v>43865.0</v>
      </c>
    </row>
    <row r="184">
      <c r="A184" s="5" t="n">
        <v>183.0</v>
      </c>
      <c r="R184" s="4" t="s">
        <v>3269</v>
      </c>
      <c r="AB184" s="20" t="n">
        <v>43865.0</v>
      </c>
    </row>
    <row r="185">
      <c r="A185" s="5" t="n">
        <v>184.0</v>
      </c>
      <c r="R185" s="4" t="s">
        <v>3269</v>
      </c>
      <c r="AB185" s="20" t="n">
        <v>43865.0</v>
      </c>
    </row>
    <row r="186">
      <c r="A186" s="5" t="n">
        <v>185.0</v>
      </c>
      <c r="R186" s="4" t="s">
        <v>3269</v>
      </c>
      <c r="AB186" s="20" t="n">
        <v>43865.0</v>
      </c>
    </row>
    <row r="187">
      <c r="A187" s="5" t="n">
        <v>186.0</v>
      </c>
      <c r="R187" s="4" t="s">
        <v>3269</v>
      </c>
      <c r="AB187" s="20" t="n">
        <v>43865.0</v>
      </c>
    </row>
    <row r="188">
      <c r="A188" s="5" t="n">
        <v>187.0</v>
      </c>
      <c r="R188" s="4" t="s">
        <v>3269</v>
      </c>
      <c r="AB188" s="20" t="n">
        <v>43865.0</v>
      </c>
    </row>
    <row r="189">
      <c r="A189" s="5" t="n">
        <v>188.0</v>
      </c>
      <c r="R189" s="4" t="s">
        <v>3269</v>
      </c>
      <c r="AB189" s="20" t="n">
        <v>43865.0</v>
      </c>
    </row>
    <row r="190">
      <c r="A190" s="5" t="n">
        <v>189.0</v>
      </c>
      <c r="R190" s="4" t="s">
        <v>3269</v>
      </c>
      <c r="AB190" s="20" t="n">
        <v>43865.0</v>
      </c>
    </row>
    <row r="191">
      <c r="A191" s="5" t="n">
        <v>190.0</v>
      </c>
      <c r="R191" s="4" t="s">
        <v>3269</v>
      </c>
      <c r="AB191" s="20" t="n">
        <v>43865.0</v>
      </c>
    </row>
    <row r="192" ht="754.0" customHeight="true">
      <c r="A192" s="5" t="n">
        <v>191.0</v>
      </c>
      <c r="R192" s="4" t="s">
        <v>3269</v>
      </c>
      <c r="AB192" s="20" t="n">
        <v>43866.0</v>
      </c>
      <c r="AE192" s="81" t="s">
        <v>3299</v>
      </c>
      <c r="AG192" s="120" t="s">
        <v>3298</v>
      </c>
    </row>
    <row r="193">
      <c r="A193" s="5" t="n">
        <v>192.0</v>
      </c>
      <c r="R193" s="4" t="s">
        <v>3269</v>
      </c>
      <c r="AB193" s="20" t="n">
        <v>43866.0</v>
      </c>
    </row>
    <row r="194">
      <c r="A194" s="5" t="n">
        <v>193.0</v>
      </c>
      <c r="R194" s="4" t="s">
        <v>3269</v>
      </c>
      <c r="AB194" s="20" t="n">
        <v>43866.0</v>
      </c>
    </row>
    <row r="195">
      <c r="A195" s="5" t="n">
        <v>194.0</v>
      </c>
      <c r="R195" s="4" t="s">
        <v>3269</v>
      </c>
      <c r="AB195" s="20" t="n">
        <v>43866.0</v>
      </c>
    </row>
    <row r="196">
      <c r="A196" s="5" t="n">
        <v>195.0</v>
      </c>
      <c r="R196" s="4" t="s">
        <v>3269</v>
      </c>
      <c r="AB196" s="20" t="n">
        <v>43866.0</v>
      </c>
    </row>
    <row r="197">
      <c r="A197" s="5" t="n">
        <v>196.0</v>
      </c>
      <c r="R197" s="4" t="s">
        <v>3269</v>
      </c>
      <c r="AB197" s="20" t="n">
        <v>43866.0</v>
      </c>
    </row>
    <row r="198">
      <c r="A198" s="5" t="n">
        <v>197.0</v>
      </c>
      <c r="R198" s="4" t="s">
        <v>3269</v>
      </c>
      <c r="AB198" s="20" t="n">
        <v>43866.0</v>
      </c>
    </row>
    <row r="199">
      <c r="A199" s="5" t="n">
        <v>198.0</v>
      </c>
      <c r="R199" s="4" t="s">
        <v>3269</v>
      </c>
      <c r="AB199" s="20" t="n">
        <v>43866.0</v>
      </c>
    </row>
    <row r="200">
      <c r="A200" s="5" t="n">
        <v>199.0</v>
      </c>
      <c r="R200" s="4" t="s">
        <v>3269</v>
      </c>
      <c r="AB200" s="20" t="n">
        <v>43866.0</v>
      </c>
    </row>
    <row r="201">
      <c r="A201" s="5" t="n">
        <v>200.0</v>
      </c>
      <c r="R201" s="4" t="s">
        <v>3269</v>
      </c>
      <c r="AB201" s="20" t="n">
        <v>43866.0</v>
      </c>
    </row>
    <row r="202">
      <c r="A202" s="5" t="n">
        <v>201.0</v>
      </c>
      <c r="R202" s="4" t="s">
        <v>3269</v>
      </c>
      <c r="AB202" s="20" t="n">
        <v>43866.0</v>
      </c>
    </row>
    <row r="203">
      <c r="A203" s="5" t="n">
        <v>202.0</v>
      </c>
      <c r="R203" s="4" t="s">
        <v>3269</v>
      </c>
      <c r="AB203" s="20" t="n">
        <v>43866.0</v>
      </c>
    </row>
    <row r="204">
      <c r="A204" s="5" t="n">
        <v>203.0</v>
      </c>
      <c r="R204" s="4" t="s">
        <v>3269</v>
      </c>
      <c r="AB204" s="20" t="n">
        <v>43866.0</v>
      </c>
    </row>
    <row r="205">
      <c r="A205" s="5" t="n">
        <v>204.0</v>
      </c>
      <c r="R205" s="4" t="s">
        <v>3269</v>
      </c>
      <c r="AB205" s="20" t="n">
        <v>43866.0</v>
      </c>
    </row>
    <row r="206">
      <c r="A206" s="5" t="n">
        <v>205.0</v>
      </c>
      <c r="R206" s="4" t="s">
        <v>3269</v>
      </c>
      <c r="AB206" s="20" t="n">
        <v>43866.0</v>
      </c>
    </row>
    <row r="207">
      <c r="A207" s="5" t="n">
        <v>206.0</v>
      </c>
      <c r="R207" s="4" t="s">
        <v>3269</v>
      </c>
      <c r="AB207" s="20" t="n">
        <v>43866.0</v>
      </c>
    </row>
    <row r="208">
      <c r="A208" s="5" t="n">
        <v>207.0</v>
      </c>
      <c r="R208" s="4" t="s">
        <v>3269</v>
      </c>
      <c r="AB208" s="20" t="n">
        <v>43866.0</v>
      </c>
    </row>
    <row r="209">
      <c r="A209" s="5" t="n">
        <v>208.0</v>
      </c>
      <c r="R209" s="4" t="s">
        <v>3269</v>
      </c>
      <c r="AB209" s="20" t="n">
        <v>43866.0</v>
      </c>
    </row>
    <row r="210">
      <c r="A210" s="5" t="n">
        <v>209.0</v>
      </c>
      <c r="R210" s="4" t="s">
        <v>3269</v>
      </c>
      <c r="AB210" s="20" t="n">
        <v>43866.0</v>
      </c>
    </row>
    <row r="211">
      <c r="A211" s="5" t="n">
        <v>210.0</v>
      </c>
      <c r="R211" s="4" t="s">
        <v>3269</v>
      </c>
      <c r="AB211" s="20" t="n">
        <v>43866.0</v>
      </c>
    </row>
    <row r="212">
      <c r="A212" s="5" t="n">
        <v>211.0</v>
      </c>
      <c r="R212" s="4" t="s">
        <v>3269</v>
      </c>
      <c r="AB212" s="20" t="n">
        <v>43866.0</v>
      </c>
    </row>
    <row r="213">
      <c r="A213" s="5" t="n">
        <v>212.0</v>
      </c>
      <c r="R213" s="4" t="s">
        <v>3269</v>
      </c>
      <c r="AB213" s="20" t="n">
        <v>43866.0</v>
      </c>
    </row>
    <row r="214">
      <c r="A214" s="5" t="n">
        <v>213.0</v>
      </c>
      <c r="R214" s="4" t="s">
        <v>3269</v>
      </c>
      <c r="AB214" s="20" t="n">
        <v>43866.0</v>
      </c>
    </row>
    <row r="215">
      <c r="A215" s="5" t="n">
        <v>214.0</v>
      </c>
      <c r="R215" s="4" t="s">
        <v>3269</v>
      </c>
      <c r="AB215" s="20" t="n">
        <v>43866.0</v>
      </c>
    </row>
    <row r="216">
      <c r="A216" s="5" t="n">
        <v>215.0</v>
      </c>
      <c r="R216" s="4" t="s">
        <v>3269</v>
      </c>
      <c r="AB216" s="20" t="n">
        <v>43866.0</v>
      </c>
    </row>
    <row r="217">
      <c r="A217" s="5" t="n">
        <v>216.0</v>
      </c>
      <c r="R217" s="4" t="s">
        <v>3269</v>
      </c>
      <c r="AB217" s="20" t="n">
        <v>43866.0</v>
      </c>
    </row>
    <row r="218">
      <c r="A218" s="5" t="n">
        <v>217.0</v>
      </c>
      <c r="R218" s="4" t="s">
        <v>3269</v>
      </c>
      <c r="AB218" s="20" t="n">
        <v>43866.0</v>
      </c>
    </row>
    <row r="219">
      <c r="A219" s="5" t="n">
        <v>218.0</v>
      </c>
      <c r="R219" s="4" t="s">
        <v>3269</v>
      </c>
      <c r="AB219" s="20" t="n">
        <v>43866.0</v>
      </c>
    </row>
    <row r="220">
      <c r="A220" s="5" t="n">
        <v>219.0</v>
      </c>
      <c r="R220" s="4" t="s">
        <v>3269</v>
      </c>
      <c r="AB220" s="20" t="n">
        <v>43866.0</v>
      </c>
    </row>
    <row r="221">
      <c r="A221" s="5" t="n">
        <v>220.0</v>
      </c>
      <c r="R221" s="4" t="s">
        <v>3269</v>
      </c>
      <c r="AB221" s="20" t="n">
        <v>43866.0</v>
      </c>
    </row>
    <row r="222">
      <c r="A222" s="5" t="n">
        <v>221.0</v>
      </c>
      <c r="R222" s="4" t="s">
        <v>3269</v>
      </c>
      <c r="AB222" s="20" t="n">
        <v>43866.0</v>
      </c>
    </row>
    <row r="223">
      <c r="A223" s="5" t="n">
        <v>222.0</v>
      </c>
      <c r="R223" s="4" t="s">
        <v>3269</v>
      </c>
      <c r="AB223" s="20" t="n">
        <v>43866.0</v>
      </c>
    </row>
    <row r="224">
      <c r="A224" s="5" t="n">
        <v>223.0</v>
      </c>
      <c r="R224" s="4" t="s">
        <v>3269</v>
      </c>
      <c r="AB224" s="20" t="n">
        <v>43866.0</v>
      </c>
    </row>
    <row r="225">
      <c r="A225" s="5" t="n">
        <v>224.0</v>
      </c>
      <c r="R225" s="4" t="s">
        <v>3269</v>
      </c>
      <c r="AB225" s="20" t="n">
        <v>43866.0</v>
      </c>
    </row>
    <row r="226">
      <c r="A226" s="5" t="n">
        <v>225.0</v>
      </c>
      <c r="R226" s="4" t="s">
        <v>3269</v>
      </c>
      <c r="AB226" s="20" t="n">
        <v>43866.0</v>
      </c>
    </row>
    <row r="227">
      <c r="A227" s="5" t="n">
        <v>226.0</v>
      </c>
      <c r="R227" s="4" t="s">
        <v>3269</v>
      </c>
      <c r="AB227" s="20" t="n">
        <v>43866.0</v>
      </c>
    </row>
    <row r="228">
      <c r="A228" s="5" t="n">
        <v>227.0</v>
      </c>
      <c r="AB228" s="20" t="n">
        <v>43866.0</v>
      </c>
    </row>
    <row r="229">
      <c r="AB229" s="23"/>
    </row>
    <row r="230">
      <c r="AB230" s="23"/>
    </row>
    <row r="231">
      <c r="AB231" s="23"/>
    </row>
    <row r="232">
      <c r="AB232" s="23"/>
    </row>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sheetData>
  <mergeCells>
    <mergeCell ref="AG6:AG10"/>
    <mergeCell ref="AE6:AE10"/>
    <mergeCell ref="AG11:AG16"/>
    <mergeCell ref="AE11:AE16"/>
    <mergeCell ref="AG17:AG22"/>
    <mergeCell ref="AE17:AE22"/>
    <mergeCell ref="AG23:AG31"/>
    <mergeCell ref="AE23:AE31"/>
    <mergeCell ref="AG32:AG38"/>
    <mergeCell ref="AE32:AE38"/>
    <mergeCell ref="AG39:AG44"/>
    <mergeCell ref="AE39:AE44"/>
    <mergeCell ref="AG45:AG60"/>
    <mergeCell ref="AE45:AE60"/>
    <mergeCell ref="AG61:AG81"/>
    <mergeCell ref="AE61:AE81"/>
    <mergeCell ref="AG82:AG96"/>
    <mergeCell ref="AE82:AE96"/>
    <mergeCell ref="AG97:AG119"/>
    <mergeCell ref="AE97:AE119"/>
    <mergeCell ref="AG120:AG156"/>
    <mergeCell ref="AE120:AE156"/>
    <mergeCell ref="AG157:AG191"/>
    <mergeCell ref="AE157:AE191"/>
    <mergeCell ref="AG192:AG228"/>
    <mergeCell ref="AE192:AE228"/>
  </mergeCells>
  <hyperlinks>
    <hyperlink ref="AG2" r:id="rId1"/>
    <hyperlink ref="AG4" r:id="rId2"/>
    <hyperlink ref="AG5" r:id="rId3"/>
    <hyperlink ref="AG6" r:id="rId4"/>
    <hyperlink ref="AG11" r:id="rId5"/>
    <hyperlink ref="AG17" r:id="rId6"/>
    <hyperlink ref="AG23" r:id="rId7"/>
    <hyperlink ref="AG32" r:id="rId8"/>
    <hyperlink ref="AG39" r:id="rId9"/>
    <hyperlink ref="AG45" r:id="rId10"/>
    <hyperlink ref="AG61" r:id="rId11"/>
    <hyperlink ref="AG82" r:id="rId12"/>
    <hyperlink ref="AG97" r:id="rId13"/>
    <hyperlink ref="AG120" r:id="rId14"/>
    <hyperlink ref="AG157" r:id="rId15"/>
    <hyperlink ref="AG192" r:id="rId16"/>
  </hyperlinks>
  <pageMargins bottom="0.75" footer="0.3" header="0.3" left="0.7" right="0.7" top="0.75"/>
</worksheet>
</file>

<file path=docProps/app.xml><?xml version="1.0" encoding="utf-8"?>
<Properties xmlns="http://schemas.openxmlformats.org/officeDocument/2006/extended-properties">
  <Application>Shimo.im</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2020-02-07T06:33:37Z</dcterms:created>
  <dc:creator>Shimo.im</dc:creator>
</cp:coreProperties>
</file>